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guelconcha/ownCloud/Papers LEO/Paper Eduardo DFCs/New Version paper Delamination 2020/VERSION eLIFE/Re-submission of paper/raw data/"/>
    </mc:Choice>
  </mc:AlternateContent>
  <xr:revisionPtr revIDLastSave="0" documentId="13_ncr:1_{1CF93E4F-AF7B-3A4C-8B52-FEE96F23643D}" xr6:coauthVersionLast="36" xr6:coauthVersionMax="36" xr10:uidLastSave="{00000000-0000-0000-0000-000000000000}"/>
  <bookViews>
    <workbookView xWindow="120" yWindow="500" windowWidth="33680" windowHeight="21860" activeTab="2" xr2:uid="{00000000-000D-0000-FFFF-FFFF00000000}"/>
  </bookViews>
  <sheets>
    <sheet name="Fig3B-C" sheetId="8" r:id="rId1"/>
    <sheet name="Fig.3E" sheetId="9" r:id="rId2"/>
    <sheet name="Fig.3G" sheetId="12" r:id="rId3"/>
  </sheets>
  <calcPr calcId="181029"/>
</workbook>
</file>

<file path=xl/calcChain.xml><?xml version="1.0" encoding="utf-8"?>
<calcChain xmlns="http://schemas.openxmlformats.org/spreadsheetml/2006/main">
  <c r="E6" i="12" l="1"/>
  <c r="F4" i="12"/>
  <c r="E4" i="12"/>
  <c r="F5" i="12"/>
  <c r="E5" i="12"/>
  <c r="E50" i="12"/>
  <c r="F67" i="12"/>
  <c r="E67" i="12"/>
  <c r="F66" i="12"/>
  <c r="E66" i="12"/>
  <c r="F65" i="12"/>
  <c r="E65" i="12"/>
  <c r="F64" i="12"/>
  <c r="E64" i="12"/>
  <c r="F63" i="12"/>
  <c r="E63" i="12"/>
  <c r="F62" i="12"/>
  <c r="E62" i="12"/>
  <c r="F61" i="12"/>
  <c r="E61" i="12"/>
  <c r="F60" i="12"/>
  <c r="E60" i="12"/>
  <c r="F59" i="12"/>
  <c r="E59" i="12"/>
  <c r="F58" i="12"/>
  <c r="E58" i="12"/>
  <c r="F57" i="12"/>
  <c r="E57" i="12"/>
  <c r="F56" i="12"/>
  <c r="E56" i="12"/>
  <c r="F55" i="12"/>
  <c r="E55" i="12"/>
  <c r="F54" i="12"/>
  <c r="E54" i="12"/>
  <c r="F53" i="12"/>
  <c r="E53" i="12"/>
  <c r="F52" i="12"/>
  <c r="E52" i="12"/>
  <c r="F51" i="12"/>
  <c r="E51" i="12"/>
  <c r="F50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36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</calcChain>
</file>

<file path=xl/sharedStrings.xml><?xml version="1.0" encoding="utf-8"?>
<sst xmlns="http://schemas.openxmlformats.org/spreadsheetml/2006/main" count="35" uniqueCount="29">
  <si>
    <t>Cell ID</t>
  </si>
  <si>
    <t>Start time (min)</t>
  </si>
  <si>
    <t>Duration (min)</t>
  </si>
  <si>
    <t>End time (min)</t>
  </si>
  <si>
    <t>X position</t>
  </si>
  <si>
    <t>Y position</t>
  </si>
  <si>
    <t>Track ID</t>
  </si>
  <si>
    <t>Point ID</t>
  </si>
  <si>
    <t>DFC cells</t>
  </si>
  <si>
    <t>EVL cells</t>
  </si>
  <si>
    <t>Embryo ID</t>
  </si>
  <si>
    <r>
      <t>DFC Cluster Center Y Position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m)</t>
    </r>
  </si>
  <si>
    <r>
      <t>Delta Y DFC cluster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m)</t>
    </r>
  </si>
  <si>
    <t>Number of Points</t>
  </si>
  <si>
    <t>Degrees of Freedom</t>
  </si>
  <si>
    <t>Residual Sum of Squares</t>
  </si>
  <si>
    <t>Pearson's r</t>
  </si>
  <si>
    <t>R-Square(COD)</t>
  </si>
  <si>
    <t>Adj. R-Square</t>
  </si>
  <si>
    <t>Statistics</t>
  </si>
  <si>
    <t>Value</t>
  </si>
  <si>
    <t>Standard Error</t>
  </si>
  <si>
    <t>t-Value</t>
  </si>
  <si>
    <t>Intercept</t>
  </si>
  <si>
    <t>--</t>
  </si>
  <si>
    <t>Slope</t>
  </si>
  <si>
    <t>Parameters</t>
  </si>
  <si>
    <r>
      <t>EVL margin Y Position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m)</t>
    </r>
  </si>
  <si>
    <r>
      <t>Delta Y EVL margin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</si>
</sst>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8" xfId="0" applyFont="1" applyBorder="1"/>
    <xf numFmtId="0" fontId="0" fillId="0" borderId="9" xfId="0" applyBorder="1"/>
    <xf numFmtId="0" fontId="1" fillId="2" borderId="2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0" fillId="0" borderId="0" xfId="0" applyBorder="1"/>
    <xf numFmtId="0" fontId="3" fillId="0" borderId="0" xfId="0" applyFont="1"/>
    <xf numFmtId="0" fontId="1" fillId="3" borderId="2" xfId="0" applyFont="1" applyFill="1" applyBorder="1"/>
    <xf numFmtId="0" fontId="1" fillId="3" borderId="1" xfId="0" applyFont="1" applyFill="1" applyBorder="1"/>
    <xf numFmtId="0" fontId="1" fillId="3" borderId="3" xfId="0" applyFont="1" applyFill="1" applyBorder="1"/>
    <xf numFmtId="0" fontId="4" fillId="0" borderId="0" xfId="0" applyFont="1"/>
    <xf numFmtId="0" fontId="5" fillId="0" borderId="0" xfId="0" applyFont="1"/>
    <xf numFmtId="0" fontId="1" fillId="4" borderId="2" xfId="0" applyFont="1" applyFill="1" applyBorder="1"/>
    <xf numFmtId="0" fontId="1" fillId="4" borderId="1" xfId="0" applyFont="1" applyFill="1" applyBorder="1"/>
    <xf numFmtId="0" fontId="1" fillId="4" borderId="3" xfId="0" applyFont="1" applyFill="1" applyBorder="1"/>
    <xf numFmtId="0" fontId="0" fillId="0" borderId="0" xfId="0" applyFont="1"/>
    <xf numFmtId="0" fontId="0" fillId="0" borderId="10" xfId="0" applyBorder="1"/>
    <xf numFmtId="0" fontId="0" fillId="0" borderId="12" xfId="0" applyBorder="1"/>
    <xf numFmtId="0" fontId="0" fillId="0" borderId="0" xfId="0" applyFill="1" applyBorder="1"/>
    <xf numFmtId="0" fontId="0" fillId="0" borderId="10" xfId="0" applyFill="1" applyBorder="1"/>
    <xf numFmtId="0" fontId="0" fillId="0" borderId="3" xfId="0" applyBorder="1"/>
    <xf numFmtId="0" fontId="0" fillId="0" borderId="1" xfId="0" applyBorder="1"/>
    <xf numFmtId="0" fontId="0" fillId="0" borderId="14" xfId="0" applyBorder="1"/>
    <xf numFmtId="0" fontId="0" fillId="0" borderId="14" xfId="0" applyFill="1" applyBorder="1"/>
    <xf numFmtId="0" fontId="0" fillId="0" borderId="8" xfId="0" applyFill="1" applyBorder="1"/>
    <xf numFmtId="0" fontId="0" fillId="0" borderId="9" xfId="0" applyFill="1" applyBorder="1"/>
    <xf numFmtId="0" fontId="1" fillId="2" borderId="13" xfId="0" applyFont="1" applyFill="1" applyBorder="1"/>
    <xf numFmtId="164" fontId="0" fillId="0" borderId="14" xfId="0" applyNumberFormat="1" applyBorder="1"/>
    <xf numFmtId="164" fontId="0" fillId="0" borderId="10" xfId="0" applyNumberFormat="1" applyBorder="1"/>
    <xf numFmtId="164" fontId="0" fillId="5" borderId="14" xfId="0" applyNumberFormat="1" applyFill="1" applyBorder="1"/>
    <xf numFmtId="164" fontId="0" fillId="5" borderId="11" xfId="0" applyNumberFormat="1" applyFill="1" applyBorder="1"/>
    <xf numFmtId="164" fontId="0" fillId="0" borderId="8" xfId="0" applyNumberFormat="1" applyBorder="1"/>
    <xf numFmtId="164" fontId="0" fillId="0" borderId="0" xfId="0" applyNumberFormat="1" applyBorder="1"/>
    <xf numFmtId="164" fontId="0" fillId="5" borderId="8" xfId="0" applyNumberFormat="1" applyFill="1" applyBorder="1"/>
    <xf numFmtId="164" fontId="0" fillId="5" borderId="5" xfId="0" applyNumberFormat="1" applyFill="1" applyBorder="1"/>
    <xf numFmtId="164" fontId="0" fillId="0" borderId="9" xfId="0" applyNumberFormat="1" applyBorder="1"/>
    <xf numFmtId="164" fontId="0" fillId="0" borderId="12" xfId="0" applyNumberFormat="1" applyBorder="1"/>
    <xf numFmtId="164" fontId="0" fillId="5" borderId="9" xfId="0" applyNumberFormat="1" applyFill="1" applyBorder="1"/>
    <xf numFmtId="164" fontId="0" fillId="5" borderId="7" xfId="0" applyNumberForma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6" xfId="0" applyFont="1" applyFill="1" applyBorder="1"/>
    <xf numFmtId="0" fontId="7" fillId="0" borderId="0" xfId="0" applyFont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10" sqref="G10"/>
    </sheetView>
  </sheetViews>
  <sheetFormatPr baseColWidth="10" defaultRowHeight="15" x14ac:dyDescent="0.2"/>
  <cols>
    <col min="2" max="3" width="22.5" customWidth="1"/>
    <col min="4" max="4" width="22.83203125" customWidth="1"/>
  </cols>
  <sheetData>
    <row r="1" spans="1:4" ht="16" thickBot="1" x14ac:dyDescent="0.25">
      <c r="D1" s="1"/>
    </row>
    <row r="2" spans="1:4" ht="16" thickBot="1" x14ac:dyDescent="0.25">
      <c r="A2" s="11" t="s">
        <v>0</v>
      </c>
      <c r="B2" s="12" t="s">
        <v>1</v>
      </c>
      <c r="C2" s="12" t="s">
        <v>2</v>
      </c>
      <c r="D2" s="13" t="s">
        <v>3</v>
      </c>
    </row>
    <row r="3" spans="1:4" x14ac:dyDescent="0.2">
      <c r="A3" s="2">
        <v>29</v>
      </c>
      <c r="B3" s="8">
        <v>0</v>
      </c>
      <c r="C3" s="8">
        <v>244.36667</v>
      </c>
      <c r="D3" s="3">
        <v>244.36667</v>
      </c>
    </row>
    <row r="4" spans="1:4" x14ac:dyDescent="0.2">
      <c r="A4" s="2">
        <v>28</v>
      </c>
      <c r="B4" s="8">
        <v>14.75</v>
      </c>
      <c r="C4" s="8">
        <v>235.81666999999999</v>
      </c>
      <c r="D4" s="3">
        <v>250.56666999999999</v>
      </c>
    </row>
    <row r="5" spans="1:4" x14ac:dyDescent="0.2">
      <c r="A5" s="2">
        <v>27</v>
      </c>
      <c r="B5" s="8">
        <v>14.75</v>
      </c>
      <c r="C5" s="8">
        <v>297.75</v>
      </c>
      <c r="D5" s="3">
        <v>312.5</v>
      </c>
    </row>
    <row r="6" spans="1:4" x14ac:dyDescent="0.2">
      <c r="A6" s="4">
        <v>26</v>
      </c>
      <c r="B6" s="9">
        <v>19.66667</v>
      </c>
      <c r="C6" s="9">
        <v>295.26666999999998</v>
      </c>
      <c r="D6" s="5">
        <v>314.93333000000001</v>
      </c>
    </row>
    <row r="7" spans="1:4" x14ac:dyDescent="0.2">
      <c r="A7" s="2">
        <v>25</v>
      </c>
      <c r="B7" s="8">
        <v>19.66667</v>
      </c>
      <c r="C7" s="8">
        <v>295.26666999999998</v>
      </c>
      <c r="D7" s="3">
        <v>314.93333000000001</v>
      </c>
    </row>
    <row r="8" spans="1:4" x14ac:dyDescent="0.2">
      <c r="A8" s="2">
        <v>24</v>
      </c>
      <c r="B8" s="8">
        <v>29.5</v>
      </c>
      <c r="C8" s="8">
        <v>196.66667000000001</v>
      </c>
      <c r="D8" s="3">
        <v>226.16667000000001</v>
      </c>
    </row>
    <row r="9" spans="1:4" x14ac:dyDescent="0.2">
      <c r="A9" s="2">
        <v>23</v>
      </c>
      <c r="B9" s="8">
        <v>29.5</v>
      </c>
      <c r="C9" s="8">
        <v>219.51667</v>
      </c>
      <c r="D9" s="3">
        <v>249.01667</v>
      </c>
    </row>
    <row r="10" spans="1:4" x14ac:dyDescent="0.2">
      <c r="A10" s="4">
        <v>22</v>
      </c>
      <c r="B10" s="9">
        <v>44.25</v>
      </c>
      <c r="C10" s="9">
        <v>270.68333000000001</v>
      </c>
      <c r="D10" s="5">
        <v>314.93333000000001</v>
      </c>
    </row>
    <row r="11" spans="1:4" x14ac:dyDescent="0.2">
      <c r="A11" s="2">
        <v>21</v>
      </c>
      <c r="B11" s="8">
        <v>54.083329999999997</v>
      </c>
      <c r="C11" s="8">
        <v>248.68333000000001</v>
      </c>
      <c r="D11" s="3">
        <v>302.76666999999998</v>
      </c>
    </row>
    <row r="12" spans="1:4" x14ac:dyDescent="0.2">
      <c r="A12" s="2">
        <v>20</v>
      </c>
      <c r="B12" s="8">
        <v>59</v>
      </c>
      <c r="C12" s="8">
        <v>193.11667</v>
      </c>
      <c r="D12" s="3">
        <v>252.11667</v>
      </c>
    </row>
    <row r="13" spans="1:4" x14ac:dyDescent="0.2">
      <c r="A13" s="2">
        <v>19</v>
      </c>
      <c r="B13" s="8">
        <v>68.833330000000004</v>
      </c>
      <c r="C13" s="8">
        <v>219.33332999999999</v>
      </c>
      <c r="D13" s="3">
        <v>288.16667000000001</v>
      </c>
    </row>
    <row r="14" spans="1:4" x14ac:dyDescent="0.2">
      <c r="A14" s="4">
        <v>18</v>
      </c>
      <c r="B14" s="9">
        <v>73.75</v>
      </c>
      <c r="C14" s="9">
        <v>241.18333000000001</v>
      </c>
      <c r="D14" s="5">
        <v>314.93333000000001</v>
      </c>
    </row>
    <row r="15" spans="1:4" x14ac:dyDescent="0.2">
      <c r="A15" s="2">
        <v>17</v>
      </c>
      <c r="B15" s="8">
        <v>83.583330000000004</v>
      </c>
      <c r="C15" s="8">
        <v>179.38333</v>
      </c>
      <c r="D15" s="3">
        <v>262.96667000000002</v>
      </c>
    </row>
    <row r="16" spans="1:4" x14ac:dyDescent="0.2">
      <c r="A16" s="2">
        <v>16</v>
      </c>
      <c r="B16" s="8">
        <v>88.5</v>
      </c>
      <c r="C16" s="8">
        <v>186.86667</v>
      </c>
      <c r="D16" s="3">
        <v>275.36667</v>
      </c>
    </row>
    <row r="17" spans="1:4" x14ac:dyDescent="0.2">
      <c r="A17" s="2">
        <v>15</v>
      </c>
      <c r="B17" s="8">
        <v>88.5</v>
      </c>
      <c r="C17" s="8">
        <v>194.8</v>
      </c>
      <c r="D17" s="3">
        <v>283.3</v>
      </c>
    </row>
    <row r="18" spans="1:4" x14ac:dyDescent="0.2">
      <c r="A18" s="2">
        <v>14</v>
      </c>
      <c r="B18" s="8">
        <v>88.5</v>
      </c>
      <c r="C18" s="8">
        <v>226.43333000000001</v>
      </c>
      <c r="D18" s="3">
        <v>314.93333000000001</v>
      </c>
    </row>
    <row r="19" spans="1:4" x14ac:dyDescent="0.2">
      <c r="A19" s="2">
        <v>13</v>
      </c>
      <c r="B19" s="8">
        <v>93.416669999999996</v>
      </c>
      <c r="C19" s="8">
        <v>214.21666999999999</v>
      </c>
      <c r="D19" s="3">
        <v>307.63333</v>
      </c>
    </row>
    <row r="20" spans="1:4" x14ac:dyDescent="0.2">
      <c r="A20" s="4">
        <v>12</v>
      </c>
      <c r="B20" s="9">
        <v>93.416669999999996</v>
      </c>
      <c r="C20" s="9">
        <v>221.51667</v>
      </c>
      <c r="D20" s="5">
        <v>314.93333000000001</v>
      </c>
    </row>
    <row r="21" spans="1:4" x14ac:dyDescent="0.2">
      <c r="A21" s="2">
        <v>11</v>
      </c>
      <c r="B21" s="8">
        <v>98.333330000000004</v>
      </c>
      <c r="C21" s="8">
        <v>173.93333000000001</v>
      </c>
      <c r="D21" s="3">
        <v>272.26666999999998</v>
      </c>
    </row>
    <row r="22" spans="1:4" x14ac:dyDescent="0.2">
      <c r="A22" s="2">
        <v>10</v>
      </c>
      <c r="B22" s="8">
        <v>103.25</v>
      </c>
      <c r="C22" s="8">
        <v>151.96666999999999</v>
      </c>
      <c r="D22" s="3">
        <v>255.21666999999999</v>
      </c>
    </row>
    <row r="23" spans="1:4" x14ac:dyDescent="0.2">
      <c r="A23" s="2">
        <v>9</v>
      </c>
      <c r="B23" s="8">
        <v>108.16667</v>
      </c>
      <c r="C23" s="8">
        <v>184.86667</v>
      </c>
      <c r="D23" s="3">
        <v>293.03332999999998</v>
      </c>
    </row>
    <row r="24" spans="1:4" x14ac:dyDescent="0.2">
      <c r="A24" s="2">
        <v>8</v>
      </c>
      <c r="B24" s="8">
        <v>113.08333</v>
      </c>
      <c r="C24" s="8">
        <v>201.85</v>
      </c>
      <c r="D24" s="3">
        <v>314.93333000000001</v>
      </c>
    </row>
    <row r="25" spans="1:4" x14ac:dyDescent="0.2">
      <c r="A25" s="2">
        <v>7</v>
      </c>
      <c r="B25" s="8">
        <v>113.08333</v>
      </c>
      <c r="C25" s="8">
        <v>201.85</v>
      </c>
      <c r="D25" s="3">
        <v>314.93333000000001</v>
      </c>
    </row>
    <row r="26" spans="1:4" x14ac:dyDescent="0.2">
      <c r="A26" s="2">
        <v>6</v>
      </c>
      <c r="B26" s="8">
        <v>118</v>
      </c>
      <c r="C26" s="8">
        <v>134.11667</v>
      </c>
      <c r="D26" s="3">
        <v>252.11667</v>
      </c>
    </row>
    <row r="27" spans="1:4" x14ac:dyDescent="0.2">
      <c r="A27" s="2">
        <v>5</v>
      </c>
      <c r="B27" s="8">
        <v>122.91667</v>
      </c>
      <c r="C27" s="8">
        <v>152.44999999999999</v>
      </c>
      <c r="D27" s="3">
        <v>275.36667</v>
      </c>
    </row>
    <row r="28" spans="1:4" x14ac:dyDescent="0.2">
      <c r="A28" s="2">
        <v>4</v>
      </c>
      <c r="B28" s="8">
        <v>122.91667</v>
      </c>
      <c r="C28" s="8">
        <v>184.71666999999999</v>
      </c>
      <c r="D28" s="3">
        <v>307.63333</v>
      </c>
    </row>
    <row r="29" spans="1:4" x14ac:dyDescent="0.2">
      <c r="A29" s="2">
        <v>3</v>
      </c>
      <c r="B29" s="8">
        <v>127.83333</v>
      </c>
      <c r="C29" s="8">
        <v>165.2</v>
      </c>
      <c r="D29" s="3">
        <v>293.03332999999998</v>
      </c>
    </row>
    <row r="30" spans="1:4" x14ac:dyDescent="0.2">
      <c r="A30" s="2">
        <v>2</v>
      </c>
      <c r="B30" s="8">
        <v>132.75</v>
      </c>
      <c r="C30" s="8">
        <v>155.41667000000001</v>
      </c>
      <c r="D30" s="3">
        <v>288.16667000000001</v>
      </c>
    </row>
    <row r="31" spans="1:4" ht="16" thickBot="1" x14ac:dyDescent="0.25">
      <c r="A31" s="6">
        <v>1</v>
      </c>
      <c r="B31" s="10">
        <v>152.41667000000001</v>
      </c>
      <c r="C31" s="10">
        <v>145.43333000000001</v>
      </c>
      <c r="D31" s="7">
        <v>297.85000000000002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1705"/>
  <sheetViews>
    <sheetView workbookViewId="0">
      <selection activeCell="N5" sqref="N5"/>
    </sheetView>
  </sheetViews>
  <sheetFormatPr baseColWidth="10" defaultRowHeight="15" x14ac:dyDescent="0.2"/>
  <cols>
    <col min="14" max="14" width="11.5" customWidth="1"/>
    <col min="15" max="15" width="11" customWidth="1"/>
    <col min="16" max="16" width="11.5" customWidth="1"/>
    <col min="17" max="18" width="10" bestFit="1" customWidth="1"/>
  </cols>
  <sheetData>
    <row r="2" spans="1:14" ht="20" thickBot="1" x14ac:dyDescent="0.3">
      <c r="B2" s="19" t="s">
        <v>8</v>
      </c>
      <c r="H2" s="20" t="s">
        <v>9</v>
      </c>
    </row>
    <row r="3" spans="1:14" ht="16" thickBot="1" x14ac:dyDescent="0.25">
      <c r="B3" s="16" t="s">
        <v>6</v>
      </c>
      <c r="C3" s="17" t="s">
        <v>7</v>
      </c>
      <c r="D3" s="17" t="s">
        <v>4</v>
      </c>
      <c r="E3" s="18" t="s">
        <v>5</v>
      </c>
      <c r="H3" s="21" t="s">
        <v>6</v>
      </c>
      <c r="I3" s="22" t="s">
        <v>7</v>
      </c>
      <c r="J3" s="22" t="s">
        <v>4</v>
      </c>
      <c r="K3" s="23" t="s">
        <v>5</v>
      </c>
    </row>
    <row r="4" spans="1:14" x14ac:dyDescent="0.2">
      <c r="B4" s="2">
        <v>1</v>
      </c>
      <c r="C4" s="8">
        <v>1</v>
      </c>
      <c r="D4" s="8">
        <v>170.31700000000001</v>
      </c>
      <c r="E4" s="3">
        <v>157.03800000000001</v>
      </c>
      <c r="H4" s="2">
        <v>1</v>
      </c>
      <c r="I4" s="8">
        <v>1</v>
      </c>
      <c r="J4" s="8">
        <v>215.92699999999999</v>
      </c>
      <c r="K4" s="3">
        <v>149.53200000000001</v>
      </c>
    </row>
    <row r="5" spans="1:14" x14ac:dyDescent="0.2">
      <c r="A5" s="14"/>
      <c r="B5" s="2">
        <v>1</v>
      </c>
      <c r="C5" s="8">
        <v>2</v>
      </c>
      <c r="D5" s="8">
        <v>170.89400000000001</v>
      </c>
      <c r="E5" s="3">
        <v>163.38900000000001</v>
      </c>
      <c r="H5" s="2">
        <v>1</v>
      </c>
      <c r="I5" s="8">
        <v>2</v>
      </c>
      <c r="J5" s="8">
        <v>214.77199999999999</v>
      </c>
      <c r="K5" s="3">
        <v>157.03800000000001</v>
      </c>
      <c r="N5" s="24"/>
    </row>
    <row r="6" spans="1:14" x14ac:dyDescent="0.2">
      <c r="B6" s="2">
        <v>1</v>
      </c>
      <c r="C6" s="8">
        <v>3</v>
      </c>
      <c r="D6" s="8">
        <v>170.31700000000001</v>
      </c>
      <c r="E6" s="3">
        <v>172.04900000000001</v>
      </c>
      <c r="H6" s="2">
        <v>1</v>
      </c>
      <c r="I6" s="8">
        <v>3</v>
      </c>
      <c r="J6" s="8">
        <v>215.35</v>
      </c>
      <c r="K6" s="3">
        <v>163.96600000000001</v>
      </c>
    </row>
    <row r="7" spans="1:14" x14ac:dyDescent="0.2">
      <c r="B7" s="2">
        <v>1</v>
      </c>
      <c r="C7" s="8">
        <v>4</v>
      </c>
      <c r="D7" s="8">
        <v>169.739</v>
      </c>
      <c r="E7" s="3">
        <v>180.131</v>
      </c>
      <c r="G7" s="15"/>
      <c r="H7" s="2">
        <v>1</v>
      </c>
      <c r="I7" s="8">
        <v>4</v>
      </c>
      <c r="J7" s="8">
        <v>213.61699999999999</v>
      </c>
      <c r="K7" s="3">
        <v>172.626</v>
      </c>
    </row>
    <row r="8" spans="1:14" x14ac:dyDescent="0.2">
      <c r="B8" s="2">
        <v>1</v>
      </c>
      <c r="C8" s="8">
        <v>5</v>
      </c>
      <c r="D8" s="8">
        <v>171.471</v>
      </c>
      <c r="E8" s="3">
        <v>186.482</v>
      </c>
      <c r="H8" s="2">
        <v>1</v>
      </c>
      <c r="I8" s="8">
        <v>5</v>
      </c>
      <c r="J8" s="8">
        <v>211.88499999999999</v>
      </c>
      <c r="K8" s="3">
        <v>179.554</v>
      </c>
    </row>
    <row r="9" spans="1:14" x14ac:dyDescent="0.2">
      <c r="B9" s="2">
        <v>1</v>
      </c>
      <c r="C9" s="8">
        <v>6</v>
      </c>
      <c r="D9" s="8">
        <v>169.739</v>
      </c>
      <c r="E9" s="3">
        <v>193.988</v>
      </c>
      <c r="H9" s="2">
        <v>1</v>
      </c>
      <c r="I9" s="8">
        <v>6</v>
      </c>
      <c r="J9" s="8">
        <v>211.88499999999999</v>
      </c>
      <c r="K9" s="3">
        <v>186.482</v>
      </c>
    </row>
    <row r="10" spans="1:14" x14ac:dyDescent="0.2">
      <c r="B10" s="2">
        <v>1</v>
      </c>
      <c r="C10" s="8">
        <v>7</v>
      </c>
      <c r="D10" s="8">
        <v>169.16200000000001</v>
      </c>
      <c r="E10" s="3">
        <v>200.916</v>
      </c>
      <c r="H10" s="2">
        <v>1</v>
      </c>
      <c r="I10" s="8">
        <v>7</v>
      </c>
      <c r="J10" s="8">
        <v>210.73099999999999</v>
      </c>
      <c r="K10" s="3">
        <v>195.72</v>
      </c>
    </row>
    <row r="11" spans="1:14" x14ac:dyDescent="0.2">
      <c r="B11" s="2">
        <v>1</v>
      </c>
      <c r="C11" s="8">
        <v>8</v>
      </c>
      <c r="D11" s="8">
        <v>167.43</v>
      </c>
      <c r="E11" s="3">
        <v>208.42099999999999</v>
      </c>
      <c r="H11" s="2">
        <v>1</v>
      </c>
      <c r="I11" s="8">
        <v>8</v>
      </c>
      <c r="J11" s="8">
        <v>210.73099999999999</v>
      </c>
      <c r="K11" s="3">
        <v>202.648</v>
      </c>
      <c r="M11" s="15"/>
    </row>
    <row r="12" spans="1:14" x14ac:dyDescent="0.2">
      <c r="B12" s="2">
        <v>1</v>
      </c>
      <c r="C12" s="8">
        <v>9</v>
      </c>
      <c r="D12" s="8">
        <v>165.69800000000001</v>
      </c>
      <c r="E12" s="3">
        <v>217.65899999999999</v>
      </c>
      <c r="H12" s="2">
        <v>1</v>
      </c>
      <c r="I12" s="8">
        <v>9</v>
      </c>
      <c r="J12" s="8">
        <v>209.57599999999999</v>
      </c>
      <c r="K12" s="3">
        <v>210.73099999999999</v>
      </c>
    </row>
    <row r="13" spans="1:14" x14ac:dyDescent="0.2">
      <c r="B13" s="2">
        <v>1</v>
      </c>
      <c r="C13" s="8">
        <v>10</v>
      </c>
      <c r="D13" s="8">
        <v>165.69800000000001</v>
      </c>
      <c r="E13" s="3">
        <v>224.01</v>
      </c>
      <c r="H13" s="2">
        <v>1</v>
      </c>
      <c r="I13" s="8">
        <v>10</v>
      </c>
      <c r="J13" s="8">
        <v>208.999</v>
      </c>
      <c r="K13" s="3">
        <v>217.65899999999999</v>
      </c>
    </row>
    <row r="14" spans="1:14" x14ac:dyDescent="0.2">
      <c r="B14" s="2">
        <v>1</v>
      </c>
      <c r="C14" s="8">
        <v>11</v>
      </c>
      <c r="D14" s="8">
        <v>163.38900000000001</v>
      </c>
      <c r="E14" s="3">
        <v>232.09299999999999</v>
      </c>
      <c r="H14" s="2">
        <v>1</v>
      </c>
      <c r="I14" s="8">
        <v>11</v>
      </c>
      <c r="J14" s="8">
        <v>208.42099999999999</v>
      </c>
      <c r="K14" s="3">
        <v>225.74199999999999</v>
      </c>
    </row>
    <row r="15" spans="1:14" x14ac:dyDescent="0.2">
      <c r="B15" s="2">
        <v>1</v>
      </c>
      <c r="C15" s="8">
        <v>12</v>
      </c>
      <c r="D15" s="8">
        <v>164.54300000000001</v>
      </c>
      <c r="E15" s="3">
        <v>240.17500000000001</v>
      </c>
      <c r="H15" s="2">
        <v>1</v>
      </c>
      <c r="I15" s="8">
        <v>12</v>
      </c>
      <c r="J15" s="8">
        <v>208.42099999999999</v>
      </c>
      <c r="K15" s="3">
        <v>232.67</v>
      </c>
    </row>
    <row r="16" spans="1:14" x14ac:dyDescent="0.2">
      <c r="B16" s="2">
        <v>1</v>
      </c>
      <c r="C16" s="8">
        <v>13</v>
      </c>
      <c r="D16" s="8">
        <v>163.96600000000001</v>
      </c>
      <c r="E16" s="3">
        <v>245.94900000000001</v>
      </c>
      <c r="H16" s="2">
        <v>1</v>
      </c>
      <c r="I16" s="8">
        <v>13</v>
      </c>
      <c r="J16" s="8">
        <v>208.999</v>
      </c>
      <c r="K16" s="3">
        <v>239.59800000000001</v>
      </c>
    </row>
    <row r="17" spans="2:11" x14ac:dyDescent="0.2">
      <c r="B17" s="2">
        <v>1</v>
      </c>
      <c r="C17" s="8">
        <v>14</v>
      </c>
      <c r="D17" s="8">
        <v>162.81100000000001</v>
      </c>
      <c r="E17" s="3">
        <v>252.3</v>
      </c>
      <c r="H17" s="2">
        <v>1</v>
      </c>
      <c r="I17" s="8">
        <v>14</v>
      </c>
      <c r="J17" s="8">
        <v>206.68899999999999</v>
      </c>
      <c r="K17" s="3">
        <v>247.10300000000001</v>
      </c>
    </row>
    <row r="18" spans="2:11" x14ac:dyDescent="0.2">
      <c r="B18" s="2">
        <v>1</v>
      </c>
      <c r="C18" s="8">
        <v>15</v>
      </c>
      <c r="D18" s="8">
        <v>163.96600000000001</v>
      </c>
      <c r="E18" s="3">
        <v>260.95999999999998</v>
      </c>
      <c r="H18" s="2">
        <v>1</v>
      </c>
      <c r="I18" s="8">
        <v>15</v>
      </c>
      <c r="J18" s="8">
        <v>207.267</v>
      </c>
      <c r="K18" s="3">
        <v>255.76400000000001</v>
      </c>
    </row>
    <row r="19" spans="2:11" x14ac:dyDescent="0.2">
      <c r="B19" s="2">
        <v>1</v>
      </c>
      <c r="C19" s="8">
        <v>16</v>
      </c>
      <c r="D19" s="8">
        <v>161.07900000000001</v>
      </c>
      <c r="E19" s="3">
        <v>269.04300000000001</v>
      </c>
      <c r="H19" s="2">
        <v>1</v>
      </c>
      <c r="I19" s="8">
        <v>16</v>
      </c>
      <c r="J19" s="8">
        <v>206.68899999999999</v>
      </c>
      <c r="K19" s="3">
        <v>262.11399999999998</v>
      </c>
    </row>
    <row r="20" spans="2:11" x14ac:dyDescent="0.2">
      <c r="B20" s="2">
        <v>1</v>
      </c>
      <c r="C20" s="8">
        <v>17</v>
      </c>
      <c r="D20" s="8">
        <v>161.07900000000001</v>
      </c>
      <c r="E20" s="3">
        <v>276.548</v>
      </c>
      <c r="H20" s="2">
        <v>1</v>
      </c>
      <c r="I20" s="8">
        <v>17</v>
      </c>
      <c r="J20" s="8">
        <v>206.11199999999999</v>
      </c>
      <c r="K20" s="3">
        <v>270.197</v>
      </c>
    </row>
    <row r="21" spans="2:11" x14ac:dyDescent="0.2">
      <c r="B21" s="2">
        <v>1</v>
      </c>
      <c r="C21" s="8">
        <v>18</v>
      </c>
      <c r="D21" s="8">
        <v>159.92400000000001</v>
      </c>
      <c r="E21" s="3">
        <v>282.899</v>
      </c>
      <c r="H21" s="2">
        <v>1</v>
      </c>
      <c r="I21" s="8">
        <v>18</v>
      </c>
      <c r="J21" s="8">
        <v>206.68899999999999</v>
      </c>
      <c r="K21" s="3">
        <v>276.548</v>
      </c>
    </row>
    <row r="22" spans="2:11" x14ac:dyDescent="0.2">
      <c r="B22" s="2">
        <v>1</v>
      </c>
      <c r="C22" s="8">
        <v>19</v>
      </c>
      <c r="D22" s="8">
        <v>158.77000000000001</v>
      </c>
      <c r="E22" s="3">
        <v>286.94</v>
      </c>
      <c r="H22" s="2">
        <v>1</v>
      </c>
      <c r="I22" s="8">
        <v>19</v>
      </c>
      <c r="J22" s="8">
        <v>205.535</v>
      </c>
      <c r="K22" s="3">
        <v>283.476</v>
      </c>
    </row>
    <row r="23" spans="2:11" x14ac:dyDescent="0.2">
      <c r="B23" s="2">
        <v>1</v>
      </c>
      <c r="C23" s="8">
        <v>20</v>
      </c>
      <c r="D23" s="8">
        <v>159.92400000000001</v>
      </c>
      <c r="E23" s="3">
        <v>293.86799999999999</v>
      </c>
      <c r="H23" s="2">
        <v>1</v>
      </c>
      <c r="I23" s="8">
        <v>20</v>
      </c>
      <c r="J23" s="8">
        <v>206.11199999999999</v>
      </c>
      <c r="K23" s="3">
        <v>291.55900000000003</v>
      </c>
    </row>
    <row r="24" spans="2:11" x14ac:dyDescent="0.2">
      <c r="B24" s="2">
        <v>1</v>
      </c>
      <c r="C24" s="8">
        <v>21</v>
      </c>
      <c r="D24" s="8">
        <v>155.88300000000001</v>
      </c>
      <c r="E24" s="3">
        <v>298.48700000000002</v>
      </c>
      <c r="H24" s="2">
        <v>1</v>
      </c>
      <c r="I24" s="8">
        <v>21</v>
      </c>
      <c r="J24" s="8">
        <v>203.22499999999999</v>
      </c>
      <c r="K24" s="3">
        <v>299.06400000000002</v>
      </c>
    </row>
    <row r="25" spans="2:11" x14ac:dyDescent="0.2">
      <c r="B25" s="2">
        <v>1</v>
      </c>
      <c r="C25" s="8">
        <v>22</v>
      </c>
      <c r="D25" s="8">
        <v>155.88300000000001</v>
      </c>
      <c r="E25" s="3">
        <v>304.83800000000002</v>
      </c>
      <c r="H25" s="2">
        <v>1</v>
      </c>
      <c r="I25" s="8">
        <v>22</v>
      </c>
      <c r="J25" s="8">
        <v>201.49299999999999</v>
      </c>
      <c r="K25" s="3">
        <v>307.72500000000002</v>
      </c>
    </row>
    <row r="26" spans="2:11" x14ac:dyDescent="0.2">
      <c r="B26" s="2">
        <v>1</v>
      </c>
      <c r="C26" s="8">
        <v>23</v>
      </c>
      <c r="D26" s="8">
        <v>155.88300000000001</v>
      </c>
      <c r="E26" s="3">
        <v>308.87900000000002</v>
      </c>
      <c r="H26" s="2">
        <v>1</v>
      </c>
      <c r="I26" s="8">
        <v>23</v>
      </c>
      <c r="J26" s="8">
        <v>199.184</v>
      </c>
      <c r="K26" s="3">
        <v>314.65300000000002</v>
      </c>
    </row>
    <row r="27" spans="2:11" x14ac:dyDescent="0.2">
      <c r="B27" s="2">
        <v>1</v>
      </c>
      <c r="C27" s="8">
        <v>24</v>
      </c>
      <c r="D27" s="8">
        <v>157.03800000000001</v>
      </c>
      <c r="E27" s="3">
        <v>315.80700000000002</v>
      </c>
      <c r="H27" s="2">
        <v>1</v>
      </c>
      <c r="I27" s="8">
        <v>24</v>
      </c>
      <c r="J27" s="8">
        <v>196.297</v>
      </c>
      <c r="K27" s="3">
        <v>323.89</v>
      </c>
    </row>
    <row r="28" spans="2:11" x14ac:dyDescent="0.2">
      <c r="B28" s="2">
        <v>1</v>
      </c>
      <c r="C28" s="8">
        <v>25</v>
      </c>
      <c r="D28" s="8">
        <v>155.30600000000001</v>
      </c>
      <c r="E28" s="3">
        <v>322.73599999999999</v>
      </c>
      <c r="H28" s="2">
        <v>1</v>
      </c>
      <c r="I28" s="8">
        <v>25</v>
      </c>
      <c r="J28" s="8">
        <v>193.41</v>
      </c>
      <c r="K28" s="3">
        <v>334.28199999999998</v>
      </c>
    </row>
    <row r="29" spans="2:11" x14ac:dyDescent="0.2">
      <c r="B29" s="2">
        <v>1</v>
      </c>
      <c r="C29" s="8">
        <v>26</v>
      </c>
      <c r="D29" s="8">
        <v>151.84200000000001</v>
      </c>
      <c r="E29" s="3">
        <v>330.24099999999999</v>
      </c>
      <c r="H29" s="2">
        <v>1</v>
      </c>
      <c r="I29" s="8">
        <v>26</v>
      </c>
      <c r="J29" s="8">
        <v>188.214</v>
      </c>
      <c r="K29" s="3">
        <v>344.67500000000001</v>
      </c>
    </row>
    <row r="30" spans="2:11" x14ac:dyDescent="0.2">
      <c r="B30" s="2">
        <v>1</v>
      </c>
      <c r="C30" s="8">
        <v>27</v>
      </c>
      <c r="D30" s="8">
        <v>153.57400000000001</v>
      </c>
      <c r="E30" s="3">
        <v>340.63299999999998</v>
      </c>
      <c r="H30" s="2">
        <v>1</v>
      </c>
      <c r="I30" s="8">
        <v>27</v>
      </c>
      <c r="J30" s="8">
        <v>184.75</v>
      </c>
      <c r="K30" s="3">
        <v>355.06700000000001</v>
      </c>
    </row>
    <row r="31" spans="2:11" x14ac:dyDescent="0.2">
      <c r="B31" s="2">
        <v>1</v>
      </c>
      <c r="C31" s="8">
        <v>28</v>
      </c>
      <c r="D31" s="8">
        <v>155.30600000000001</v>
      </c>
      <c r="E31" s="3">
        <v>349.87099999999998</v>
      </c>
      <c r="H31" s="2">
        <v>1</v>
      </c>
      <c r="I31" s="8">
        <v>28</v>
      </c>
      <c r="J31" s="8">
        <v>183.018</v>
      </c>
      <c r="K31" s="3">
        <v>366.036</v>
      </c>
    </row>
    <row r="32" spans="2:11" x14ac:dyDescent="0.2">
      <c r="B32" s="2">
        <v>1</v>
      </c>
      <c r="C32" s="8">
        <v>29</v>
      </c>
      <c r="D32" s="8">
        <v>157.03800000000001</v>
      </c>
      <c r="E32" s="3">
        <v>363.15</v>
      </c>
      <c r="H32" s="2">
        <v>1</v>
      </c>
      <c r="I32" s="8">
        <v>29</v>
      </c>
      <c r="J32" s="8">
        <v>181.864</v>
      </c>
      <c r="K32" s="3">
        <v>376.42899999999997</v>
      </c>
    </row>
    <row r="33" spans="2:11" x14ac:dyDescent="0.2">
      <c r="B33" s="2">
        <v>1</v>
      </c>
      <c r="C33" s="8">
        <v>30</v>
      </c>
      <c r="D33" s="8">
        <v>158.19200000000001</v>
      </c>
      <c r="E33" s="3">
        <v>379.315</v>
      </c>
      <c r="H33" s="2">
        <v>1</v>
      </c>
      <c r="I33" s="8">
        <v>30</v>
      </c>
      <c r="J33" s="8">
        <v>181.286</v>
      </c>
      <c r="K33" s="3">
        <v>387.976</v>
      </c>
    </row>
    <row r="34" spans="2:11" x14ac:dyDescent="0.2">
      <c r="B34" s="2">
        <v>1</v>
      </c>
      <c r="C34" s="8">
        <v>31</v>
      </c>
      <c r="D34" s="8">
        <v>158.19200000000001</v>
      </c>
      <c r="E34" s="3">
        <v>393.17200000000003</v>
      </c>
      <c r="H34" s="2">
        <v>1</v>
      </c>
      <c r="I34" s="8">
        <v>31</v>
      </c>
      <c r="J34" s="8">
        <v>183.018</v>
      </c>
      <c r="K34" s="3">
        <v>398.36799999999999</v>
      </c>
    </row>
    <row r="35" spans="2:11" x14ac:dyDescent="0.2">
      <c r="B35" s="2">
        <v>1</v>
      </c>
      <c r="C35" s="8">
        <v>32</v>
      </c>
      <c r="D35" s="8">
        <v>159.34700000000001</v>
      </c>
      <c r="E35" s="3">
        <v>404.71899999999999</v>
      </c>
      <c r="H35" s="2">
        <v>1</v>
      </c>
      <c r="I35" s="8">
        <v>32</v>
      </c>
      <c r="J35" s="8">
        <v>184.173</v>
      </c>
      <c r="K35" s="3">
        <v>408.76</v>
      </c>
    </row>
    <row r="36" spans="2:11" x14ac:dyDescent="0.2">
      <c r="B36" s="2">
        <v>1</v>
      </c>
      <c r="C36" s="8">
        <v>33</v>
      </c>
      <c r="D36" s="8">
        <v>161.65600000000001</v>
      </c>
      <c r="E36" s="3">
        <v>412.80099999999999</v>
      </c>
      <c r="H36" s="2">
        <v>1</v>
      </c>
      <c r="I36" s="8">
        <v>33</v>
      </c>
      <c r="J36" s="8">
        <v>184.75</v>
      </c>
      <c r="K36" s="3">
        <v>417.42</v>
      </c>
    </row>
    <row r="37" spans="2:11" x14ac:dyDescent="0.2">
      <c r="B37" s="2">
        <v>1</v>
      </c>
      <c r="C37" s="8">
        <v>34</v>
      </c>
      <c r="D37" s="8">
        <v>165.69800000000001</v>
      </c>
      <c r="E37" s="3">
        <v>422.61599999999999</v>
      </c>
      <c r="H37" s="2">
        <v>1</v>
      </c>
      <c r="I37" s="8">
        <v>34</v>
      </c>
      <c r="J37" s="8">
        <v>185.328</v>
      </c>
      <c r="K37" s="3">
        <v>426.08</v>
      </c>
    </row>
    <row r="38" spans="2:11" x14ac:dyDescent="0.2">
      <c r="B38" s="2">
        <v>1</v>
      </c>
      <c r="C38" s="8">
        <v>35</v>
      </c>
      <c r="D38" s="8">
        <v>166.27500000000001</v>
      </c>
      <c r="E38" s="3">
        <v>428.96699999999998</v>
      </c>
      <c r="H38" s="2">
        <v>1</v>
      </c>
      <c r="I38" s="8">
        <v>35</v>
      </c>
      <c r="J38" s="8">
        <v>185.905</v>
      </c>
      <c r="K38" s="3">
        <v>435.31799999999998</v>
      </c>
    </row>
    <row r="39" spans="2:11" x14ac:dyDescent="0.2">
      <c r="B39" s="2">
        <v>1</v>
      </c>
      <c r="C39" s="8">
        <v>36</v>
      </c>
      <c r="D39" s="8">
        <v>165.69800000000001</v>
      </c>
      <c r="E39" s="3">
        <v>436.47199999999998</v>
      </c>
      <c r="H39" s="2">
        <v>1</v>
      </c>
      <c r="I39" s="8">
        <v>36</v>
      </c>
      <c r="J39" s="8">
        <v>186.482</v>
      </c>
      <c r="K39" s="3">
        <v>444.55500000000001</v>
      </c>
    </row>
    <row r="40" spans="2:11" x14ac:dyDescent="0.2">
      <c r="B40" s="2">
        <v>1</v>
      </c>
      <c r="C40" s="8">
        <v>37</v>
      </c>
      <c r="D40" s="8">
        <v>166.27500000000001</v>
      </c>
      <c r="E40" s="3">
        <v>446.86500000000001</v>
      </c>
      <c r="H40" s="2">
        <v>1</v>
      </c>
      <c r="I40" s="8">
        <v>37</v>
      </c>
      <c r="J40" s="8">
        <v>187.06</v>
      </c>
      <c r="K40" s="3">
        <v>452.63799999999998</v>
      </c>
    </row>
    <row r="41" spans="2:11" x14ac:dyDescent="0.2">
      <c r="B41" s="2">
        <v>1</v>
      </c>
      <c r="C41" s="8">
        <v>38</v>
      </c>
      <c r="D41" s="8">
        <v>170.31700000000001</v>
      </c>
      <c r="E41" s="3">
        <v>459.56599999999997</v>
      </c>
      <c r="H41" s="2">
        <v>1</v>
      </c>
      <c r="I41" s="8">
        <v>38</v>
      </c>
      <c r="J41" s="8">
        <v>189.369</v>
      </c>
      <c r="K41" s="3">
        <v>463.03</v>
      </c>
    </row>
    <row r="42" spans="2:11" x14ac:dyDescent="0.2">
      <c r="B42" s="2">
        <v>1</v>
      </c>
      <c r="C42" s="8">
        <v>39</v>
      </c>
      <c r="D42" s="8">
        <v>177.822</v>
      </c>
      <c r="E42" s="3">
        <v>465.91699999999997</v>
      </c>
      <c r="H42" s="2">
        <v>1</v>
      </c>
      <c r="I42" s="8">
        <v>39</v>
      </c>
      <c r="J42" s="8">
        <v>191.101</v>
      </c>
      <c r="K42" s="3">
        <v>472.26799999999997</v>
      </c>
    </row>
    <row r="43" spans="2:11" x14ac:dyDescent="0.2">
      <c r="B43" s="2">
        <v>2</v>
      </c>
      <c r="C43" s="8">
        <v>1</v>
      </c>
      <c r="D43" s="8">
        <v>184.173</v>
      </c>
      <c r="E43" s="3">
        <v>155.88300000000001</v>
      </c>
      <c r="H43" s="2">
        <v>2</v>
      </c>
      <c r="I43" s="8">
        <v>1</v>
      </c>
      <c r="J43" s="8">
        <v>248.25800000000001</v>
      </c>
      <c r="K43" s="3">
        <v>155.30600000000001</v>
      </c>
    </row>
    <row r="44" spans="2:11" x14ac:dyDescent="0.2">
      <c r="B44" s="2">
        <v>2</v>
      </c>
      <c r="C44" s="8">
        <v>2</v>
      </c>
      <c r="D44" s="8">
        <v>184.173</v>
      </c>
      <c r="E44" s="3">
        <v>163.38900000000001</v>
      </c>
      <c r="H44" s="2">
        <v>2</v>
      </c>
      <c r="I44" s="8">
        <v>2</v>
      </c>
      <c r="J44" s="8">
        <v>247.68100000000001</v>
      </c>
      <c r="K44" s="3">
        <v>161.07900000000001</v>
      </c>
    </row>
    <row r="45" spans="2:11" x14ac:dyDescent="0.2">
      <c r="B45" s="2">
        <v>2</v>
      </c>
      <c r="C45" s="8">
        <v>3</v>
      </c>
      <c r="D45" s="8">
        <v>183.018</v>
      </c>
      <c r="E45" s="3">
        <v>172.04900000000001</v>
      </c>
      <c r="H45" s="2">
        <v>2</v>
      </c>
      <c r="I45" s="8">
        <v>3</v>
      </c>
      <c r="J45" s="8">
        <v>248.83500000000001</v>
      </c>
      <c r="K45" s="3">
        <v>169.739</v>
      </c>
    </row>
    <row r="46" spans="2:11" x14ac:dyDescent="0.2">
      <c r="B46" s="2">
        <v>2</v>
      </c>
      <c r="C46" s="8">
        <v>4</v>
      </c>
      <c r="D46" s="8">
        <v>183.596</v>
      </c>
      <c r="E46" s="3">
        <v>178.399</v>
      </c>
      <c r="H46" s="2">
        <v>2</v>
      </c>
      <c r="I46" s="8">
        <v>4</v>
      </c>
      <c r="J46" s="8">
        <v>249.41300000000001</v>
      </c>
      <c r="K46" s="3">
        <v>177.245</v>
      </c>
    </row>
    <row r="47" spans="2:11" x14ac:dyDescent="0.2">
      <c r="B47" s="2">
        <v>2</v>
      </c>
      <c r="C47" s="8">
        <v>5</v>
      </c>
      <c r="D47" s="8">
        <v>182.441</v>
      </c>
      <c r="E47" s="3">
        <v>184.173</v>
      </c>
      <c r="H47" s="2">
        <v>2</v>
      </c>
      <c r="I47" s="8">
        <v>5</v>
      </c>
      <c r="J47" s="8">
        <v>249.41300000000001</v>
      </c>
      <c r="K47" s="3">
        <v>185.328</v>
      </c>
    </row>
    <row r="48" spans="2:11" x14ac:dyDescent="0.2">
      <c r="B48" s="2">
        <v>2</v>
      </c>
      <c r="C48" s="8">
        <v>6</v>
      </c>
      <c r="D48" s="8">
        <v>181.864</v>
      </c>
      <c r="E48" s="3">
        <v>192.833</v>
      </c>
      <c r="H48" s="2">
        <v>2</v>
      </c>
      <c r="I48" s="8">
        <v>6</v>
      </c>
      <c r="J48" s="8">
        <v>249.41300000000001</v>
      </c>
      <c r="K48" s="3">
        <v>193.41</v>
      </c>
    </row>
    <row r="49" spans="2:11" x14ac:dyDescent="0.2">
      <c r="B49" s="2">
        <v>2</v>
      </c>
      <c r="C49" s="8">
        <v>7</v>
      </c>
      <c r="D49" s="8">
        <v>181.286</v>
      </c>
      <c r="E49" s="3">
        <v>202.071</v>
      </c>
      <c r="H49" s="2">
        <v>2</v>
      </c>
      <c r="I49" s="8">
        <v>7</v>
      </c>
      <c r="J49" s="8">
        <v>249.99</v>
      </c>
      <c r="K49" s="3">
        <v>201.49299999999999</v>
      </c>
    </row>
    <row r="50" spans="2:11" x14ac:dyDescent="0.2">
      <c r="B50" s="2">
        <v>2</v>
      </c>
      <c r="C50" s="8">
        <v>8</v>
      </c>
      <c r="D50" s="8">
        <v>180.709</v>
      </c>
      <c r="E50" s="3">
        <v>208.999</v>
      </c>
      <c r="H50" s="2">
        <v>2</v>
      </c>
      <c r="I50" s="8">
        <v>8</v>
      </c>
      <c r="J50" s="8">
        <v>249.41300000000001</v>
      </c>
      <c r="K50" s="3">
        <v>208.999</v>
      </c>
    </row>
    <row r="51" spans="2:11" x14ac:dyDescent="0.2">
      <c r="B51" s="2">
        <v>2</v>
      </c>
      <c r="C51" s="8">
        <v>9</v>
      </c>
      <c r="D51" s="8">
        <v>178.399</v>
      </c>
      <c r="E51" s="3">
        <v>216.50399999999999</v>
      </c>
      <c r="H51" s="2">
        <v>2</v>
      </c>
      <c r="I51" s="8">
        <v>9</v>
      </c>
      <c r="J51" s="8">
        <v>248.83500000000001</v>
      </c>
      <c r="K51" s="3">
        <v>216.50399999999999</v>
      </c>
    </row>
    <row r="52" spans="2:11" x14ac:dyDescent="0.2">
      <c r="B52" s="2">
        <v>2</v>
      </c>
      <c r="C52" s="8">
        <v>10</v>
      </c>
      <c r="D52" s="8">
        <v>176.667</v>
      </c>
      <c r="E52" s="3">
        <v>224.01</v>
      </c>
      <c r="H52" s="2">
        <v>2</v>
      </c>
      <c r="I52" s="8">
        <v>10</v>
      </c>
      <c r="J52" s="8">
        <v>248.25800000000001</v>
      </c>
      <c r="K52" s="3">
        <v>224.01</v>
      </c>
    </row>
    <row r="53" spans="2:11" x14ac:dyDescent="0.2">
      <c r="B53" s="2">
        <v>2</v>
      </c>
      <c r="C53" s="8">
        <v>11</v>
      </c>
      <c r="D53" s="8">
        <v>176.667</v>
      </c>
      <c r="E53" s="3">
        <v>230.36</v>
      </c>
      <c r="H53" s="2">
        <v>2</v>
      </c>
      <c r="I53" s="8">
        <v>11</v>
      </c>
      <c r="J53" s="8">
        <v>248.83500000000001</v>
      </c>
      <c r="K53" s="3">
        <v>230.93799999999999</v>
      </c>
    </row>
    <row r="54" spans="2:11" x14ac:dyDescent="0.2">
      <c r="B54" s="2">
        <v>2</v>
      </c>
      <c r="C54" s="8">
        <v>12</v>
      </c>
      <c r="D54" s="8">
        <v>176.09</v>
      </c>
      <c r="E54" s="3">
        <v>234.40199999999999</v>
      </c>
      <c r="H54" s="2">
        <v>2</v>
      </c>
      <c r="I54" s="8">
        <v>12</v>
      </c>
      <c r="J54" s="8">
        <v>249.99</v>
      </c>
      <c r="K54" s="3">
        <v>239.59800000000001</v>
      </c>
    </row>
    <row r="55" spans="2:11" x14ac:dyDescent="0.2">
      <c r="B55" s="2">
        <v>2</v>
      </c>
      <c r="C55" s="8">
        <v>13</v>
      </c>
      <c r="D55" s="8">
        <v>174.358</v>
      </c>
      <c r="E55" s="3">
        <v>239.02099999999999</v>
      </c>
      <c r="H55" s="2">
        <v>2</v>
      </c>
      <c r="I55" s="8">
        <v>13</v>
      </c>
      <c r="J55" s="8">
        <v>251.14500000000001</v>
      </c>
      <c r="K55" s="3">
        <v>247.10300000000001</v>
      </c>
    </row>
    <row r="56" spans="2:11" x14ac:dyDescent="0.2">
      <c r="B56" s="2">
        <v>2</v>
      </c>
      <c r="C56" s="8">
        <v>14</v>
      </c>
      <c r="D56" s="8">
        <v>172.626</v>
      </c>
      <c r="E56" s="3">
        <v>243.63900000000001</v>
      </c>
      <c r="H56" s="2">
        <v>2</v>
      </c>
      <c r="I56" s="8">
        <v>14</v>
      </c>
      <c r="J56" s="8">
        <v>249.41300000000001</v>
      </c>
      <c r="K56" s="3">
        <v>255.18600000000001</v>
      </c>
    </row>
    <row r="57" spans="2:11" x14ac:dyDescent="0.2">
      <c r="B57" s="2">
        <v>2</v>
      </c>
      <c r="C57" s="8">
        <v>15</v>
      </c>
      <c r="D57" s="8">
        <v>170.31700000000001</v>
      </c>
      <c r="E57" s="3">
        <v>249.41300000000001</v>
      </c>
      <c r="H57" s="2">
        <v>2</v>
      </c>
      <c r="I57" s="8">
        <v>15</v>
      </c>
      <c r="J57" s="8">
        <v>250.56800000000001</v>
      </c>
      <c r="K57" s="3">
        <v>261.53699999999998</v>
      </c>
    </row>
    <row r="58" spans="2:11" x14ac:dyDescent="0.2">
      <c r="B58" s="2">
        <v>2</v>
      </c>
      <c r="C58" s="8">
        <v>16</v>
      </c>
      <c r="D58" s="8">
        <v>168.00700000000001</v>
      </c>
      <c r="E58" s="3">
        <v>255.18600000000001</v>
      </c>
      <c r="H58" s="2">
        <v>2</v>
      </c>
      <c r="I58" s="8">
        <v>16</v>
      </c>
      <c r="J58" s="8">
        <v>251.72200000000001</v>
      </c>
      <c r="K58" s="3">
        <v>269.04300000000001</v>
      </c>
    </row>
    <row r="59" spans="2:11" x14ac:dyDescent="0.2">
      <c r="B59" s="2">
        <v>2</v>
      </c>
      <c r="C59" s="8">
        <v>17</v>
      </c>
      <c r="D59" s="8">
        <v>168.00700000000001</v>
      </c>
      <c r="E59" s="3">
        <v>258.64999999999998</v>
      </c>
      <c r="H59" s="2">
        <v>2</v>
      </c>
      <c r="I59" s="8">
        <v>17</v>
      </c>
      <c r="J59" s="8">
        <v>251.72200000000001</v>
      </c>
      <c r="K59" s="3">
        <v>276.548</v>
      </c>
    </row>
    <row r="60" spans="2:11" x14ac:dyDescent="0.2">
      <c r="B60" s="2">
        <v>2</v>
      </c>
      <c r="C60" s="8">
        <v>18</v>
      </c>
      <c r="D60" s="8">
        <v>169.16200000000001</v>
      </c>
      <c r="E60" s="3">
        <v>263.846</v>
      </c>
      <c r="H60" s="2">
        <v>2</v>
      </c>
      <c r="I60" s="8">
        <v>18</v>
      </c>
      <c r="J60" s="8">
        <v>251.72200000000001</v>
      </c>
      <c r="K60" s="3">
        <v>285.20800000000003</v>
      </c>
    </row>
    <row r="61" spans="2:11" x14ac:dyDescent="0.2">
      <c r="B61" s="2">
        <v>2</v>
      </c>
      <c r="C61" s="8">
        <v>19</v>
      </c>
      <c r="D61" s="8">
        <v>169.739</v>
      </c>
      <c r="E61" s="3">
        <v>268.46499999999997</v>
      </c>
      <c r="H61" s="2">
        <v>2</v>
      </c>
      <c r="I61" s="8">
        <v>19</v>
      </c>
      <c r="J61" s="8">
        <v>251.14500000000001</v>
      </c>
      <c r="K61" s="3">
        <v>292.13600000000002</v>
      </c>
    </row>
    <row r="62" spans="2:11" x14ac:dyDescent="0.2">
      <c r="B62" s="2">
        <v>2</v>
      </c>
      <c r="C62" s="8">
        <v>20</v>
      </c>
      <c r="D62" s="8">
        <v>169.739</v>
      </c>
      <c r="E62" s="3">
        <v>275.39299999999997</v>
      </c>
      <c r="H62" s="2">
        <v>2</v>
      </c>
      <c r="I62" s="8">
        <v>20</v>
      </c>
      <c r="J62" s="8">
        <v>248.83500000000001</v>
      </c>
      <c r="K62" s="3">
        <v>300.79700000000003</v>
      </c>
    </row>
    <row r="63" spans="2:11" x14ac:dyDescent="0.2">
      <c r="B63" s="2">
        <v>2</v>
      </c>
      <c r="C63" s="8">
        <v>21</v>
      </c>
      <c r="D63" s="8">
        <v>169.16200000000001</v>
      </c>
      <c r="E63" s="3">
        <v>280.589</v>
      </c>
      <c r="H63" s="2">
        <v>2</v>
      </c>
      <c r="I63" s="8">
        <v>21</v>
      </c>
      <c r="J63" s="8">
        <v>248.83500000000001</v>
      </c>
      <c r="K63" s="3">
        <v>308.87900000000002</v>
      </c>
    </row>
    <row r="64" spans="2:11" x14ac:dyDescent="0.2">
      <c r="B64" s="2">
        <v>2</v>
      </c>
      <c r="C64" s="8">
        <v>22</v>
      </c>
      <c r="D64" s="8">
        <v>170.31700000000001</v>
      </c>
      <c r="E64" s="3">
        <v>289.827</v>
      </c>
      <c r="H64" s="2">
        <v>2</v>
      </c>
      <c r="I64" s="8">
        <v>22</v>
      </c>
      <c r="J64" s="8">
        <v>246.52600000000001</v>
      </c>
      <c r="K64" s="3">
        <v>317.53899999999999</v>
      </c>
    </row>
    <row r="65" spans="2:11" x14ac:dyDescent="0.2">
      <c r="B65" s="2">
        <v>2</v>
      </c>
      <c r="C65" s="8">
        <v>23</v>
      </c>
      <c r="D65" s="8">
        <v>173.78100000000001</v>
      </c>
      <c r="E65" s="3">
        <v>296.178</v>
      </c>
      <c r="H65" s="2">
        <v>2</v>
      </c>
      <c r="I65" s="8">
        <v>23</v>
      </c>
      <c r="J65" s="8">
        <v>244.21700000000001</v>
      </c>
      <c r="K65" s="3">
        <v>325.62200000000001</v>
      </c>
    </row>
    <row r="66" spans="2:11" x14ac:dyDescent="0.2">
      <c r="B66" s="2">
        <v>2</v>
      </c>
      <c r="C66" s="8">
        <v>24</v>
      </c>
      <c r="D66" s="8">
        <v>176.09</v>
      </c>
      <c r="E66" s="3">
        <v>305.99299999999999</v>
      </c>
      <c r="H66" s="2">
        <v>2</v>
      </c>
      <c r="I66" s="8">
        <v>24</v>
      </c>
      <c r="J66" s="8">
        <v>243.63900000000001</v>
      </c>
      <c r="K66" s="3">
        <v>333.70499999999998</v>
      </c>
    </row>
    <row r="67" spans="2:11" x14ac:dyDescent="0.2">
      <c r="B67" s="2">
        <v>2</v>
      </c>
      <c r="C67" s="8">
        <v>25</v>
      </c>
      <c r="D67" s="8">
        <v>178.977</v>
      </c>
      <c r="E67" s="3">
        <v>312.34300000000002</v>
      </c>
      <c r="H67" s="2">
        <v>2</v>
      </c>
      <c r="I67" s="8">
        <v>25</v>
      </c>
      <c r="J67" s="8">
        <v>239.59800000000001</v>
      </c>
      <c r="K67" s="3">
        <v>345.25200000000001</v>
      </c>
    </row>
    <row r="68" spans="2:11" x14ac:dyDescent="0.2">
      <c r="B68" s="2">
        <v>2</v>
      </c>
      <c r="C68" s="8">
        <v>26</v>
      </c>
      <c r="D68" s="8">
        <v>180.131</v>
      </c>
      <c r="E68" s="3">
        <v>317.53899999999999</v>
      </c>
      <c r="H68" s="2">
        <v>2</v>
      </c>
      <c r="I68" s="8">
        <v>26</v>
      </c>
      <c r="J68" s="8">
        <v>235.55699999999999</v>
      </c>
      <c r="K68" s="3">
        <v>353.91199999999998</v>
      </c>
    </row>
    <row r="69" spans="2:11" x14ac:dyDescent="0.2">
      <c r="B69" s="2">
        <v>2</v>
      </c>
      <c r="C69" s="8">
        <v>27</v>
      </c>
      <c r="D69" s="8">
        <v>178.977</v>
      </c>
      <c r="E69" s="3">
        <v>325.62200000000001</v>
      </c>
      <c r="H69" s="2">
        <v>2</v>
      </c>
      <c r="I69" s="8">
        <v>27</v>
      </c>
      <c r="J69" s="8">
        <v>233.24700000000001</v>
      </c>
      <c r="K69" s="3">
        <v>366.61399999999998</v>
      </c>
    </row>
    <row r="70" spans="2:11" x14ac:dyDescent="0.2">
      <c r="B70" s="2">
        <v>2</v>
      </c>
      <c r="C70" s="8">
        <v>28</v>
      </c>
      <c r="D70" s="8">
        <v>178.399</v>
      </c>
      <c r="E70" s="3">
        <v>337.16899999999998</v>
      </c>
      <c r="H70" s="2">
        <v>2</v>
      </c>
      <c r="I70" s="8">
        <v>28</v>
      </c>
      <c r="J70" s="8">
        <v>232.09299999999999</v>
      </c>
      <c r="K70" s="3">
        <v>375.851</v>
      </c>
    </row>
    <row r="71" spans="2:11" x14ac:dyDescent="0.2">
      <c r="B71" s="2">
        <v>2</v>
      </c>
      <c r="C71" s="8">
        <v>29</v>
      </c>
      <c r="D71" s="8">
        <v>178.977</v>
      </c>
      <c r="E71" s="3">
        <v>346.98399999999998</v>
      </c>
      <c r="H71" s="2">
        <v>2</v>
      </c>
      <c r="I71" s="8">
        <v>29</v>
      </c>
      <c r="J71" s="8">
        <v>229.78299999999999</v>
      </c>
      <c r="K71" s="3">
        <v>387.39800000000002</v>
      </c>
    </row>
    <row r="72" spans="2:11" x14ac:dyDescent="0.2">
      <c r="B72" s="2">
        <v>2</v>
      </c>
      <c r="C72" s="8">
        <v>30</v>
      </c>
      <c r="D72" s="8">
        <v>179.554</v>
      </c>
      <c r="E72" s="3">
        <v>359.108</v>
      </c>
      <c r="H72" s="2">
        <v>2</v>
      </c>
      <c r="I72" s="8">
        <v>30</v>
      </c>
      <c r="J72" s="8">
        <v>228.05099999999999</v>
      </c>
      <c r="K72" s="3">
        <v>398.36799999999999</v>
      </c>
    </row>
    <row r="73" spans="2:11" x14ac:dyDescent="0.2">
      <c r="B73" s="2">
        <v>2</v>
      </c>
      <c r="C73" s="8">
        <v>31</v>
      </c>
      <c r="D73" s="8">
        <v>183.596</v>
      </c>
      <c r="E73" s="3">
        <v>371.233</v>
      </c>
      <c r="H73" s="2">
        <v>2</v>
      </c>
      <c r="I73" s="8">
        <v>31</v>
      </c>
      <c r="J73" s="8">
        <v>228.62799999999999</v>
      </c>
      <c r="K73" s="3">
        <v>411.06900000000002</v>
      </c>
    </row>
    <row r="74" spans="2:11" x14ac:dyDescent="0.2">
      <c r="B74" s="2">
        <v>2</v>
      </c>
      <c r="C74" s="8">
        <v>32</v>
      </c>
      <c r="D74" s="8">
        <v>188.792</v>
      </c>
      <c r="E74" s="3">
        <v>378.738</v>
      </c>
      <c r="H74" s="2">
        <v>2</v>
      </c>
      <c r="I74" s="8">
        <v>32</v>
      </c>
      <c r="J74" s="8">
        <v>227.47399999999999</v>
      </c>
      <c r="K74" s="3">
        <v>423.19400000000002</v>
      </c>
    </row>
    <row r="75" spans="2:11" x14ac:dyDescent="0.2">
      <c r="B75" s="2">
        <v>2</v>
      </c>
      <c r="C75" s="8">
        <v>33</v>
      </c>
      <c r="D75" s="8">
        <v>190.524</v>
      </c>
      <c r="E75" s="3">
        <v>386.82100000000003</v>
      </c>
      <c r="H75" s="2">
        <v>2</v>
      </c>
      <c r="I75" s="8">
        <v>33</v>
      </c>
      <c r="J75" s="8">
        <v>225.74199999999999</v>
      </c>
      <c r="K75" s="3">
        <v>432.43099999999998</v>
      </c>
    </row>
    <row r="76" spans="2:11" x14ac:dyDescent="0.2">
      <c r="B76" s="2">
        <v>2</v>
      </c>
      <c r="C76" s="8">
        <v>34</v>
      </c>
      <c r="D76" s="8">
        <v>191.678</v>
      </c>
      <c r="E76" s="3">
        <v>398.36799999999999</v>
      </c>
      <c r="H76" s="2">
        <v>2</v>
      </c>
      <c r="I76" s="8">
        <v>34</v>
      </c>
      <c r="J76" s="8">
        <v>224.01</v>
      </c>
      <c r="K76" s="3">
        <v>443.40100000000001</v>
      </c>
    </row>
    <row r="77" spans="2:11" x14ac:dyDescent="0.2">
      <c r="B77" s="2">
        <v>2</v>
      </c>
      <c r="C77" s="8">
        <v>35</v>
      </c>
      <c r="D77" s="8">
        <v>193.988</v>
      </c>
      <c r="E77" s="3">
        <v>408.76</v>
      </c>
      <c r="H77" s="2">
        <v>2</v>
      </c>
      <c r="I77" s="8">
        <v>35</v>
      </c>
      <c r="J77" s="8">
        <v>224.01</v>
      </c>
      <c r="K77" s="3">
        <v>454.947</v>
      </c>
    </row>
    <row r="78" spans="2:11" x14ac:dyDescent="0.2">
      <c r="B78" s="2">
        <v>2</v>
      </c>
      <c r="C78" s="8">
        <v>36</v>
      </c>
      <c r="D78" s="8">
        <v>193.988</v>
      </c>
      <c r="E78" s="3">
        <v>419.15199999999999</v>
      </c>
      <c r="H78" s="2">
        <v>2</v>
      </c>
      <c r="I78" s="8">
        <v>36</v>
      </c>
      <c r="J78" s="8">
        <v>222.27799999999999</v>
      </c>
      <c r="K78" s="3">
        <v>464.185</v>
      </c>
    </row>
    <row r="79" spans="2:11" x14ac:dyDescent="0.2">
      <c r="B79" s="2">
        <v>2</v>
      </c>
      <c r="C79" s="8">
        <v>37</v>
      </c>
      <c r="D79" s="8">
        <v>195.72</v>
      </c>
      <c r="E79" s="3">
        <v>431.85399999999998</v>
      </c>
      <c r="H79" s="2">
        <v>2</v>
      </c>
      <c r="I79" s="8">
        <v>37</v>
      </c>
      <c r="J79" s="8">
        <v>224.01</v>
      </c>
      <c r="K79" s="3">
        <v>474.577</v>
      </c>
    </row>
    <row r="80" spans="2:11" x14ac:dyDescent="0.2">
      <c r="B80" s="2">
        <v>2</v>
      </c>
      <c r="C80" s="8">
        <v>38</v>
      </c>
      <c r="D80" s="8">
        <v>197.452</v>
      </c>
      <c r="E80" s="3">
        <v>445.13299999999998</v>
      </c>
      <c r="H80" s="2">
        <v>2</v>
      </c>
      <c r="I80" s="8">
        <v>38</v>
      </c>
      <c r="J80" s="8">
        <v>225.74199999999999</v>
      </c>
      <c r="K80" s="3">
        <v>484.392</v>
      </c>
    </row>
    <row r="81" spans="2:11" x14ac:dyDescent="0.2">
      <c r="B81" s="2">
        <v>2</v>
      </c>
      <c r="C81" s="8">
        <v>39</v>
      </c>
      <c r="D81" s="8">
        <v>202.071</v>
      </c>
      <c r="E81" s="3">
        <v>456.68</v>
      </c>
      <c r="H81" s="2">
        <v>2</v>
      </c>
      <c r="I81" s="8">
        <v>39</v>
      </c>
      <c r="J81" s="8">
        <v>226.89599999999999</v>
      </c>
      <c r="K81" s="3">
        <v>493.05200000000002</v>
      </c>
    </row>
    <row r="82" spans="2:11" x14ac:dyDescent="0.2">
      <c r="B82" s="2">
        <v>17</v>
      </c>
      <c r="C82" s="8">
        <v>1</v>
      </c>
      <c r="D82" s="8">
        <v>239.44399999999999</v>
      </c>
      <c r="E82" s="3">
        <v>145.07</v>
      </c>
      <c r="H82" s="2">
        <v>3</v>
      </c>
      <c r="I82" s="8">
        <v>1</v>
      </c>
      <c r="J82" s="8">
        <v>264.42399999999998</v>
      </c>
      <c r="K82" s="3">
        <v>137.40799999999999</v>
      </c>
    </row>
    <row r="83" spans="2:11" x14ac:dyDescent="0.2">
      <c r="B83" s="2">
        <v>17</v>
      </c>
      <c r="C83" s="8">
        <v>2</v>
      </c>
      <c r="D83" s="8">
        <v>236.32400000000001</v>
      </c>
      <c r="E83" s="3">
        <v>151.31</v>
      </c>
      <c r="H83" s="2">
        <v>3</v>
      </c>
      <c r="I83" s="8">
        <v>2</v>
      </c>
      <c r="J83" s="8">
        <v>263.26900000000001</v>
      </c>
      <c r="K83" s="3">
        <v>143.75899999999999</v>
      </c>
    </row>
    <row r="84" spans="2:11" x14ac:dyDescent="0.2">
      <c r="B84" s="2">
        <v>17</v>
      </c>
      <c r="C84" s="8">
        <v>3</v>
      </c>
      <c r="D84" s="8">
        <v>237.10400000000001</v>
      </c>
      <c r="E84" s="3">
        <v>158.33000000000001</v>
      </c>
      <c r="H84" s="2">
        <v>3</v>
      </c>
      <c r="I84" s="8">
        <v>3</v>
      </c>
      <c r="J84" s="8">
        <v>263.846</v>
      </c>
      <c r="K84" s="3">
        <v>151.84200000000001</v>
      </c>
    </row>
    <row r="85" spans="2:11" x14ac:dyDescent="0.2">
      <c r="B85" s="2">
        <v>17</v>
      </c>
      <c r="C85" s="8">
        <v>4</v>
      </c>
      <c r="D85" s="8">
        <v>237.88399999999999</v>
      </c>
      <c r="E85" s="3">
        <v>168.46899999999999</v>
      </c>
      <c r="H85" s="2">
        <v>3</v>
      </c>
      <c r="I85" s="8">
        <v>4</v>
      </c>
      <c r="J85" s="8">
        <v>263.26900000000001</v>
      </c>
      <c r="K85" s="3">
        <v>158.19200000000001</v>
      </c>
    </row>
    <row r="86" spans="2:11" x14ac:dyDescent="0.2">
      <c r="B86" s="2">
        <v>17</v>
      </c>
      <c r="C86" s="8">
        <v>5</v>
      </c>
      <c r="D86" s="8">
        <v>237.10400000000001</v>
      </c>
      <c r="E86" s="3">
        <v>175.488</v>
      </c>
      <c r="H86" s="2">
        <v>3</v>
      </c>
      <c r="I86" s="8">
        <v>5</v>
      </c>
      <c r="J86" s="8">
        <v>263.26900000000001</v>
      </c>
      <c r="K86" s="3">
        <v>166.85300000000001</v>
      </c>
    </row>
    <row r="87" spans="2:11" x14ac:dyDescent="0.2">
      <c r="B87" s="2">
        <v>17</v>
      </c>
      <c r="C87" s="8">
        <v>6</v>
      </c>
      <c r="D87" s="8">
        <v>237.88399999999999</v>
      </c>
      <c r="E87" s="3">
        <v>185.62799999999999</v>
      </c>
      <c r="H87" s="2">
        <v>3</v>
      </c>
      <c r="I87" s="8">
        <v>6</v>
      </c>
      <c r="J87" s="8">
        <v>262.11399999999998</v>
      </c>
      <c r="K87" s="3">
        <v>174.358</v>
      </c>
    </row>
    <row r="88" spans="2:11" x14ac:dyDescent="0.2">
      <c r="B88" s="2">
        <v>17</v>
      </c>
      <c r="C88" s="8">
        <v>7</v>
      </c>
      <c r="D88" s="8">
        <v>240.22399999999999</v>
      </c>
      <c r="E88" s="3">
        <v>191.86699999999999</v>
      </c>
      <c r="H88" s="2">
        <v>3</v>
      </c>
      <c r="I88" s="8">
        <v>7</v>
      </c>
      <c r="J88" s="8">
        <v>262.69200000000001</v>
      </c>
      <c r="K88" s="3">
        <v>181.864</v>
      </c>
    </row>
    <row r="89" spans="2:11" x14ac:dyDescent="0.2">
      <c r="B89" s="2">
        <v>17</v>
      </c>
      <c r="C89" s="8">
        <v>8</v>
      </c>
      <c r="D89" s="8">
        <v>241.78399999999999</v>
      </c>
      <c r="E89" s="3">
        <v>200.447</v>
      </c>
      <c r="H89" s="2">
        <v>3</v>
      </c>
      <c r="I89" s="8">
        <v>8</v>
      </c>
      <c r="J89" s="8">
        <v>259.80500000000001</v>
      </c>
      <c r="K89" s="3">
        <v>188.214</v>
      </c>
    </row>
    <row r="90" spans="2:11" x14ac:dyDescent="0.2">
      <c r="B90" s="2">
        <v>17</v>
      </c>
      <c r="C90" s="8">
        <v>9</v>
      </c>
      <c r="D90" s="8">
        <v>244.124</v>
      </c>
      <c r="E90" s="3">
        <v>206.68600000000001</v>
      </c>
      <c r="H90" s="2">
        <v>3</v>
      </c>
      <c r="I90" s="8">
        <v>9</v>
      </c>
      <c r="J90" s="8">
        <v>260.38200000000001</v>
      </c>
      <c r="K90" s="3">
        <v>198.029</v>
      </c>
    </row>
    <row r="91" spans="2:11" x14ac:dyDescent="0.2">
      <c r="B91" s="2">
        <v>17</v>
      </c>
      <c r="C91" s="8">
        <v>10</v>
      </c>
      <c r="D91" s="8">
        <v>242.56399999999999</v>
      </c>
      <c r="E91" s="3">
        <v>210.58600000000001</v>
      </c>
      <c r="H91" s="2">
        <v>3</v>
      </c>
      <c r="I91" s="8">
        <v>10</v>
      </c>
      <c r="J91" s="8">
        <v>259.22800000000001</v>
      </c>
      <c r="K91" s="3">
        <v>204.38</v>
      </c>
    </row>
    <row r="92" spans="2:11" x14ac:dyDescent="0.2">
      <c r="B92" s="2">
        <v>17</v>
      </c>
      <c r="C92" s="8">
        <v>11</v>
      </c>
      <c r="D92" s="8">
        <v>245.684</v>
      </c>
      <c r="E92" s="3">
        <v>217.60599999999999</v>
      </c>
      <c r="H92" s="2">
        <v>3</v>
      </c>
      <c r="I92" s="8">
        <v>11</v>
      </c>
      <c r="J92" s="8">
        <v>258.07299999999998</v>
      </c>
      <c r="K92" s="3">
        <v>210.15299999999999</v>
      </c>
    </row>
    <row r="93" spans="2:11" x14ac:dyDescent="0.2">
      <c r="B93" s="2">
        <v>17</v>
      </c>
      <c r="C93" s="8">
        <v>12</v>
      </c>
      <c r="D93" s="8">
        <v>246.464</v>
      </c>
      <c r="E93" s="3">
        <v>223.065</v>
      </c>
      <c r="H93" s="2">
        <v>3</v>
      </c>
      <c r="I93" s="8">
        <v>12</v>
      </c>
      <c r="J93" s="8">
        <v>255.76400000000001</v>
      </c>
      <c r="K93" s="3">
        <v>215.92699999999999</v>
      </c>
    </row>
    <row r="94" spans="2:11" x14ac:dyDescent="0.2">
      <c r="B94" s="2">
        <v>17</v>
      </c>
      <c r="C94" s="8">
        <v>13</v>
      </c>
      <c r="D94" s="8">
        <v>246.464</v>
      </c>
      <c r="E94" s="3">
        <v>228.52500000000001</v>
      </c>
      <c r="H94" s="2">
        <v>3</v>
      </c>
      <c r="I94" s="8">
        <v>13</v>
      </c>
      <c r="J94" s="8">
        <v>254.60900000000001</v>
      </c>
      <c r="K94" s="3">
        <v>221.7</v>
      </c>
    </row>
    <row r="95" spans="2:11" x14ac:dyDescent="0.2">
      <c r="B95" s="2">
        <v>17</v>
      </c>
      <c r="C95" s="8">
        <v>14</v>
      </c>
      <c r="D95" s="8">
        <v>245.684</v>
      </c>
      <c r="E95" s="3">
        <v>233.20500000000001</v>
      </c>
      <c r="H95" s="2">
        <v>3</v>
      </c>
      <c r="I95" s="8">
        <v>14</v>
      </c>
      <c r="J95" s="8">
        <v>254.03200000000001</v>
      </c>
      <c r="K95" s="3">
        <v>228.62799999999999</v>
      </c>
    </row>
    <row r="96" spans="2:11" x14ac:dyDescent="0.2">
      <c r="B96" s="2">
        <v>17</v>
      </c>
      <c r="C96" s="8">
        <v>15</v>
      </c>
      <c r="D96" s="8">
        <v>246.464</v>
      </c>
      <c r="E96" s="3">
        <v>236.32400000000001</v>
      </c>
      <c r="H96" s="2">
        <v>3</v>
      </c>
      <c r="I96" s="8">
        <v>15</v>
      </c>
      <c r="J96" s="8">
        <v>254.60900000000001</v>
      </c>
      <c r="K96" s="3">
        <v>234.40199999999999</v>
      </c>
    </row>
    <row r="97" spans="2:11" x14ac:dyDescent="0.2">
      <c r="B97" s="2">
        <v>17</v>
      </c>
      <c r="C97" s="8">
        <v>16</v>
      </c>
      <c r="D97" s="8">
        <v>247.244</v>
      </c>
      <c r="E97" s="3">
        <v>241.78399999999999</v>
      </c>
      <c r="H97" s="2">
        <v>3</v>
      </c>
      <c r="I97" s="8">
        <v>16</v>
      </c>
      <c r="J97" s="8">
        <v>256.91800000000001</v>
      </c>
      <c r="K97" s="3">
        <v>242.48500000000001</v>
      </c>
    </row>
    <row r="98" spans="2:11" x14ac:dyDescent="0.2">
      <c r="B98" s="2">
        <v>17</v>
      </c>
      <c r="C98" s="8">
        <v>17</v>
      </c>
      <c r="D98" s="8">
        <v>249.583</v>
      </c>
      <c r="E98" s="3">
        <v>248.804</v>
      </c>
      <c r="H98" s="2">
        <v>3</v>
      </c>
      <c r="I98" s="8">
        <v>17</v>
      </c>
      <c r="J98" s="8">
        <v>257.49599999999998</v>
      </c>
      <c r="K98" s="3">
        <v>249.99</v>
      </c>
    </row>
    <row r="99" spans="2:11" x14ac:dyDescent="0.2">
      <c r="B99" s="2">
        <v>17</v>
      </c>
      <c r="C99" s="8">
        <v>18</v>
      </c>
      <c r="D99" s="8">
        <v>254.26300000000001</v>
      </c>
      <c r="E99" s="3">
        <v>253.483</v>
      </c>
      <c r="H99" s="2">
        <v>3</v>
      </c>
      <c r="I99" s="8">
        <v>18</v>
      </c>
      <c r="J99" s="8">
        <v>257.49599999999998</v>
      </c>
      <c r="K99" s="3">
        <v>258.64999999999998</v>
      </c>
    </row>
    <row r="100" spans="2:11" x14ac:dyDescent="0.2">
      <c r="B100" s="2">
        <v>17</v>
      </c>
      <c r="C100" s="8">
        <v>19</v>
      </c>
      <c r="D100" s="8">
        <v>259.72300000000001</v>
      </c>
      <c r="E100" s="3">
        <v>257.38299999999998</v>
      </c>
      <c r="H100" s="2">
        <v>3</v>
      </c>
      <c r="I100" s="8">
        <v>19</v>
      </c>
      <c r="J100" s="8">
        <v>258.64999999999998</v>
      </c>
      <c r="K100" s="3">
        <v>269.04300000000001</v>
      </c>
    </row>
    <row r="101" spans="2:11" x14ac:dyDescent="0.2">
      <c r="B101" s="2">
        <v>17</v>
      </c>
      <c r="C101" s="8">
        <v>20</v>
      </c>
      <c r="D101" s="8">
        <v>260.50299999999999</v>
      </c>
      <c r="E101" s="3">
        <v>259.72300000000001</v>
      </c>
      <c r="H101" s="2">
        <v>3</v>
      </c>
      <c r="I101" s="8">
        <v>20</v>
      </c>
      <c r="J101" s="8">
        <v>258.64999999999998</v>
      </c>
      <c r="K101" s="3">
        <v>275.971</v>
      </c>
    </row>
    <row r="102" spans="2:11" x14ac:dyDescent="0.2">
      <c r="B102" s="2">
        <v>17</v>
      </c>
      <c r="C102" s="8">
        <v>21</v>
      </c>
      <c r="D102" s="8">
        <v>262.84300000000002</v>
      </c>
      <c r="E102" s="3">
        <v>264.40199999999999</v>
      </c>
      <c r="H102" s="2">
        <v>3</v>
      </c>
      <c r="I102" s="8">
        <v>21</v>
      </c>
      <c r="J102" s="8">
        <v>256.91800000000001</v>
      </c>
      <c r="K102" s="3">
        <v>285.786</v>
      </c>
    </row>
    <row r="103" spans="2:11" x14ac:dyDescent="0.2">
      <c r="B103" s="2">
        <v>17</v>
      </c>
      <c r="C103" s="8">
        <v>22</v>
      </c>
      <c r="D103" s="8">
        <v>265.18200000000002</v>
      </c>
      <c r="E103" s="3">
        <v>271.42200000000003</v>
      </c>
      <c r="H103" s="2">
        <v>3</v>
      </c>
      <c r="I103" s="8">
        <v>22</v>
      </c>
      <c r="J103" s="8">
        <v>256.91800000000001</v>
      </c>
      <c r="K103" s="3">
        <v>295.60000000000002</v>
      </c>
    </row>
    <row r="104" spans="2:11" x14ac:dyDescent="0.2">
      <c r="B104" s="2">
        <v>17</v>
      </c>
      <c r="C104" s="8">
        <v>23</v>
      </c>
      <c r="D104" s="8">
        <v>265.96199999999999</v>
      </c>
      <c r="E104" s="3">
        <v>280.00099999999998</v>
      </c>
      <c r="H104" s="2">
        <v>3</v>
      </c>
      <c r="I104" s="8">
        <v>23</v>
      </c>
      <c r="J104" s="8">
        <v>258.07299999999998</v>
      </c>
      <c r="K104" s="3">
        <v>304.26100000000002</v>
      </c>
    </row>
    <row r="105" spans="2:11" x14ac:dyDescent="0.2">
      <c r="B105" s="2">
        <v>17</v>
      </c>
      <c r="C105" s="8">
        <v>24</v>
      </c>
      <c r="D105" s="8">
        <v>265.96199999999999</v>
      </c>
      <c r="E105" s="3">
        <v>287.80099999999999</v>
      </c>
      <c r="H105" s="2">
        <v>3</v>
      </c>
      <c r="I105" s="8">
        <v>24</v>
      </c>
      <c r="J105" s="8">
        <v>257.49599999999998</v>
      </c>
      <c r="K105" s="3">
        <v>312.92099999999999</v>
      </c>
    </row>
    <row r="106" spans="2:11" x14ac:dyDescent="0.2">
      <c r="B106" s="2">
        <v>17</v>
      </c>
      <c r="C106" s="8">
        <v>25</v>
      </c>
      <c r="D106" s="8">
        <v>262.06299999999999</v>
      </c>
      <c r="E106" s="3">
        <v>299.5</v>
      </c>
      <c r="H106" s="2">
        <v>3</v>
      </c>
      <c r="I106" s="8">
        <v>25</v>
      </c>
      <c r="J106" s="8">
        <v>254.03200000000001</v>
      </c>
      <c r="K106" s="3">
        <v>323.89</v>
      </c>
    </row>
    <row r="107" spans="2:11" x14ac:dyDescent="0.2">
      <c r="B107" s="2">
        <v>17</v>
      </c>
      <c r="C107" s="8">
        <v>26</v>
      </c>
      <c r="D107" s="8">
        <v>260.50299999999999</v>
      </c>
      <c r="E107" s="3">
        <v>310.41899999999998</v>
      </c>
      <c r="H107" s="2">
        <v>3</v>
      </c>
      <c r="I107" s="8">
        <v>26</v>
      </c>
      <c r="J107" s="8">
        <v>252.3</v>
      </c>
      <c r="K107" s="3">
        <v>334.28199999999998</v>
      </c>
    </row>
    <row r="108" spans="2:11" x14ac:dyDescent="0.2">
      <c r="B108" s="2">
        <v>17</v>
      </c>
      <c r="C108" s="8">
        <v>27</v>
      </c>
      <c r="D108" s="8">
        <v>256.60300000000001</v>
      </c>
      <c r="E108" s="3">
        <v>319.779</v>
      </c>
      <c r="H108" s="2">
        <v>3</v>
      </c>
      <c r="I108" s="8">
        <v>27</v>
      </c>
      <c r="J108" s="8">
        <v>249.99</v>
      </c>
      <c r="K108" s="3">
        <v>345.82900000000001</v>
      </c>
    </row>
    <row r="109" spans="2:11" x14ac:dyDescent="0.2">
      <c r="B109" s="2">
        <v>17</v>
      </c>
      <c r="C109" s="8">
        <v>28</v>
      </c>
      <c r="D109" s="8">
        <v>252.703</v>
      </c>
      <c r="E109" s="3">
        <v>329.13799999999998</v>
      </c>
      <c r="H109" s="2">
        <v>3</v>
      </c>
      <c r="I109" s="8">
        <v>28</v>
      </c>
      <c r="J109" s="8">
        <v>248.83500000000001</v>
      </c>
      <c r="K109" s="3">
        <v>356.22199999999998</v>
      </c>
    </row>
    <row r="110" spans="2:11" x14ac:dyDescent="0.2">
      <c r="B110" s="2">
        <v>171</v>
      </c>
      <c r="C110" s="8">
        <v>1</v>
      </c>
      <c r="D110" s="8">
        <v>243.06200000000001</v>
      </c>
      <c r="E110" s="3">
        <v>340.63299999999998</v>
      </c>
      <c r="H110" s="2">
        <v>3</v>
      </c>
      <c r="I110" s="8">
        <v>29</v>
      </c>
      <c r="J110" s="8">
        <v>244.21700000000001</v>
      </c>
      <c r="K110" s="3">
        <v>365.459</v>
      </c>
    </row>
    <row r="111" spans="2:11" x14ac:dyDescent="0.2">
      <c r="B111" s="2">
        <v>171</v>
      </c>
      <c r="C111" s="8">
        <v>2</v>
      </c>
      <c r="D111" s="8">
        <v>236.13399999999999</v>
      </c>
      <c r="E111" s="3">
        <v>349.29300000000001</v>
      </c>
      <c r="H111" s="2">
        <v>3</v>
      </c>
      <c r="I111" s="8">
        <v>30</v>
      </c>
      <c r="J111" s="8">
        <v>242.48500000000001</v>
      </c>
      <c r="K111" s="3">
        <v>377.00599999999997</v>
      </c>
    </row>
    <row r="112" spans="2:11" x14ac:dyDescent="0.2">
      <c r="B112" s="2">
        <v>171</v>
      </c>
      <c r="C112" s="8">
        <v>3</v>
      </c>
      <c r="D112" s="8">
        <v>234.97900000000001</v>
      </c>
      <c r="E112" s="3">
        <v>361.41800000000001</v>
      </c>
      <c r="H112" s="2">
        <v>3</v>
      </c>
      <c r="I112" s="8">
        <v>31</v>
      </c>
      <c r="J112" s="8">
        <v>241.90700000000001</v>
      </c>
      <c r="K112" s="3">
        <v>389.13</v>
      </c>
    </row>
    <row r="113" spans="2:11" x14ac:dyDescent="0.2">
      <c r="B113" s="2">
        <v>171</v>
      </c>
      <c r="C113" s="8">
        <v>4</v>
      </c>
      <c r="D113" s="8">
        <v>230.36</v>
      </c>
      <c r="E113" s="3">
        <v>371.233</v>
      </c>
      <c r="H113" s="2">
        <v>3</v>
      </c>
      <c r="I113" s="8">
        <v>32</v>
      </c>
      <c r="J113" s="8">
        <v>237.86600000000001</v>
      </c>
      <c r="K113" s="3">
        <v>400.1</v>
      </c>
    </row>
    <row r="114" spans="2:11" x14ac:dyDescent="0.2">
      <c r="B114" s="2">
        <v>171</v>
      </c>
      <c r="C114" s="8">
        <v>5</v>
      </c>
      <c r="D114" s="8">
        <v>228.05099999999999</v>
      </c>
      <c r="E114" s="3">
        <v>383.35700000000003</v>
      </c>
      <c r="H114" s="2">
        <v>3</v>
      </c>
      <c r="I114" s="8">
        <v>33</v>
      </c>
      <c r="J114" s="8">
        <v>235.55699999999999</v>
      </c>
      <c r="K114" s="3">
        <v>408.76</v>
      </c>
    </row>
    <row r="115" spans="2:11" x14ac:dyDescent="0.2">
      <c r="B115" s="2">
        <v>171</v>
      </c>
      <c r="C115" s="8">
        <v>6</v>
      </c>
      <c r="D115" s="8">
        <v>227.47399999999999</v>
      </c>
      <c r="E115" s="3">
        <v>393.74900000000002</v>
      </c>
      <c r="H115" s="2">
        <v>3</v>
      </c>
      <c r="I115" s="8">
        <v>34</v>
      </c>
      <c r="J115" s="8">
        <v>232.09299999999999</v>
      </c>
      <c r="K115" s="3">
        <v>418.57499999999999</v>
      </c>
    </row>
    <row r="116" spans="2:11" x14ac:dyDescent="0.2">
      <c r="B116" s="2">
        <v>171</v>
      </c>
      <c r="C116" s="8">
        <v>7</v>
      </c>
      <c r="D116" s="8">
        <v>228.62799999999999</v>
      </c>
      <c r="E116" s="3">
        <v>404.71899999999999</v>
      </c>
      <c r="H116" s="2">
        <v>3</v>
      </c>
      <c r="I116" s="8">
        <v>35</v>
      </c>
      <c r="J116" s="8">
        <v>229.20599999999999</v>
      </c>
      <c r="K116" s="3">
        <v>428.96699999999998</v>
      </c>
    </row>
    <row r="117" spans="2:11" x14ac:dyDescent="0.2">
      <c r="B117" s="2">
        <v>171</v>
      </c>
      <c r="C117" s="8">
        <v>8</v>
      </c>
      <c r="D117" s="8">
        <v>228.05099999999999</v>
      </c>
      <c r="E117" s="3">
        <v>415.11099999999999</v>
      </c>
      <c r="H117" s="2">
        <v>3</v>
      </c>
      <c r="I117" s="8">
        <v>36</v>
      </c>
      <c r="J117" s="8">
        <v>225.74199999999999</v>
      </c>
      <c r="K117" s="3">
        <v>439.35899999999998</v>
      </c>
    </row>
    <row r="118" spans="2:11" x14ac:dyDescent="0.2">
      <c r="B118" s="2">
        <v>171</v>
      </c>
      <c r="C118" s="8">
        <v>9</v>
      </c>
      <c r="D118" s="8">
        <v>228.05099999999999</v>
      </c>
      <c r="E118" s="3">
        <v>426.65800000000002</v>
      </c>
      <c r="H118" s="2">
        <v>3</v>
      </c>
      <c r="I118" s="8">
        <v>37</v>
      </c>
      <c r="J118" s="8">
        <v>222.85499999999999</v>
      </c>
      <c r="K118" s="3">
        <v>449.75099999999998</v>
      </c>
    </row>
    <row r="119" spans="2:11" x14ac:dyDescent="0.2">
      <c r="B119" s="2">
        <v>171</v>
      </c>
      <c r="C119" s="8">
        <v>10</v>
      </c>
      <c r="D119" s="8">
        <v>228.62799999999999</v>
      </c>
      <c r="E119" s="3">
        <v>440.51400000000001</v>
      </c>
      <c r="H119" s="2">
        <v>3</v>
      </c>
      <c r="I119" s="8">
        <v>38</v>
      </c>
      <c r="J119" s="8">
        <v>223.43199999999999</v>
      </c>
      <c r="K119" s="3">
        <v>459.56599999999997</v>
      </c>
    </row>
    <row r="120" spans="2:11" x14ac:dyDescent="0.2">
      <c r="B120" s="2">
        <v>171</v>
      </c>
      <c r="C120" s="8">
        <v>11</v>
      </c>
      <c r="D120" s="8">
        <v>226.31899999999999</v>
      </c>
      <c r="E120" s="3">
        <v>451.483</v>
      </c>
      <c r="H120" s="2">
        <v>3</v>
      </c>
      <c r="I120" s="8">
        <v>39</v>
      </c>
      <c r="J120" s="8">
        <v>224.01</v>
      </c>
      <c r="K120" s="3">
        <v>470.536</v>
      </c>
    </row>
    <row r="121" spans="2:11" x14ac:dyDescent="0.2">
      <c r="B121" s="2">
        <v>172</v>
      </c>
      <c r="C121" s="8">
        <v>1</v>
      </c>
      <c r="D121" s="8">
        <v>253.45400000000001</v>
      </c>
      <c r="E121" s="3">
        <v>335.43700000000001</v>
      </c>
      <c r="H121" s="2">
        <v>4</v>
      </c>
      <c r="I121" s="8">
        <v>1</v>
      </c>
      <c r="J121" s="8">
        <v>236.13399999999999</v>
      </c>
      <c r="K121" s="3">
        <v>112.005</v>
      </c>
    </row>
    <row r="122" spans="2:11" x14ac:dyDescent="0.2">
      <c r="B122" s="2">
        <v>172</v>
      </c>
      <c r="C122" s="8">
        <v>2</v>
      </c>
      <c r="D122" s="8">
        <v>253.45400000000001</v>
      </c>
      <c r="E122" s="3">
        <v>345.25200000000001</v>
      </c>
      <c r="H122" s="2">
        <v>4</v>
      </c>
      <c r="I122" s="8">
        <v>2</v>
      </c>
      <c r="J122" s="8">
        <v>235.55699999999999</v>
      </c>
      <c r="K122" s="3">
        <v>116.04600000000001</v>
      </c>
    </row>
    <row r="123" spans="2:11" x14ac:dyDescent="0.2">
      <c r="B123" s="2">
        <v>172</v>
      </c>
      <c r="C123" s="8">
        <v>3</v>
      </c>
      <c r="D123" s="8">
        <v>253.45400000000001</v>
      </c>
      <c r="E123" s="3">
        <v>360.26299999999998</v>
      </c>
      <c r="H123" s="2">
        <v>4</v>
      </c>
      <c r="I123" s="8">
        <v>3</v>
      </c>
      <c r="J123" s="8">
        <v>233.24700000000001</v>
      </c>
      <c r="K123" s="3">
        <v>123.55200000000001</v>
      </c>
    </row>
    <row r="124" spans="2:11" x14ac:dyDescent="0.2">
      <c r="B124" s="2">
        <v>172</v>
      </c>
      <c r="C124" s="8">
        <v>4</v>
      </c>
      <c r="D124" s="8">
        <v>251.81800000000001</v>
      </c>
      <c r="E124" s="3">
        <v>373.44600000000003</v>
      </c>
      <c r="H124" s="2">
        <v>4</v>
      </c>
      <c r="I124" s="8">
        <v>4</v>
      </c>
      <c r="J124" s="8">
        <v>232.67</v>
      </c>
      <c r="K124" s="3">
        <v>131.05699999999999</v>
      </c>
    </row>
    <row r="125" spans="2:11" x14ac:dyDescent="0.2">
      <c r="B125" s="2">
        <v>172</v>
      </c>
      <c r="C125" s="8">
        <v>5</v>
      </c>
      <c r="D125" s="8">
        <v>251.04900000000001</v>
      </c>
      <c r="E125" s="3">
        <v>384.99299999999999</v>
      </c>
      <c r="H125" s="2">
        <v>4</v>
      </c>
      <c r="I125" s="8">
        <v>5</v>
      </c>
      <c r="J125" s="8">
        <v>232.67</v>
      </c>
      <c r="K125" s="3">
        <v>136.83099999999999</v>
      </c>
    </row>
    <row r="126" spans="2:11" x14ac:dyDescent="0.2">
      <c r="B126" s="2">
        <v>172</v>
      </c>
      <c r="C126" s="8">
        <v>6</v>
      </c>
      <c r="D126" s="8">
        <v>247.96899999999999</v>
      </c>
      <c r="E126" s="3">
        <v>396.15499999999997</v>
      </c>
      <c r="H126" s="2">
        <v>4</v>
      </c>
      <c r="I126" s="8">
        <v>6</v>
      </c>
      <c r="J126" s="8">
        <v>232.67</v>
      </c>
      <c r="K126" s="3">
        <v>145.49100000000001</v>
      </c>
    </row>
    <row r="127" spans="2:11" x14ac:dyDescent="0.2">
      <c r="B127" s="2">
        <v>172</v>
      </c>
      <c r="C127" s="8">
        <v>7</v>
      </c>
      <c r="D127" s="8">
        <v>244.89</v>
      </c>
      <c r="E127" s="3">
        <v>410.78100000000001</v>
      </c>
      <c r="H127" s="2">
        <v>4</v>
      </c>
      <c r="I127" s="8">
        <v>7</v>
      </c>
      <c r="J127" s="8">
        <v>232.67</v>
      </c>
      <c r="K127" s="3">
        <v>151.26400000000001</v>
      </c>
    </row>
    <row r="128" spans="2:11" x14ac:dyDescent="0.2">
      <c r="B128" s="2">
        <v>172</v>
      </c>
      <c r="C128" s="8">
        <v>8</v>
      </c>
      <c r="D128" s="8">
        <v>241.42599999999999</v>
      </c>
      <c r="E128" s="3">
        <v>421.94299999999998</v>
      </c>
      <c r="H128" s="2">
        <v>4</v>
      </c>
      <c r="I128" s="8">
        <v>8</v>
      </c>
      <c r="J128" s="8">
        <v>229.78299999999999</v>
      </c>
      <c r="K128" s="3">
        <v>158.77000000000001</v>
      </c>
    </row>
    <row r="129" spans="2:11" x14ac:dyDescent="0.2">
      <c r="B129" s="2">
        <v>172</v>
      </c>
      <c r="C129" s="8">
        <v>9</v>
      </c>
      <c r="D129" s="8">
        <v>241.81100000000001</v>
      </c>
      <c r="E129" s="3">
        <v>433.10500000000002</v>
      </c>
      <c r="H129" s="2">
        <v>4</v>
      </c>
      <c r="I129" s="8">
        <v>9</v>
      </c>
      <c r="J129" s="8">
        <v>230.36</v>
      </c>
      <c r="K129" s="3">
        <v>167.43</v>
      </c>
    </row>
    <row r="130" spans="2:11" x14ac:dyDescent="0.2">
      <c r="B130" s="2">
        <v>172</v>
      </c>
      <c r="C130" s="8">
        <v>10</v>
      </c>
      <c r="D130" s="8">
        <v>239.50200000000001</v>
      </c>
      <c r="E130" s="3">
        <v>445.80599999999998</v>
      </c>
      <c r="H130" s="2">
        <v>4</v>
      </c>
      <c r="I130" s="8">
        <v>10</v>
      </c>
      <c r="J130" s="8">
        <v>230.93799999999999</v>
      </c>
      <c r="K130" s="3">
        <v>172.626</v>
      </c>
    </row>
    <row r="131" spans="2:11" x14ac:dyDescent="0.2">
      <c r="B131" s="2">
        <v>172</v>
      </c>
      <c r="C131" s="8">
        <v>11</v>
      </c>
      <c r="D131" s="8">
        <v>237.19200000000001</v>
      </c>
      <c r="E131" s="3">
        <v>456.19799999999998</v>
      </c>
      <c r="H131" s="2">
        <v>4</v>
      </c>
      <c r="I131" s="8">
        <v>11</v>
      </c>
      <c r="J131" s="8">
        <v>230.93799999999999</v>
      </c>
      <c r="K131" s="3">
        <v>178.977</v>
      </c>
    </row>
    <row r="132" spans="2:11" x14ac:dyDescent="0.2">
      <c r="B132" s="2">
        <v>4</v>
      </c>
      <c r="C132" s="8">
        <v>1</v>
      </c>
      <c r="D132" s="8">
        <v>239.02099999999999</v>
      </c>
      <c r="E132" s="3">
        <v>125.861</v>
      </c>
      <c r="H132" s="2">
        <v>4</v>
      </c>
      <c r="I132" s="8">
        <v>12</v>
      </c>
      <c r="J132" s="8">
        <v>229.20599999999999</v>
      </c>
      <c r="K132" s="3">
        <v>185.328</v>
      </c>
    </row>
    <row r="133" spans="2:11" x14ac:dyDescent="0.2">
      <c r="B133" s="2">
        <v>4</v>
      </c>
      <c r="C133" s="8">
        <v>2</v>
      </c>
      <c r="D133" s="8">
        <v>239.02099999999999</v>
      </c>
      <c r="E133" s="3">
        <v>129.90299999999999</v>
      </c>
      <c r="H133" s="2">
        <v>4</v>
      </c>
      <c r="I133" s="8">
        <v>13</v>
      </c>
      <c r="J133" s="8">
        <v>229.20599999999999</v>
      </c>
      <c r="K133" s="3">
        <v>192.256</v>
      </c>
    </row>
    <row r="134" spans="2:11" x14ac:dyDescent="0.2">
      <c r="B134" s="2">
        <v>4</v>
      </c>
      <c r="C134" s="8">
        <v>3</v>
      </c>
      <c r="D134" s="8">
        <v>239.59800000000001</v>
      </c>
      <c r="E134" s="3">
        <v>138.56299999999999</v>
      </c>
      <c r="H134" s="2">
        <v>4</v>
      </c>
      <c r="I134" s="8">
        <v>14</v>
      </c>
      <c r="J134" s="8">
        <v>228.05099999999999</v>
      </c>
      <c r="K134" s="3">
        <v>198.029</v>
      </c>
    </row>
    <row r="135" spans="2:11" x14ac:dyDescent="0.2">
      <c r="B135" s="2">
        <v>4</v>
      </c>
      <c r="C135" s="8">
        <v>4</v>
      </c>
      <c r="D135" s="8">
        <v>237.28899999999999</v>
      </c>
      <c r="E135" s="3">
        <v>147.80000000000001</v>
      </c>
      <c r="H135" s="2">
        <v>4</v>
      </c>
      <c r="I135" s="8">
        <v>15</v>
      </c>
      <c r="J135" s="8">
        <v>226.89599999999999</v>
      </c>
      <c r="K135" s="3">
        <v>206.68899999999999</v>
      </c>
    </row>
    <row r="136" spans="2:11" x14ac:dyDescent="0.2">
      <c r="B136" s="2">
        <v>4</v>
      </c>
      <c r="C136" s="8">
        <v>5</v>
      </c>
      <c r="D136" s="8">
        <v>235.55699999999999</v>
      </c>
      <c r="E136" s="3">
        <v>158.19200000000001</v>
      </c>
      <c r="H136" s="2">
        <v>4</v>
      </c>
      <c r="I136" s="8">
        <v>16</v>
      </c>
      <c r="J136" s="8">
        <v>228.05099999999999</v>
      </c>
      <c r="K136" s="3">
        <v>211.88499999999999</v>
      </c>
    </row>
    <row r="137" spans="2:11" x14ac:dyDescent="0.2">
      <c r="B137" s="2">
        <v>4</v>
      </c>
      <c r="C137" s="8">
        <v>6</v>
      </c>
      <c r="D137" s="8">
        <v>233.24700000000001</v>
      </c>
      <c r="E137" s="3">
        <v>166.85300000000001</v>
      </c>
      <c r="H137" s="2">
        <v>4</v>
      </c>
      <c r="I137" s="8">
        <v>17</v>
      </c>
      <c r="J137" s="8">
        <v>227.47399999999999</v>
      </c>
      <c r="K137" s="3">
        <v>220.54599999999999</v>
      </c>
    </row>
    <row r="138" spans="2:11" x14ac:dyDescent="0.2">
      <c r="B138" s="2">
        <v>4</v>
      </c>
      <c r="C138" s="8">
        <v>7</v>
      </c>
      <c r="D138" s="8">
        <v>235.55699999999999</v>
      </c>
      <c r="E138" s="3">
        <v>173.78100000000001</v>
      </c>
      <c r="H138" s="2">
        <v>4</v>
      </c>
      <c r="I138" s="8">
        <v>18</v>
      </c>
      <c r="J138" s="8">
        <v>228.05099999999999</v>
      </c>
      <c r="K138" s="3">
        <v>229.20599999999999</v>
      </c>
    </row>
    <row r="139" spans="2:11" x14ac:dyDescent="0.2">
      <c r="B139" s="2">
        <v>4</v>
      </c>
      <c r="C139" s="8">
        <v>8</v>
      </c>
      <c r="D139" s="8">
        <v>238.44300000000001</v>
      </c>
      <c r="E139" s="3">
        <v>183.018</v>
      </c>
      <c r="H139" s="2">
        <v>4</v>
      </c>
      <c r="I139" s="8">
        <v>19</v>
      </c>
      <c r="J139" s="8">
        <v>227.47399999999999</v>
      </c>
      <c r="K139" s="3">
        <v>236.71100000000001</v>
      </c>
    </row>
    <row r="140" spans="2:11" x14ac:dyDescent="0.2">
      <c r="B140" s="2">
        <v>4</v>
      </c>
      <c r="C140" s="8">
        <v>9</v>
      </c>
      <c r="D140" s="8">
        <v>237.28899999999999</v>
      </c>
      <c r="E140" s="3">
        <v>188.214</v>
      </c>
      <c r="H140" s="2">
        <v>4</v>
      </c>
      <c r="I140" s="8">
        <v>20</v>
      </c>
      <c r="J140" s="8">
        <v>227.47399999999999</v>
      </c>
      <c r="K140" s="3">
        <v>245.37100000000001</v>
      </c>
    </row>
    <row r="141" spans="2:11" x14ac:dyDescent="0.2">
      <c r="B141" s="2">
        <v>4</v>
      </c>
      <c r="C141" s="8">
        <v>10</v>
      </c>
      <c r="D141" s="8">
        <v>235.55699999999999</v>
      </c>
      <c r="E141" s="3">
        <v>194.565</v>
      </c>
      <c r="H141" s="2">
        <v>4</v>
      </c>
      <c r="I141" s="8">
        <v>21</v>
      </c>
      <c r="J141" s="8">
        <v>225.74199999999999</v>
      </c>
      <c r="K141" s="3">
        <v>255.18600000000001</v>
      </c>
    </row>
    <row r="142" spans="2:11" x14ac:dyDescent="0.2">
      <c r="B142" s="2">
        <v>4</v>
      </c>
      <c r="C142" s="8">
        <v>11</v>
      </c>
      <c r="D142" s="8">
        <v>234.97900000000001</v>
      </c>
      <c r="E142" s="3">
        <v>202.071</v>
      </c>
      <c r="H142" s="2">
        <v>4</v>
      </c>
      <c r="I142" s="8">
        <v>22</v>
      </c>
      <c r="J142" s="8">
        <v>224.01</v>
      </c>
      <c r="K142" s="3">
        <v>265.00099999999998</v>
      </c>
    </row>
    <row r="143" spans="2:11" x14ac:dyDescent="0.2">
      <c r="B143" s="2">
        <v>4</v>
      </c>
      <c r="C143" s="8">
        <v>12</v>
      </c>
      <c r="D143" s="8">
        <v>232.67</v>
      </c>
      <c r="E143" s="3">
        <v>207.267</v>
      </c>
      <c r="H143" s="2">
        <v>4</v>
      </c>
      <c r="I143" s="8">
        <v>23</v>
      </c>
      <c r="J143" s="8">
        <v>222.27799999999999</v>
      </c>
      <c r="K143" s="3">
        <v>272.50700000000001</v>
      </c>
    </row>
    <row r="144" spans="2:11" x14ac:dyDescent="0.2">
      <c r="B144" s="2">
        <v>4</v>
      </c>
      <c r="C144" s="8">
        <v>13</v>
      </c>
      <c r="D144" s="8">
        <v>230.93799999999999</v>
      </c>
      <c r="E144" s="3">
        <v>214.77199999999999</v>
      </c>
      <c r="H144" s="2">
        <v>4</v>
      </c>
      <c r="I144" s="8">
        <v>24</v>
      </c>
      <c r="J144" s="8">
        <v>219.39099999999999</v>
      </c>
      <c r="K144" s="3">
        <v>278.27999999999997</v>
      </c>
    </row>
    <row r="145" spans="2:11" x14ac:dyDescent="0.2">
      <c r="B145" s="2">
        <v>4</v>
      </c>
      <c r="C145" s="8">
        <v>14</v>
      </c>
      <c r="D145" s="8">
        <v>228.62799999999999</v>
      </c>
      <c r="E145" s="3">
        <v>219.96799999999999</v>
      </c>
      <c r="H145" s="2">
        <v>4</v>
      </c>
      <c r="I145" s="8">
        <v>25</v>
      </c>
      <c r="J145" s="8">
        <v>216.50399999999999</v>
      </c>
      <c r="K145" s="3">
        <v>290.404</v>
      </c>
    </row>
    <row r="146" spans="2:11" x14ac:dyDescent="0.2">
      <c r="B146" s="2">
        <v>4</v>
      </c>
      <c r="C146" s="8">
        <v>15</v>
      </c>
      <c r="D146" s="8">
        <v>228.62799999999999</v>
      </c>
      <c r="E146" s="3">
        <v>225.16399999999999</v>
      </c>
      <c r="H146" s="2">
        <v>4</v>
      </c>
      <c r="I146" s="8">
        <v>26</v>
      </c>
      <c r="J146" s="8">
        <v>213.04</v>
      </c>
      <c r="K146" s="3">
        <v>302.529</v>
      </c>
    </row>
    <row r="147" spans="2:11" x14ac:dyDescent="0.2">
      <c r="B147" s="2">
        <v>4</v>
      </c>
      <c r="C147" s="8">
        <v>16</v>
      </c>
      <c r="D147" s="8">
        <v>229.78299999999999</v>
      </c>
      <c r="E147" s="3">
        <v>232.67</v>
      </c>
      <c r="H147" s="2">
        <v>4</v>
      </c>
      <c r="I147" s="8">
        <v>27</v>
      </c>
      <c r="J147" s="8">
        <v>209.57599999999999</v>
      </c>
      <c r="K147" s="3">
        <v>313.49799999999999</v>
      </c>
    </row>
    <row r="148" spans="2:11" x14ac:dyDescent="0.2">
      <c r="B148" s="2">
        <v>4</v>
      </c>
      <c r="C148" s="8">
        <v>17</v>
      </c>
      <c r="D148" s="8">
        <v>233.24700000000001</v>
      </c>
      <c r="E148" s="3">
        <v>241.33</v>
      </c>
      <c r="H148" s="2">
        <v>4</v>
      </c>
      <c r="I148" s="8">
        <v>28</v>
      </c>
      <c r="J148" s="8">
        <v>207.267</v>
      </c>
      <c r="K148" s="3">
        <v>323.89</v>
      </c>
    </row>
    <row r="149" spans="2:11" x14ac:dyDescent="0.2">
      <c r="B149" s="2">
        <v>4</v>
      </c>
      <c r="C149" s="8">
        <v>18</v>
      </c>
      <c r="D149" s="8">
        <v>236.13399999999999</v>
      </c>
      <c r="E149" s="3">
        <v>250.56800000000001</v>
      </c>
      <c r="H149" s="2">
        <v>4</v>
      </c>
      <c r="I149" s="8">
        <v>29</v>
      </c>
      <c r="J149" s="8">
        <v>202.071</v>
      </c>
      <c r="K149" s="3">
        <v>335.43700000000001</v>
      </c>
    </row>
    <row r="150" spans="2:11" x14ac:dyDescent="0.2">
      <c r="B150" s="2">
        <v>4</v>
      </c>
      <c r="C150" s="8">
        <v>19</v>
      </c>
      <c r="D150" s="8">
        <v>238.44300000000001</v>
      </c>
      <c r="E150" s="3">
        <v>259.22800000000001</v>
      </c>
      <c r="H150" s="2">
        <v>4</v>
      </c>
      <c r="I150" s="8">
        <v>30</v>
      </c>
      <c r="J150" s="8">
        <v>202.071</v>
      </c>
      <c r="K150" s="3">
        <v>345.25200000000001</v>
      </c>
    </row>
    <row r="151" spans="2:11" x14ac:dyDescent="0.2">
      <c r="B151" s="2">
        <v>4</v>
      </c>
      <c r="C151" s="8">
        <v>20</v>
      </c>
      <c r="D151" s="8">
        <v>241.33</v>
      </c>
      <c r="E151" s="3">
        <v>263.846</v>
      </c>
      <c r="H151" s="2">
        <v>4</v>
      </c>
      <c r="I151" s="8">
        <v>31</v>
      </c>
      <c r="J151" s="8">
        <v>201.49299999999999</v>
      </c>
      <c r="K151" s="3">
        <v>358.53100000000001</v>
      </c>
    </row>
    <row r="152" spans="2:11" x14ac:dyDescent="0.2">
      <c r="B152" s="2">
        <v>41</v>
      </c>
      <c r="C152" s="8">
        <v>1</v>
      </c>
      <c r="D152" s="8">
        <v>237.86600000000001</v>
      </c>
      <c r="E152" s="3">
        <v>271.92899999999997</v>
      </c>
      <c r="H152" s="2">
        <v>4</v>
      </c>
      <c r="I152" s="8">
        <v>32</v>
      </c>
      <c r="J152" s="8">
        <v>200.916</v>
      </c>
      <c r="K152" s="3">
        <v>369.50099999999998</v>
      </c>
    </row>
    <row r="153" spans="2:11" x14ac:dyDescent="0.2">
      <c r="B153" s="2">
        <v>41</v>
      </c>
      <c r="C153" s="8">
        <v>2</v>
      </c>
      <c r="D153" s="8">
        <v>240.75299999999999</v>
      </c>
      <c r="E153" s="3">
        <v>285.786</v>
      </c>
      <c r="H153" s="2">
        <v>4</v>
      </c>
      <c r="I153" s="8">
        <v>33</v>
      </c>
      <c r="J153" s="8">
        <v>200.916</v>
      </c>
      <c r="K153" s="3">
        <v>381.625</v>
      </c>
    </row>
    <row r="154" spans="2:11" x14ac:dyDescent="0.2">
      <c r="B154" s="2">
        <v>41</v>
      </c>
      <c r="C154" s="8">
        <v>3</v>
      </c>
      <c r="D154" s="8">
        <v>244.79400000000001</v>
      </c>
      <c r="E154" s="3">
        <v>294.44600000000003</v>
      </c>
      <c r="H154" s="2">
        <v>4</v>
      </c>
      <c r="I154" s="8">
        <v>34</v>
      </c>
      <c r="J154" s="8">
        <v>201.49299999999999</v>
      </c>
      <c r="K154" s="3">
        <v>392.017</v>
      </c>
    </row>
    <row r="155" spans="2:11" x14ac:dyDescent="0.2">
      <c r="B155" s="2">
        <v>41</v>
      </c>
      <c r="C155" s="8">
        <v>4</v>
      </c>
      <c r="D155" s="8">
        <v>243.06200000000001</v>
      </c>
      <c r="E155" s="3">
        <v>305.41500000000002</v>
      </c>
      <c r="H155" s="2">
        <v>4</v>
      </c>
      <c r="I155" s="8">
        <v>35</v>
      </c>
      <c r="J155" s="8">
        <v>201.49299999999999</v>
      </c>
      <c r="K155" s="3">
        <v>402.98599999999999</v>
      </c>
    </row>
    <row r="156" spans="2:11" x14ac:dyDescent="0.2">
      <c r="B156" s="2">
        <v>41</v>
      </c>
      <c r="C156" s="8">
        <v>5</v>
      </c>
      <c r="D156" s="8">
        <v>243.06200000000001</v>
      </c>
      <c r="E156" s="3">
        <v>318.69400000000002</v>
      </c>
      <c r="H156" s="2">
        <v>4</v>
      </c>
      <c r="I156" s="8">
        <v>36</v>
      </c>
      <c r="J156" s="8">
        <v>202.071</v>
      </c>
      <c r="K156" s="3">
        <v>412.22399999999999</v>
      </c>
    </row>
    <row r="157" spans="2:11" x14ac:dyDescent="0.2">
      <c r="B157" s="2">
        <v>41</v>
      </c>
      <c r="C157" s="8">
        <v>6</v>
      </c>
      <c r="D157" s="8">
        <v>240.75299999999999</v>
      </c>
      <c r="E157" s="3">
        <v>329.08600000000001</v>
      </c>
      <c r="H157" s="2">
        <v>4</v>
      </c>
      <c r="I157" s="8">
        <v>37</v>
      </c>
      <c r="J157" s="8">
        <v>203.22499999999999</v>
      </c>
      <c r="K157" s="3">
        <v>421.46199999999999</v>
      </c>
    </row>
    <row r="158" spans="2:11" x14ac:dyDescent="0.2">
      <c r="B158" s="2">
        <v>41</v>
      </c>
      <c r="C158" s="8">
        <v>7</v>
      </c>
      <c r="D158" s="8">
        <v>239.02099999999999</v>
      </c>
      <c r="E158" s="3">
        <v>339.47899999999998</v>
      </c>
      <c r="H158" s="2">
        <v>4</v>
      </c>
      <c r="I158" s="8">
        <v>38</v>
      </c>
      <c r="J158" s="8">
        <v>204.95699999999999</v>
      </c>
      <c r="K158" s="3">
        <v>430.69900000000001</v>
      </c>
    </row>
    <row r="159" spans="2:11" x14ac:dyDescent="0.2">
      <c r="B159" s="2">
        <v>41</v>
      </c>
      <c r="C159" s="8">
        <v>8</v>
      </c>
      <c r="D159" s="8">
        <v>238.44300000000001</v>
      </c>
      <c r="E159" s="3">
        <v>346.98399999999998</v>
      </c>
      <c r="H159" s="2">
        <v>4</v>
      </c>
      <c r="I159" s="8">
        <v>39</v>
      </c>
      <c r="J159" s="8">
        <v>206.68899999999999</v>
      </c>
      <c r="K159" s="3">
        <v>438.20499999999998</v>
      </c>
    </row>
    <row r="160" spans="2:11" x14ac:dyDescent="0.2">
      <c r="B160" s="2">
        <v>41</v>
      </c>
      <c r="C160" s="8">
        <v>9</v>
      </c>
      <c r="D160" s="8">
        <v>232.09299999999999</v>
      </c>
      <c r="E160" s="3">
        <v>352.75799999999998</v>
      </c>
      <c r="H160" s="2">
        <v>5</v>
      </c>
      <c r="I160" s="8">
        <v>1</v>
      </c>
      <c r="J160" s="8">
        <v>215.35</v>
      </c>
      <c r="K160" s="3">
        <v>106.23099999999999</v>
      </c>
    </row>
    <row r="161" spans="2:11" x14ac:dyDescent="0.2">
      <c r="B161" s="2">
        <v>41</v>
      </c>
      <c r="C161" s="8">
        <v>10</v>
      </c>
      <c r="D161" s="8">
        <v>229.20599999999999</v>
      </c>
      <c r="E161" s="3">
        <v>360.84</v>
      </c>
      <c r="H161" s="2">
        <v>5</v>
      </c>
      <c r="I161" s="8">
        <v>2</v>
      </c>
      <c r="J161" s="8">
        <v>216.50399999999999</v>
      </c>
      <c r="K161" s="3">
        <v>113.16</v>
      </c>
    </row>
    <row r="162" spans="2:11" x14ac:dyDescent="0.2">
      <c r="B162" s="2">
        <v>41</v>
      </c>
      <c r="C162" s="8">
        <v>11</v>
      </c>
      <c r="D162" s="8">
        <v>227.47399999999999</v>
      </c>
      <c r="E162" s="3">
        <v>372.96499999999997</v>
      </c>
      <c r="H162" s="2">
        <v>5</v>
      </c>
      <c r="I162" s="8">
        <v>3</v>
      </c>
      <c r="J162" s="8">
        <v>214.77199999999999</v>
      </c>
      <c r="K162" s="3">
        <v>119.51</v>
      </c>
    </row>
    <row r="163" spans="2:11" x14ac:dyDescent="0.2">
      <c r="B163" s="2">
        <v>41</v>
      </c>
      <c r="C163" s="8">
        <v>12</v>
      </c>
      <c r="D163" s="8">
        <v>221.12299999999999</v>
      </c>
      <c r="E163" s="3">
        <v>381.625</v>
      </c>
      <c r="H163" s="2">
        <v>5</v>
      </c>
      <c r="I163" s="8">
        <v>4</v>
      </c>
      <c r="J163" s="8">
        <v>213.61699999999999</v>
      </c>
      <c r="K163" s="3">
        <v>124.129</v>
      </c>
    </row>
    <row r="164" spans="2:11" x14ac:dyDescent="0.2">
      <c r="B164" s="2">
        <v>41</v>
      </c>
      <c r="C164" s="8">
        <v>13</v>
      </c>
      <c r="D164" s="8">
        <v>217.65899999999999</v>
      </c>
      <c r="E164" s="3">
        <v>390.86200000000002</v>
      </c>
      <c r="H164" s="2">
        <v>5</v>
      </c>
      <c r="I164" s="8">
        <v>5</v>
      </c>
      <c r="J164" s="8">
        <v>212.46299999999999</v>
      </c>
      <c r="K164" s="3">
        <v>131.05699999999999</v>
      </c>
    </row>
    <row r="165" spans="2:11" x14ac:dyDescent="0.2">
      <c r="B165" s="2">
        <v>41</v>
      </c>
      <c r="C165" s="8">
        <v>14</v>
      </c>
      <c r="D165" s="8">
        <v>215.92699999999999</v>
      </c>
      <c r="E165" s="3">
        <v>403.56400000000002</v>
      </c>
      <c r="H165" s="2">
        <v>5</v>
      </c>
      <c r="I165" s="8">
        <v>6</v>
      </c>
      <c r="J165" s="8">
        <v>213.61699999999999</v>
      </c>
      <c r="K165" s="3">
        <v>139.71700000000001</v>
      </c>
    </row>
    <row r="166" spans="2:11" x14ac:dyDescent="0.2">
      <c r="B166" s="2">
        <v>41</v>
      </c>
      <c r="C166" s="8">
        <v>15</v>
      </c>
      <c r="D166" s="8">
        <v>214.77199999999999</v>
      </c>
      <c r="E166" s="3">
        <v>412.22399999999999</v>
      </c>
      <c r="H166" s="2">
        <v>5</v>
      </c>
      <c r="I166" s="8">
        <v>7</v>
      </c>
      <c r="J166" s="8">
        <v>211.30799999999999</v>
      </c>
      <c r="K166" s="3">
        <v>146.06800000000001</v>
      </c>
    </row>
    <row r="167" spans="2:11" x14ac:dyDescent="0.2">
      <c r="B167" s="2">
        <v>41</v>
      </c>
      <c r="C167" s="8">
        <v>16</v>
      </c>
      <c r="D167" s="8">
        <v>214.77199999999999</v>
      </c>
      <c r="E167" s="3">
        <v>423.19400000000002</v>
      </c>
      <c r="H167" s="2">
        <v>5</v>
      </c>
      <c r="I167" s="8">
        <v>8</v>
      </c>
      <c r="J167" s="8">
        <v>210.73099999999999</v>
      </c>
      <c r="K167" s="3">
        <v>151.26400000000001</v>
      </c>
    </row>
    <row r="168" spans="2:11" x14ac:dyDescent="0.2">
      <c r="B168" s="2">
        <v>41</v>
      </c>
      <c r="C168" s="8">
        <v>17</v>
      </c>
      <c r="D168" s="8">
        <v>214.77199999999999</v>
      </c>
      <c r="E168" s="3">
        <v>435.89499999999998</v>
      </c>
      <c r="H168" s="2">
        <v>5</v>
      </c>
      <c r="I168" s="8">
        <v>9</v>
      </c>
      <c r="J168" s="8">
        <v>208.999</v>
      </c>
      <c r="K168" s="3">
        <v>158.19200000000001</v>
      </c>
    </row>
    <row r="169" spans="2:11" x14ac:dyDescent="0.2">
      <c r="B169" s="2">
        <v>41</v>
      </c>
      <c r="C169" s="8">
        <v>18</v>
      </c>
      <c r="D169" s="8">
        <v>214.77199999999999</v>
      </c>
      <c r="E169" s="3">
        <v>447.44200000000001</v>
      </c>
      <c r="H169" s="2">
        <v>5</v>
      </c>
      <c r="I169" s="8">
        <v>10</v>
      </c>
      <c r="J169" s="8">
        <v>207.84399999999999</v>
      </c>
      <c r="K169" s="3">
        <v>166.85300000000001</v>
      </c>
    </row>
    <row r="170" spans="2:11" x14ac:dyDescent="0.2">
      <c r="B170" s="2">
        <v>41</v>
      </c>
      <c r="C170" s="8">
        <v>19</v>
      </c>
      <c r="D170" s="8">
        <v>215.35</v>
      </c>
      <c r="E170" s="3">
        <v>458.98899999999998</v>
      </c>
      <c r="H170" s="2">
        <v>5</v>
      </c>
      <c r="I170" s="8">
        <v>11</v>
      </c>
      <c r="J170" s="8">
        <v>206.68899999999999</v>
      </c>
      <c r="K170" s="3">
        <v>173.78100000000001</v>
      </c>
    </row>
    <row r="171" spans="2:11" x14ac:dyDescent="0.2">
      <c r="B171" s="2">
        <v>42</v>
      </c>
      <c r="C171" s="8">
        <v>1</v>
      </c>
      <c r="D171" s="8">
        <v>248.25800000000001</v>
      </c>
      <c r="E171" s="3">
        <v>260.38200000000001</v>
      </c>
      <c r="H171" s="2">
        <v>5</v>
      </c>
      <c r="I171" s="8">
        <v>12</v>
      </c>
      <c r="J171" s="8">
        <v>206.68899999999999</v>
      </c>
      <c r="K171" s="3">
        <v>177.822</v>
      </c>
    </row>
    <row r="172" spans="2:11" x14ac:dyDescent="0.2">
      <c r="B172" s="2">
        <v>42</v>
      </c>
      <c r="C172" s="8">
        <v>2</v>
      </c>
      <c r="D172" s="8">
        <v>252.3</v>
      </c>
      <c r="E172" s="3">
        <v>270.197</v>
      </c>
      <c r="H172" s="2">
        <v>5</v>
      </c>
      <c r="I172" s="8">
        <v>13</v>
      </c>
      <c r="J172" s="8">
        <v>206.68899999999999</v>
      </c>
      <c r="K172" s="3">
        <v>183.596</v>
      </c>
    </row>
    <row r="173" spans="2:11" x14ac:dyDescent="0.2">
      <c r="B173" s="2">
        <v>42</v>
      </c>
      <c r="C173" s="8">
        <v>3</v>
      </c>
      <c r="D173" s="8">
        <v>250.56800000000001</v>
      </c>
      <c r="E173" s="3">
        <v>278.27999999999997</v>
      </c>
      <c r="H173" s="2">
        <v>5</v>
      </c>
      <c r="I173" s="8">
        <v>14</v>
      </c>
      <c r="J173" s="8">
        <v>206.11199999999999</v>
      </c>
      <c r="K173" s="3">
        <v>189.946</v>
      </c>
    </row>
    <row r="174" spans="2:11" x14ac:dyDescent="0.2">
      <c r="B174" s="2">
        <v>42</v>
      </c>
      <c r="C174" s="8">
        <v>4</v>
      </c>
      <c r="D174" s="8">
        <v>246.52600000000001</v>
      </c>
      <c r="E174" s="3">
        <v>288.67200000000003</v>
      </c>
      <c r="H174" s="2">
        <v>5</v>
      </c>
      <c r="I174" s="8">
        <v>15</v>
      </c>
      <c r="J174" s="8">
        <v>204.38</v>
      </c>
      <c r="K174" s="3">
        <v>195.72</v>
      </c>
    </row>
    <row r="175" spans="2:11" x14ac:dyDescent="0.2">
      <c r="B175" s="2">
        <v>42</v>
      </c>
      <c r="C175" s="8">
        <v>5</v>
      </c>
      <c r="D175" s="8">
        <v>243.06200000000001</v>
      </c>
      <c r="E175" s="3">
        <v>299.06400000000002</v>
      </c>
      <c r="H175" s="2">
        <v>5</v>
      </c>
      <c r="I175" s="8">
        <v>16</v>
      </c>
      <c r="J175" s="8">
        <v>204.95699999999999</v>
      </c>
      <c r="K175" s="3">
        <v>200.916</v>
      </c>
    </row>
    <row r="176" spans="2:11" x14ac:dyDescent="0.2">
      <c r="B176" s="2">
        <v>42</v>
      </c>
      <c r="C176" s="8">
        <v>6</v>
      </c>
      <c r="D176" s="8">
        <v>238.44300000000001</v>
      </c>
      <c r="E176" s="3">
        <v>310.61099999999999</v>
      </c>
      <c r="H176" s="2">
        <v>5</v>
      </c>
      <c r="I176" s="8">
        <v>17</v>
      </c>
      <c r="J176" s="8">
        <v>204.38</v>
      </c>
      <c r="K176" s="3">
        <v>208.42099999999999</v>
      </c>
    </row>
    <row r="177" spans="2:11" x14ac:dyDescent="0.2">
      <c r="B177" s="2">
        <v>42</v>
      </c>
      <c r="C177" s="8">
        <v>7</v>
      </c>
      <c r="D177" s="8">
        <v>235.55699999999999</v>
      </c>
      <c r="E177" s="3">
        <v>321.00400000000002</v>
      </c>
      <c r="H177" s="2">
        <v>5</v>
      </c>
      <c r="I177" s="8">
        <v>18</v>
      </c>
      <c r="J177" s="8">
        <v>204.38</v>
      </c>
      <c r="K177" s="3">
        <v>214.19499999999999</v>
      </c>
    </row>
    <row r="178" spans="2:11" x14ac:dyDescent="0.2">
      <c r="B178" s="2">
        <v>42</v>
      </c>
      <c r="C178" s="8">
        <v>8</v>
      </c>
      <c r="D178" s="8">
        <v>234.40199999999999</v>
      </c>
      <c r="E178" s="3">
        <v>330.81799999999998</v>
      </c>
      <c r="H178" s="2">
        <v>5</v>
      </c>
      <c r="I178" s="8">
        <v>19</v>
      </c>
      <c r="J178" s="8">
        <v>204.95699999999999</v>
      </c>
      <c r="K178" s="3">
        <v>219.96799999999999</v>
      </c>
    </row>
    <row r="179" spans="2:11" x14ac:dyDescent="0.2">
      <c r="B179" s="2">
        <v>42</v>
      </c>
      <c r="C179" s="8">
        <v>9</v>
      </c>
      <c r="D179" s="8">
        <v>229.20599999999999</v>
      </c>
      <c r="E179" s="3">
        <v>337.16899999999998</v>
      </c>
      <c r="H179" s="2">
        <v>5</v>
      </c>
      <c r="I179" s="8">
        <v>20</v>
      </c>
      <c r="J179" s="8">
        <v>206.11199999999999</v>
      </c>
      <c r="K179" s="3">
        <v>226.89599999999999</v>
      </c>
    </row>
    <row r="180" spans="2:11" x14ac:dyDescent="0.2">
      <c r="B180" s="2">
        <v>42</v>
      </c>
      <c r="C180" s="8">
        <v>10</v>
      </c>
      <c r="D180" s="8">
        <v>225.16399999999999</v>
      </c>
      <c r="E180" s="3">
        <v>346.98399999999998</v>
      </c>
      <c r="H180" s="2">
        <v>5</v>
      </c>
      <c r="I180" s="8">
        <v>21</v>
      </c>
      <c r="J180" s="8">
        <v>203.803</v>
      </c>
      <c r="K180" s="3">
        <v>233.24700000000001</v>
      </c>
    </row>
    <row r="181" spans="2:11" x14ac:dyDescent="0.2">
      <c r="B181" s="2">
        <v>42</v>
      </c>
      <c r="C181" s="8">
        <v>11</v>
      </c>
      <c r="D181" s="8">
        <v>221.7</v>
      </c>
      <c r="E181" s="3">
        <v>359.108</v>
      </c>
      <c r="H181" s="2">
        <v>5</v>
      </c>
      <c r="I181" s="8">
        <v>22</v>
      </c>
      <c r="J181" s="8">
        <v>201.49299999999999</v>
      </c>
      <c r="K181" s="3">
        <v>243.06200000000001</v>
      </c>
    </row>
    <row r="182" spans="2:11" x14ac:dyDescent="0.2">
      <c r="B182" s="2">
        <v>42</v>
      </c>
      <c r="C182" s="8">
        <v>12</v>
      </c>
      <c r="D182" s="8">
        <v>216.50399999999999</v>
      </c>
      <c r="E182" s="3">
        <v>369.50099999999998</v>
      </c>
      <c r="H182" s="2">
        <v>5</v>
      </c>
      <c r="I182" s="8">
        <v>23</v>
      </c>
      <c r="J182" s="8">
        <v>199.761</v>
      </c>
      <c r="K182" s="3">
        <v>251.14500000000001</v>
      </c>
    </row>
    <row r="183" spans="2:11" x14ac:dyDescent="0.2">
      <c r="B183" s="2">
        <v>42</v>
      </c>
      <c r="C183" s="8">
        <v>13</v>
      </c>
      <c r="D183" s="8">
        <v>214.19499999999999</v>
      </c>
      <c r="E183" s="3">
        <v>380.47</v>
      </c>
      <c r="H183" s="2">
        <v>5</v>
      </c>
      <c r="I183" s="8">
        <v>24</v>
      </c>
      <c r="J183" s="8">
        <v>198.607</v>
      </c>
      <c r="K183" s="3">
        <v>258.64999999999998</v>
      </c>
    </row>
    <row r="184" spans="2:11" x14ac:dyDescent="0.2">
      <c r="B184" s="2">
        <v>42</v>
      </c>
      <c r="C184" s="8">
        <v>14</v>
      </c>
      <c r="D184" s="8">
        <v>211.88499999999999</v>
      </c>
      <c r="E184" s="3">
        <v>391.44</v>
      </c>
      <c r="H184" s="2">
        <v>5</v>
      </c>
      <c r="I184" s="8">
        <v>25</v>
      </c>
      <c r="J184" s="8">
        <v>194.565</v>
      </c>
      <c r="K184" s="3">
        <v>267.31099999999998</v>
      </c>
    </row>
    <row r="185" spans="2:11" x14ac:dyDescent="0.2">
      <c r="B185" s="2">
        <v>42</v>
      </c>
      <c r="C185" s="8">
        <v>15</v>
      </c>
      <c r="D185" s="8">
        <v>210.73099999999999</v>
      </c>
      <c r="E185" s="3">
        <v>402.40899999999999</v>
      </c>
      <c r="H185" s="2">
        <v>5</v>
      </c>
      <c r="I185" s="8">
        <v>26</v>
      </c>
      <c r="J185" s="8">
        <v>191.101</v>
      </c>
      <c r="K185" s="3">
        <v>278.27999999999997</v>
      </c>
    </row>
    <row r="186" spans="2:11" x14ac:dyDescent="0.2">
      <c r="B186" s="2">
        <v>42</v>
      </c>
      <c r="C186" s="8">
        <v>16</v>
      </c>
      <c r="D186" s="8">
        <v>212.46299999999999</v>
      </c>
      <c r="E186" s="3">
        <v>412.22399999999999</v>
      </c>
      <c r="H186" s="2">
        <v>5</v>
      </c>
      <c r="I186" s="8">
        <v>27</v>
      </c>
      <c r="J186" s="8">
        <v>191.678</v>
      </c>
      <c r="K186" s="3">
        <v>288.67200000000003</v>
      </c>
    </row>
    <row r="187" spans="2:11" x14ac:dyDescent="0.2">
      <c r="B187" s="2">
        <v>42</v>
      </c>
      <c r="C187" s="8">
        <v>17</v>
      </c>
      <c r="D187" s="8">
        <v>212.46299999999999</v>
      </c>
      <c r="E187" s="3">
        <v>423.19400000000002</v>
      </c>
      <c r="H187" s="2">
        <v>5</v>
      </c>
      <c r="I187" s="8">
        <v>28</v>
      </c>
      <c r="J187" s="8">
        <v>190.524</v>
      </c>
      <c r="K187" s="3">
        <v>300.79700000000003</v>
      </c>
    </row>
    <row r="188" spans="2:11" x14ac:dyDescent="0.2">
      <c r="B188" s="2">
        <v>42</v>
      </c>
      <c r="C188" s="8">
        <v>18</v>
      </c>
      <c r="D188" s="8">
        <v>212.46299999999999</v>
      </c>
      <c r="E188" s="3">
        <v>431.85399999999998</v>
      </c>
      <c r="H188" s="2">
        <v>5</v>
      </c>
      <c r="I188" s="8">
        <v>29</v>
      </c>
      <c r="J188" s="8">
        <v>189.946</v>
      </c>
      <c r="K188" s="3">
        <v>310.03399999999999</v>
      </c>
    </row>
    <row r="189" spans="2:11" x14ac:dyDescent="0.2">
      <c r="B189" s="2">
        <v>42</v>
      </c>
      <c r="C189" s="8">
        <v>20</v>
      </c>
      <c r="D189" s="8">
        <v>213.04</v>
      </c>
      <c r="E189" s="3">
        <v>442.82299999999998</v>
      </c>
      <c r="H189" s="2">
        <v>5</v>
      </c>
      <c r="I189" s="8">
        <v>30</v>
      </c>
      <c r="J189" s="8">
        <v>188.214</v>
      </c>
      <c r="K189" s="3">
        <v>319.84899999999999</v>
      </c>
    </row>
    <row r="190" spans="2:11" x14ac:dyDescent="0.2">
      <c r="B190" s="2">
        <v>5</v>
      </c>
      <c r="C190" s="8">
        <v>1</v>
      </c>
      <c r="D190" s="8">
        <v>250.851</v>
      </c>
      <c r="E190" s="3">
        <v>109.66800000000001</v>
      </c>
      <c r="H190" s="2">
        <v>5</v>
      </c>
      <c r="I190" s="8">
        <v>31</v>
      </c>
      <c r="J190" s="8">
        <v>189.946</v>
      </c>
      <c r="K190" s="3">
        <v>330.81799999999998</v>
      </c>
    </row>
    <row r="191" spans="2:11" x14ac:dyDescent="0.2">
      <c r="B191" s="2">
        <v>5</v>
      </c>
      <c r="C191" s="8">
        <v>2</v>
      </c>
      <c r="D191" s="8">
        <v>248.33</v>
      </c>
      <c r="E191" s="3">
        <v>111.559</v>
      </c>
      <c r="H191" s="2">
        <v>5</v>
      </c>
      <c r="I191" s="8">
        <v>32</v>
      </c>
      <c r="J191" s="8">
        <v>187.637</v>
      </c>
      <c r="K191" s="3">
        <v>338.90100000000001</v>
      </c>
    </row>
    <row r="192" spans="2:11" x14ac:dyDescent="0.2">
      <c r="B192" s="2">
        <v>5</v>
      </c>
      <c r="C192" s="8">
        <v>3</v>
      </c>
      <c r="D192" s="8">
        <v>250.22</v>
      </c>
      <c r="E192" s="3">
        <v>119.123</v>
      </c>
      <c r="H192" s="2">
        <v>5</v>
      </c>
      <c r="I192" s="8">
        <v>33</v>
      </c>
      <c r="J192" s="8">
        <v>187.637</v>
      </c>
      <c r="K192" s="3">
        <v>344.09699999999998</v>
      </c>
    </row>
    <row r="193" spans="2:11" x14ac:dyDescent="0.2">
      <c r="B193" s="2">
        <v>5</v>
      </c>
      <c r="C193" s="8">
        <v>4</v>
      </c>
      <c r="D193" s="8">
        <v>250.851</v>
      </c>
      <c r="E193" s="3">
        <v>128.577</v>
      </c>
      <c r="H193" s="2">
        <v>5</v>
      </c>
      <c r="I193" s="8">
        <v>34</v>
      </c>
      <c r="J193" s="8">
        <v>190.524</v>
      </c>
      <c r="K193" s="3">
        <v>346.40699999999998</v>
      </c>
    </row>
    <row r="194" spans="2:11" x14ac:dyDescent="0.2">
      <c r="B194" s="2">
        <v>5</v>
      </c>
      <c r="C194" s="8">
        <v>5</v>
      </c>
      <c r="D194" s="8">
        <v>252.11099999999999</v>
      </c>
      <c r="E194" s="3">
        <v>139.291</v>
      </c>
      <c r="H194" s="2">
        <v>5</v>
      </c>
      <c r="I194" s="8">
        <v>35</v>
      </c>
      <c r="J194" s="8">
        <v>188.214</v>
      </c>
      <c r="K194" s="3">
        <v>351.60300000000001</v>
      </c>
    </row>
    <row r="195" spans="2:11" x14ac:dyDescent="0.2">
      <c r="B195" s="2">
        <v>5</v>
      </c>
      <c r="C195" s="8">
        <v>6</v>
      </c>
      <c r="D195" s="8">
        <v>252.74100000000001</v>
      </c>
      <c r="E195" s="3">
        <v>147.48500000000001</v>
      </c>
      <c r="H195" s="2">
        <v>5</v>
      </c>
      <c r="I195" s="8">
        <v>36</v>
      </c>
      <c r="J195" s="8">
        <v>189.369</v>
      </c>
      <c r="K195" s="3">
        <v>357.95400000000001</v>
      </c>
    </row>
    <row r="196" spans="2:11" x14ac:dyDescent="0.2">
      <c r="B196" s="2">
        <v>5</v>
      </c>
      <c r="C196" s="8">
        <v>7</v>
      </c>
      <c r="D196" s="8">
        <v>252.11099999999999</v>
      </c>
      <c r="E196" s="3">
        <v>153.78800000000001</v>
      </c>
      <c r="H196" s="2">
        <v>5</v>
      </c>
      <c r="I196" s="8">
        <v>37</v>
      </c>
      <c r="J196" s="8">
        <v>188.792</v>
      </c>
      <c r="K196" s="3">
        <v>367.76799999999997</v>
      </c>
    </row>
    <row r="197" spans="2:11" x14ac:dyDescent="0.2">
      <c r="B197" s="2">
        <v>5</v>
      </c>
      <c r="C197" s="8">
        <v>8</v>
      </c>
      <c r="D197" s="8">
        <v>252.11099999999999</v>
      </c>
      <c r="E197" s="3">
        <v>160.09100000000001</v>
      </c>
      <c r="H197" s="2">
        <v>5</v>
      </c>
      <c r="I197" s="8">
        <v>38</v>
      </c>
      <c r="J197" s="8">
        <v>189.369</v>
      </c>
      <c r="K197" s="3">
        <v>374.697</v>
      </c>
    </row>
    <row r="198" spans="2:11" x14ac:dyDescent="0.2">
      <c r="B198" s="2">
        <v>5</v>
      </c>
      <c r="C198" s="8">
        <v>9</v>
      </c>
      <c r="D198" s="8">
        <v>254.00200000000001</v>
      </c>
      <c r="E198" s="3">
        <v>168.91499999999999</v>
      </c>
      <c r="H198" s="2">
        <v>5</v>
      </c>
      <c r="I198" s="8">
        <v>39</v>
      </c>
      <c r="J198" s="8">
        <v>189.369</v>
      </c>
      <c r="K198" s="3">
        <v>382.202</v>
      </c>
    </row>
    <row r="199" spans="2:11" x14ac:dyDescent="0.2">
      <c r="B199" s="2">
        <v>5</v>
      </c>
      <c r="C199" s="8">
        <v>10</v>
      </c>
      <c r="D199" s="8">
        <v>255.26300000000001</v>
      </c>
      <c r="E199" s="3">
        <v>174.58699999999999</v>
      </c>
      <c r="H199" s="2">
        <v>6</v>
      </c>
      <c r="I199" s="8">
        <v>1</v>
      </c>
      <c r="J199" s="8">
        <v>178.977</v>
      </c>
      <c r="K199" s="3">
        <v>114.892</v>
      </c>
    </row>
    <row r="200" spans="2:11" x14ac:dyDescent="0.2">
      <c r="B200" s="2">
        <v>5</v>
      </c>
      <c r="C200" s="8">
        <v>11</v>
      </c>
      <c r="D200" s="8">
        <v>254.63200000000001</v>
      </c>
      <c r="E200" s="3">
        <v>179.62899999999999</v>
      </c>
      <c r="H200" s="2">
        <v>6</v>
      </c>
      <c r="I200" s="8">
        <v>2</v>
      </c>
      <c r="J200" s="8">
        <v>178.399</v>
      </c>
      <c r="K200" s="3">
        <v>121.82</v>
      </c>
    </row>
    <row r="201" spans="2:11" x14ac:dyDescent="0.2">
      <c r="B201" s="2">
        <v>5</v>
      </c>
      <c r="C201" s="8">
        <v>12</v>
      </c>
      <c r="D201" s="8">
        <v>254.00200000000001</v>
      </c>
      <c r="E201" s="3">
        <v>187.19300000000001</v>
      </c>
      <c r="H201" s="2">
        <v>6</v>
      </c>
      <c r="I201" s="8">
        <v>3</v>
      </c>
      <c r="J201" s="8">
        <v>178.977</v>
      </c>
      <c r="K201" s="3">
        <v>128.74799999999999</v>
      </c>
    </row>
    <row r="202" spans="2:11" x14ac:dyDescent="0.2">
      <c r="B202" s="2">
        <v>5</v>
      </c>
      <c r="C202" s="8">
        <v>13</v>
      </c>
      <c r="D202" s="8">
        <v>254.00200000000001</v>
      </c>
      <c r="E202" s="3">
        <v>195.386</v>
      </c>
      <c r="H202" s="2">
        <v>6</v>
      </c>
      <c r="I202" s="8">
        <v>4</v>
      </c>
      <c r="J202" s="8">
        <v>180.709</v>
      </c>
      <c r="K202" s="3">
        <v>135.09899999999999</v>
      </c>
    </row>
    <row r="203" spans="2:11" x14ac:dyDescent="0.2">
      <c r="B203" s="2">
        <v>5</v>
      </c>
      <c r="C203" s="8">
        <v>14</v>
      </c>
      <c r="D203" s="8">
        <v>254.00200000000001</v>
      </c>
      <c r="E203" s="3">
        <v>202.95</v>
      </c>
      <c r="H203" s="2">
        <v>6</v>
      </c>
      <c r="I203" s="8">
        <v>5</v>
      </c>
      <c r="J203" s="8">
        <v>179.554</v>
      </c>
      <c r="K203" s="3">
        <v>142.02699999999999</v>
      </c>
    </row>
    <row r="204" spans="2:11" x14ac:dyDescent="0.2">
      <c r="B204" s="2">
        <v>5</v>
      </c>
      <c r="C204" s="8">
        <v>15</v>
      </c>
      <c r="D204" s="8">
        <v>254.63200000000001</v>
      </c>
      <c r="E204" s="3">
        <v>209.88300000000001</v>
      </c>
      <c r="H204" s="2">
        <v>6</v>
      </c>
      <c r="I204" s="8">
        <v>6</v>
      </c>
      <c r="J204" s="8">
        <v>180.131</v>
      </c>
      <c r="K204" s="3">
        <v>150.11000000000001</v>
      </c>
    </row>
    <row r="205" spans="2:11" x14ac:dyDescent="0.2">
      <c r="B205" s="2">
        <v>5</v>
      </c>
      <c r="C205" s="8">
        <v>16</v>
      </c>
      <c r="D205" s="8">
        <v>254.63200000000001</v>
      </c>
      <c r="E205" s="3">
        <v>215.55500000000001</v>
      </c>
      <c r="H205" s="2">
        <v>6</v>
      </c>
      <c r="I205" s="8">
        <v>7</v>
      </c>
      <c r="J205" s="8">
        <v>178.977</v>
      </c>
      <c r="K205" s="3">
        <v>158.77000000000001</v>
      </c>
    </row>
    <row r="206" spans="2:11" x14ac:dyDescent="0.2">
      <c r="B206" s="2">
        <v>5</v>
      </c>
      <c r="C206" s="8">
        <v>17</v>
      </c>
      <c r="D206" s="8">
        <v>255.893</v>
      </c>
      <c r="E206" s="3">
        <v>223.11799999999999</v>
      </c>
      <c r="H206" s="2">
        <v>6</v>
      </c>
      <c r="I206" s="8">
        <v>8</v>
      </c>
      <c r="J206" s="8">
        <v>178.399</v>
      </c>
      <c r="K206" s="3">
        <v>166.27500000000001</v>
      </c>
    </row>
    <row r="207" spans="2:11" x14ac:dyDescent="0.2">
      <c r="B207" s="2">
        <v>5</v>
      </c>
      <c r="C207" s="8">
        <v>18</v>
      </c>
      <c r="D207" s="8">
        <v>259.67500000000001</v>
      </c>
      <c r="E207" s="3">
        <v>228.791</v>
      </c>
      <c r="H207" s="2">
        <v>6</v>
      </c>
      <c r="I207" s="8">
        <v>9</v>
      </c>
      <c r="J207" s="8">
        <v>177.822</v>
      </c>
      <c r="K207" s="3">
        <v>172.626</v>
      </c>
    </row>
    <row r="208" spans="2:11" x14ac:dyDescent="0.2">
      <c r="B208" s="2">
        <v>5</v>
      </c>
      <c r="C208" s="8">
        <v>19</v>
      </c>
      <c r="D208" s="8">
        <v>259.67500000000001</v>
      </c>
      <c r="E208" s="3">
        <v>236.35400000000001</v>
      </c>
      <c r="H208" s="2">
        <v>6</v>
      </c>
      <c r="I208" s="8">
        <v>10</v>
      </c>
      <c r="J208" s="8">
        <v>176.667</v>
      </c>
      <c r="K208" s="3">
        <v>180.709</v>
      </c>
    </row>
    <row r="209" spans="2:11" x14ac:dyDescent="0.2">
      <c r="B209" s="2">
        <v>5</v>
      </c>
      <c r="C209" s="8">
        <v>20</v>
      </c>
      <c r="D209" s="8">
        <v>260.935</v>
      </c>
      <c r="E209" s="3">
        <v>242.65700000000001</v>
      </c>
      <c r="H209" s="2">
        <v>6</v>
      </c>
      <c r="I209" s="8">
        <v>11</v>
      </c>
      <c r="J209" s="8">
        <v>176.09</v>
      </c>
      <c r="K209" s="3">
        <v>188.214</v>
      </c>
    </row>
    <row r="210" spans="2:11" x14ac:dyDescent="0.2">
      <c r="B210" s="2">
        <v>5</v>
      </c>
      <c r="C210" s="8">
        <v>21</v>
      </c>
      <c r="D210" s="8">
        <v>260.935</v>
      </c>
      <c r="E210" s="3">
        <v>248.33</v>
      </c>
      <c r="H210" s="2">
        <v>6</v>
      </c>
      <c r="I210" s="8">
        <v>12</v>
      </c>
      <c r="J210" s="8">
        <v>176.09</v>
      </c>
      <c r="K210" s="3">
        <v>195.142</v>
      </c>
    </row>
    <row r="211" spans="2:11" x14ac:dyDescent="0.2">
      <c r="B211" s="2">
        <v>5</v>
      </c>
      <c r="C211" s="8">
        <v>22</v>
      </c>
      <c r="D211" s="8">
        <v>261.565</v>
      </c>
      <c r="E211" s="3">
        <v>254.63200000000001</v>
      </c>
      <c r="H211" s="2">
        <v>6</v>
      </c>
      <c r="I211" s="8">
        <v>13</v>
      </c>
      <c r="J211" s="8">
        <v>176.09</v>
      </c>
      <c r="K211" s="3">
        <v>202.071</v>
      </c>
    </row>
    <row r="212" spans="2:11" x14ac:dyDescent="0.2">
      <c r="B212" s="2">
        <v>5</v>
      </c>
      <c r="C212" s="8">
        <v>23</v>
      </c>
      <c r="D212" s="8">
        <v>262.82600000000002</v>
      </c>
      <c r="E212" s="3">
        <v>262.19600000000003</v>
      </c>
      <c r="H212" s="2">
        <v>6</v>
      </c>
      <c r="I212" s="8">
        <v>14</v>
      </c>
      <c r="J212" s="8">
        <v>175.51300000000001</v>
      </c>
      <c r="K212" s="3">
        <v>207.267</v>
      </c>
    </row>
    <row r="213" spans="2:11" x14ac:dyDescent="0.2">
      <c r="B213" s="2">
        <v>5</v>
      </c>
      <c r="C213" s="8">
        <v>24</v>
      </c>
      <c r="D213" s="8">
        <v>259.04399999999998</v>
      </c>
      <c r="E213" s="3">
        <v>271.64999999999998</v>
      </c>
      <c r="H213" s="2">
        <v>6</v>
      </c>
      <c r="I213" s="8">
        <v>15</v>
      </c>
      <c r="J213" s="8">
        <v>174.358</v>
      </c>
      <c r="K213" s="3">
        <v>217.08199999999999</v>
      </c>
    </row>
    <row r="214" spans="2:11" x14ac:dyDescent="0.2">
      <c r="B214" s="2">
        <v>5</v>
      </c>
      <c r="C214" s="8">
        <v>25</v>
      </c>
      <c r="D214" s="8">
        <v>256.52300000000002</v>
      </c>
      <c r="E214" s="3">
        <v>283.625</v>
      </c>
      <c r="H214" s="2">
        <v>6</v>
      </c>
      <c r="I214" s="8">
        <v>16</v>
      </c>
      <c r="J214" s="8">
        <v>174.935</v>
      </c>
      <c r="K214" s="3">
        <v>224.01</v>
      </c>
    </row>
    <row r="215" spans="2:11" x14ac:dyDescent="0.2">
      <c r="B215" s="2">
        <v>5</v>
      </c>
      <c r="C215" s="8">
        <v>26</v>
      </c>
      <c r="D215" s="8">
        <v>255.26300000000001</v>
      </c>
      <c r="E215" s="3">
        <v>294.33999999999997</v>
      </c>
      <c r="H215" s="2">
        <v>6</v>
      </c>
      <c r="I215" s="8">
        <v>17</v>
      </c>
      <c r="J215" s="8">
        <v>173.78100000000001</v>
      </c>
      <c r="K215" s="3">
        <v>230.36</v>
      </c>
    </row>
    <row r="216" spans="2:11" x14ac:dyDescent="0.2">
      <c r="B216" s="2">
        <v>5</v>
      </c>
      <c r="C216" s="8">
        <v>27</v>
      </c>
      <c r="D216" s="8">
        <v>251.48099999999999</v>
      </c>
      <c r="E216" s="3">
        <v>304.42399999999998</v>
      </c>
      <c r="H216" s="2">
        <v>6</v>
      </c>
      <c r="I216" s="8">
        <v>18</v>
      </c>
      <c r="J216" s="8">
        <v>174.358</v>
      </c>
      <c r="K216" s="3">
        <v>236.71100000000001</v>
      </c>
    </row>
    <row r="217" spans="2:11" x14ac:dyDescent="0.2">
      <c r="B217" s="2">
        <v>5</v>
      </c>
      <c r="C217" s="8">
        <v>28</v>
      </c>
      <c r="D217" s="8">
        <v>247.68100000000001</v>
      </c>
      <c r="E217" s="3">
        <v>314.65300000000002</v>
      </c>
      <c r="H217" s="2">
        <v>6</v>
      </c>
      <c r="I217" s="8">
        <v>19</v>
      </c>
      <c r="J217" s="8">
        <v>175.51300000000001</v>
      </c>
      <c r="K217" s="3">
        <v>244.79400000000001</v>
      </c>
    </row>
    <row r="218" spans="2:11" x14ac:dyDescent="0.2">
      <c r="B218" s="2">
        <v>5</v>
      </c>
      <c r="C218" s="8">
        <v>29</v>
      </c>
      <c r="D218" s="8">
        <v>241.90700000000001</v>
      </c>
      <c r="E218" s="3">
        <v>322.73599999999999</v>
      </c>
      <c r="H218" s="2">
        <v>6</v>
      </c>
      <c r="I218" s="8">
        <v>20</v>
      </c>
      <c r="J218" s="8">
        <v>176.09</v>
      </c>
      <c r="K218" s="3">
        <v>251.14500000000001</v>
      </c>
    </row>
    <row r="219" spans="2:11" x14ac:dyDescent="0.2">
      <c r="B219" s="2">
        <v>5</v>
      </c>
      <c r="C219" s="8">
        <v>30</v>
      </c>
      <c r="D219" s="8">
        <v>237.86600000000001</v>
      </c>
      <c r="E219" s="3">
        <v>335.43700000000001</v>
      </c>
      <c r="H219" s="2">
        <v>6</v>
      </c>
      <c r="I219" s="8">
        <v>21</v>
      </c>
      <c r="J219" s="8">
        <v>173.78100000000001</v>
      </c>
      <c r="K219" s="3">
        <v>257.49599999999998</v>
      </c>
    </row>
    <row r="220" spans="2:11" x14ac:dyDescent="0.2">
      <c r="B220" s="2">
        <v>51</v>
      </c>
      <c r="C220" s="8">
        <v>1</v>
      </c>
      <c r="D220" s="8">
        <v>226.8</v>
      </c>
      <c r="E220" s="3">
        <v>348.42700000000002</v>
      </c>
      <c r="H220" s="2">
        <v>6</v>
      </c>
      <c r="I220" s="8">
        <v>22</v>
      </c>
      <c r="J220" s="8">
        <v>169.16200000000001</v>
      </c>
      <c r="K220" s="3">
        <v>264.42399999999998</v>
      </c>
    </row>
    <row r="221" spans="2:11" x14ac:dyDescent="0.2">
      <c r="B221" s="2">
        <v>51</v>
      </c>
      <c r="C221" s="8">
        <v>2</v>
      </c>
      <c r="D221" s="8">
        <v>223.721</v>
      </c>
      <c r="E221" s="3">
        <v>360.74400000000003</v>
      </c>
      <c r="H221" s="2">
        <v>6</v>
      </c>
      <c r="I221" s="8">
        <v>23</v>
      </c>
      <c r="J221" s="8">
        <v>168.00700000000001</v>
      </c>
      <c r="K221" s="3">
        <v>271.35199999999998</v>
      </c>
    </row>
    <row r="222" spans="2:11" x14ac:dyDescent="0.2">
      <c r="B222" s="2">
        <v>51</v>
      </c>
      <c r="C222" s="8">
        <v>3</v>
      </c>
      <c r="D222" s="8">
        <v>223.721</v>
      </c>
      <c r="E222" s="3">
        <v>374.21499999999997</v>
      </c>
      <c r="H222" s="2">
        <v>6</v>
      </c>
      <c r="I222" s="8">
        <v>24</v>
      </c>
      <c r="J222" s="8">
        <v>167.43</v>
      </c>
      <c r="K222" s="3">
        <v>279.435</v>
      </c>
    </row>
    <row r="223" spans="2:11" x14ac:dyDescent="0.2">
      <c r="B223" s="2">
        <v>51</v>
      </c>
      <c r="C223" s="8">
        <v>4</v>
      </c>
      <c r="D223" s="8">
        <v>221.02699999999999</v>
      </c>
      <c r="E223" s="3">
        <v>388.072</v>
      </c>
      <c r="H223" s="2">
        <v>6</v>
      </c>
      <c r="I223" s="8">
        <v>25</v>
      </c>
      <c r="J223" s="8">
        <v>163.38900000000001</v>
      </c>
      <c r="K223" s="3">
        <v>288.09500000000003</v>
      </c>
    </row>
    <row r="224" spans="2:11" x14ac:dyDescent="0.2">
      <c r="B224" s="2">
        <v>51</v>
      </c>
      <c r="C224" s="8">
        <v>5</v>
      </c>
      <c r="D224" s="8">
        <v>221.797</v>
      </c>
      <c r="E224" s="3">
        <v>398.84899999999999</v>
      </c>
      <c r="H224" s="2">
        <v>6</v>
      </c>
      <c r="I224" s="8">
        <v>26</v>
      </c>
      <c r="J224" s="8">
        <v>160.50200000000001</v>
      </c>
      <c r="K224" s="3">
        <v>299.06400000000002</v>
      </c>
    </row>
    <row r="225" spans="2:11" x14ac:dyDescent="0.2">
      <c r="B225" s="2">
        <v>51</v>
      </c>
      <c r="C225" s="8">
        <v>6</v>
      </c>
      <c r="D225" s="8">
        <v>222.95099999999999</v>
      </c>
      <c r="E225" s="3">
        <v>407.31700000000001</v>
      </c>
      <c r="H225" s="2">
        <v>6</v>
      </c>
      <c r="I225" s="8">
        <v>27</v>
      </c>
      <c r="J225" s="8">
        <v>158.77000000000001</v>
      </c>
      <c r="K225" s="3">
        <v>308.30200000000002</v>
      </c>
    </row>
    <row r="226" spans="2:11" x14ac:dyDescent="0.2">
      <c r="B226" s="2">
        <v>51</v>
      </c>
      <c r="C226" s="8">
        <v>7</v>
      </c>
      <c r="D226" s="8">
        <v>224.10599999999999</v>
      </c>
      <c r="E226" s="3">
        <v>418.863</v>
      </c>
      <c r="H226" s="2">
        <v>6</v>
      </c>
      <c r="I226" s="8">
        <v>28</v>
      </c>
      <c r="J226" s="8">
        <v>157.61500000000001</v>
      </c>
      <c r="K226" s="3">
        <v>318.69400000000002</v>
      </c>
    </row>
    <row r="227" spans="2:11" x14ac:dyDescent="0.2">
      <c r="B227" s="2">
        <v>51</v>
      </c>
      <c r="C227" s="8">
        <v>8</v>
      </c>
      <c r="D227" s="8">
        <v>225.64500000000001</v>
      </c>
      <c r="E227" s="3">
        <v>428.101</v>
      </c>
      <c r="H227" s="2">
        <v>6</v>
      </c>
      <c r="I227" s="8">
        <v>29</v>
      </c>
      <c r="J227" s="8">
        <v>156.46</v>
      </c>
      <c r="K227" s="3">
        <v>328.50900000000001</v>
      </c>
    </row>
    <row r="228" spans="2:11" x14ac:dyDescent="0.2">
      <c r="B228" s="2">
        <v>51</v>
      </c>
      <c r="C228" s="8">
        <v>9</v>
      </c>
      <c r="D228" s="8">
        <v>227.57</v>
      </c>
      <c r="E228" s="3">
        <v>441.18700000000001</v>
      </c>
      <c r="H228" s="2">
        <v>6</v>
      </c>
      <c r="I228" s="8">
        <v>30</v>
      </c>
      <c r="J228" s="8">
        <v>156.46</v>
      </c>
      <c r="K228" s="3">
        <v>337.74700000000001</v>
      </c>
    </row>
    <row r="229" spans="2:11" x14ac:dyDescent="0.2">
      <c r="B229" s="2">
        <v>52</v>
      </c>
      <c r="C229" s="8">
        <v>1</v>
      </c>
      <c r="D229" s="8">
        <v>243.73599999999999</v>
      </c>
      <c r="E229" s="3">
        <v>348.81200000000001</v>
      </c>
      <c r="H229" s="2">
        <v>6</v>
      </c>
      <c r="I229" s="8">
        <v>31</v>
      </c>
      <c r="J229" s="8">
        <v>157.03800000000001</v>
      </c>
      <c r="K229" s="3">
        <v>346.98399999999998</v>
      </c>
    </row>
    <row r="230" spans="2:11" x14ac:dyDescent="0.2">
      <c r="B230" s="2">
        <v>52</v>
      </c>
      <c r="C230" s="8">
        <v>2</v>
      </c>
      <c r="D230" s="8">
        <v>241.42599999999999</v>
      </c>
      <c r="E230" s="3">
        <v>363.053</v>
      </c>
      <c r="H230" s="2">
        <v>6</v>
      </c>
      <c r="I230" s="8">
        <v>32</v>
      </c>
      <c r="J230" s="8">
        <v>158.19200000000001</v>
      </c>
      <c r="K230" s="3">
        <v>356.22199999999998</v>
      </c>
    </row>
    <row r="231" spans="2:11" x14ac:dyDescent="0.2">
      <c r="B231" s="2">
        <v>52</v>
      </c>
      <c r="C231" s="8">
        <v>3</v>
      </c>
      <c r="D231" s="8">
        <v>241.041</v>
      </c>
      <c r="E231" s="3">
        <v>375.755</v>
      </c>
      <c r="H231" s="2">
        <v>6</v>
      </c>
      <c r="I231" s="8">
        <v>33</v>
      </c>
      <c r="J231" s="8">
        <v>160.50200000000001</v>
      </c>
      <c r="K231" s="3">
        <v>356.22199999999998</v>
      </c>
    </row>
    <row r="232" spans="2:11" x14ac:dyDescent="0.2">
      <c r="B232" s="2">
        <v>52</v>
      </c>
      <c r="C232" s="8">
        <v>4</v>
      </c>
      <c r="D232" s="8">
        <v>238.34700000000001</v>
      </c>
      <c r="E232" s="3">
        <v>387.68700000000001</v>
      </c>
      <c r="H232" s="2">
        <v>6</v>
      </c>
      <c r="I232" s="8">
        <v>34</v>
      </c>
      <c r="J232" s="8">
        <v>165.12100000000001</v>
      </c>
      <c r="K232" s="3">
        <v>357.95400000000001</v>
      </c>
    </row>
    <row r="233" spans="2:11" x14ac:dyDescent="0.2">
      <c r="B233" s="2">
        <v>52</v>
      </c>
      <c r="C233" s="8">
        <v>5</v>
      </c>
      <c r="D233" s="8">
        <v>238.34700000000001</v>
      </c>
      <c r="E233" s="3">
        <v>400.00400000000002</v>
      </c>
      <c r="H233" s="2">
        <v>6</v>
      </c>
      <c r="I233" s="8">
        <v>35</v>
      </c>
      <c r="J233" s="8">
        <v>166.85300000000001</v>
      </c>
      <c r="K233" s="3">
        <v>358.53100000000001</v>
      </c>
    </row>
    <row r="234" spans="2:11" x14ac:dyDescent="0.2">
      <c r="B234" s="2">
        <v>52</v>
      </c>
      <c r="C234" s="8">
        <v>6</v>
      </c>
      <c r="D234" s="8">
        <v>239.11699999999999</v>
      </c>
      <c r="E234" s="3">
        <v>410.01100000000002</v>
      </c>
      <c r="H234" s="2">
        <v>61</v>
      </c>
      <c r="I234" s="8">
        <v>1</v>
      </c>
      <c r="J234" s="8">
        <v>166.27500000000001</v>
      </c>
      <c r="K234" s="3">
        <v>352.18</v>
      </c>
    </row>
    <row r="235" spans="2:11" x14ac:dyDescent="0.2">
      <c r="B235" s="2">
        <v>52</v>
      </c>
      <c r="C235" s="8">
        <v>7</v>
      </c>
      <c r="D235" s="8">
        <v>236.80699999999999</v>
      </c>
      <c r="E235" s="3">
        <v>420.40300000000002</v>
      </c>
      <c r="H235" s="2">
        <v>61</v>
      </c>
      <c r="I235" s="8">
        <v>2</v>
      </c>
      <c r="J235" s="8">
        <v>168.00700000000001</v>
      </c>
      <c r="K235" s="3">
        <v>357.37599999999998</v>
      </c>
    </row>
    <row r="236" spans="2:11" x14ac:dyDescent="0.2">
      <c r="B236" s="2">
        <v>52</v>
      </c>
      <c r="C236" s="8">
        <v>8</v>
      </c>
      <c r="D236" s="8">
        <v>237.19200000000001</v>
      </c>
      <c r="E236" s="3">
        <v>431.565</v>
      </c>
      <c r="H236" s="2">
        <v>61</v>
      </c>
      <c r="I236" s="8">
        <v>3</v>
      </c>
      <c r="J236" s="8">
        <v>169.739</v>
      </c>
      <c r="K236" s="3">
        <v>362.572</v>
      </c>
    </row>
    <row r="237" spans="2:11" x14ac:dyDescent="0.2">
      <c r="B237" s="2">
        <v>52</v>
      </c>
      <c r="C237" s="8">
        <v>9</v>
      </c>
      <c r="D237" s="8">
        <v>237.19200000000001</v>
      </c>
      <c r="E237" s="3">
        <v>441.572</v>
      </c>
      <c r="H237" s="2">
        <v>61</v>
      </c>
      <c r="I237" s="8">
        <v>4</v>
      </c>
      <c r="J237" s="8">
        <v>169.739</v>
      </c>
      <c r="K237" s="3">
        <v>368.346</v>
      </c>
    </row>
    <row r="238" spans="2:11" x14ac:dyDescent="0.2">
      <c r="B238" s="2">
        <v>6</v>
      </c>
      <c r="C238" s="8">
        <v>1</v>
      </c>
      <c r="D238" s="8">
        <v>264.90499999999997</v>
      </c>
      <c r="E238" s="3">
        <v>148.28100000000001</v>
      </c>
      <c r="H238" s="2">
        <v>62</v>
      </c>
      <c r="I238" s="8">
        <v>1</v>
      </c>
      <c r="J238" s="8">
        <v>166.85300000000001</v>
      </c>
      <c r="K238" s="3">
        <v>374.11900000000003</v>
      </c>
    </row>
    <row r="239" spans="2:11" x14ac:dyDescent="0.2">
      <c r="B239" s="2">
        <v>6</v>
      </c>
      <c r="C239" s="8">
        <v>2</v>
      </c>
      <c r="D239" s="8">
        <v>262.98</v>
      </c>
      <c r="E239" s="3">
        <v>154.82499999999999</v>
      </c>
      <c r="H239" s="2">
        <v>62</v>
      </c>
      <c r="I239" s="8">
        <v>2</v>
      </c>
      <c r="J239" s="8">
        <v>166.85300000000001</v>
      </c>
      <c r="K239" s="3">
        <v>382.202</v>
      </c>
    </row>
    <row r="240" spans="2:11" x14ac:dyDescent="0.2">
      <c r="B240" s="2">
        <v>6</v>
      </c>
      <c r="C240" s="8">
        <v>3</v>
      </c>
      <c r="D240" s="8">
        <v>262.596</v>
      </c>
      <c r="E240" s="3">
        <v>162.13800000000001</v>
      </c>
      <c r="H240" s="2">
        <v>62</v>
      </c>
      <c r="I240" s="8">
        <v>3</v>
      </c>
      <c r="J240" s="8">
        <v>166.85300000000001</v>
      </c>
      <c r="K240" s="3">
        <v>389.13</v>
      </c>
    </row>
    <row r="241" spans="2:11" x14ac:dyDescent="0.2">
      <c r="B241" s="2">
        <v>6</v>
      </c>
      <c r="C241" s="8">
        <v>4</v>
      </c>
      <c r="D241" s="8">
        <v>262.21100000000001</v>
      </c>
      <c r="E241" s="3">
        <v>171.375</v>
      </c>
      <c r="H241" s="2">
        <v>62</v>
      </c>
      <c r="I241" s="8">
        <v>4</v>
      </c>
      <c r="J241" s="8">
        <v>169.739</v>
      </c>
      <c r="K241" s="3">
        <v>395.48099999999999</v>
      </c>
    </row>
    <row r="242" spans="2:11" x14ac:dyDescent="0.2">
      <c r="B242" s="2">
        <v>6</v>
      </c>
      <c r="C242" s="8">
        <v>5</v>
      </c>
      <c r="D242" s="8">
        <v>261.05599999999998</v>
      </c>
      <c r="E242" s="3">
        <v>180.613</v>
      </c>
      <c r="H242" s="2">
        <v>7</v>
      </c>
      <c r="I242" s="8">
        <v>20</v>
      </c>
      <c r="J242" s="8">
        <v>153.57400000000001</v>
      </c>
      <c r="K242" s="3">
        <v>146.64599999999999</v>
      </c>
    </row>
    <row r="243" spans="2:11" x14ac:dyDescent="0.2">
      <c r="B243" s="2">
        <v>6</v>
      </c>
      <c r="C243" s="8">
        <v>6</v>
      </c>
      <c r="D243" s="8">
        <v>262.596</v>
      </c>
      <c r="E243" s="3">
        <v>187.541</v>
      </c>
      <c r="H243" s="2">
        <v>7</v>
      </c>
      <c r="I243" s="8">
        <v>21</v>
      </c>
      <c r="J243" s="8">
        <v>155.30600000000001</v>
      </c>
      <c r="K243" s="3">
        <v>153.57400000000001</v>
      </c>
    </row>
    <row r="244" spans="2:11" x14ac:dyDescent="0.2">
      <c r="B244" s="2">
        <v>6</v>
      </c>
      <c r="C244" s="8">
        <v>7</v>
      </c>
      <c r="D244" s="8">
        <v>263.36500000000001</v>
      </c>
      <c r="E244" s="3">
        <v>196.77799999999999</v>
      </c>
      <c r="H244" s="2">
        <v>7</v>
      </c>
      <c r="I244" s="8">
        <v>22</v>
      </c>
      <c r="J244" s="8">
        <v>155.30600000000001</v>
      </c>
      <c r="K244" s="3">
        <v>161.07900000000001</v>
      </c>
    </row>
    <row r="245" spans="2:11" x14ac:dyDescent="0.2">
      <c r="B245" s="2">
        <v>6</v>
      </c>
      <c r="C245" s="8">
        <v>8</v>
      </c>
      <c r="D245" s="8">
        <v>263.36500000000001</v>
      </c>
      <c r="E245" s="3">
        <v>204.09100000000001</v>
      </c>
      <c r="H245" s="2">
        <v>7</v>
      </c>
      <c r="I245" s="8">
        <v>23</v>
      </c>
      <c r="J245" s="8">
        <v>155.30600000000001</v>
      </c>
      <c r="K245" s="3">
        <v>169.16200000000001</v>
      </c>
    </row>
    <row r="246" spans="2:11" x14ac:dyDescent="0.2">
      <c r="B246" s="2">
        <v>6</v>
      </c>
      <c r="C246" s="8">
        <v>9</v>
      </c>
      <c r="D246" s="8">
        <v>263.75</v>
      </c>
      <c r="E246" s="3">
        <v>211.78899999999999</v>
      </c>
      <c r="H246" s="2">
        <v>7</v>
      </c>
      <c r="I246" s="8">
        <v>24</v>
      </c>
      <c r="J246" s="8">
        <v>155.30600000000001</v>
      </c>
      <c r="K246" s="3">
        <v>176.667</v>
      </c>
    </row>
    <row r="247" spans="2:11" x14ac:dyDescent="0.2">
      <c r="B247" s="2">
        <v>6</v>
      </c>
      <c r="C247" s="8">
        <v>10</v>
      </c>
      <c r="D247" s="8">
        <v>265.67500000000001</v>
      </c>
      <c r="E247" s="3">
        <v>218.71700000000001</v>
      </c>
      <c r="H247" s="2">
        <v>7</v>
      </c>
      <c r="I247" s="8">
        <v>25</v>
      </c>
      <c r="J247" s="8">
        <v>154.72800000000001</v>
      </c>
      <c r="K247" s="3">
        <v>183.596</v>
      </c>
    </row>
    <row r="248" spans="2:11" x14ac:dyDescent="0.2">
      <c r="B248" s="2">
        <v>6</v>
      </c>
      <c r="C248" s="8">
        <v>11</v>
      </c>
      <c r="D248" s="8">
        <v>265.67500000000001</v>
      </c>
      <c r="E248" s="3">
        <v>226.03</v>
      </c>
      <c r="H248" s="2">
        <v>7</v>
      </c>
      <c r="I248" s="8">
        <v>26</v>
      </c>
      <c r="J248" s="8">
        <v>154.72800000000001</v>
      </c>
      <c r="K248" s="3">
        <v>191.101</v>
      </c>
    </row>
    <row r="249" spans="2:11" x14ac:dyDescent="0.2">
      <c r="B249" s="2">
        <v>6</v>
      </c>
      <c r="C249" s="8">
        <v>12</v>
      </c>
      <c r="D249" s="8">
        <v>266.06</v>
      </c>
      <c r="E249" s="3">
        <v>230.26400000000001</v>
      </c>
      <c r="H249" s="2">
        <v>7</v>
      </c>
      <c r="I249" s="8">
        <v>27</v>
      </c>
      <c r="J249" s="8">
        <v>154.15100000000001</v>
      </c>
      <c r="K249" s="3">
        <v>198.029</v>
      </c>
    </row>
    <row r="250" spans="2:11" x14ac:dyDescent="0.2">
      <c r="B250" s="2">
        <v>6</v>
      </c>
      <c r="C250" s="8">
        <v>13</v>
      </c>
      <c r="D250" s="8">
        <v>266.82900000000001</v>
      </c>
      <c r="E250" s="3">
        <v>233.72800000000001</v>
      </c>
      <c r="H250" s="2">
        <v>7</v>
      </c>
      <c r="I250" s="8">
        <v>28</v>
      </c>
      <c r="J250" s="8">
        <v>154.72800000000001</v>
      </c>
      <c r="K250" s="3">
        <v>205.535</v>
      </c>
    </row>
    <row r="251" spans="2:11" x14ac:dyDescent="0.2">
      <c r="B251" s="2">
        <v>6</v>
      </c>
      <c r="C251" s="8">
        <v>14</v>
      </c>
      <c r="D251" s="8">
        <v>269.13900000000001</v>
      </c>
      <c r="E251" s="3">
        <v>241.42599999999999</v>
      </c>
      <c r="H251" s="2">
        <v>7</v>
      </c>
      <c r="I251" s="8">
        <v>29</v>
      </c>
      <c r="J251" s="8">
        <v>155.30600000000001</v>
      </c>
      <c r="K251" s="3">
        <v>213.61699999999999</v>
      </c>
    </row>
    <row r="252" spans="2:11" x14ac:dyDescent="0.2">
      <c r="B252" s="2">
        <v>6</v>
      </c>
      <c r="C252" s="8">
        <v>15</v>
      </c>
      <c r="D252" s="8">
        <v>270.29300000000001</v>
      </c>
      <c r="E252" s="3">
        <v>247.96899999999999</v>
      </c>
      <c r="H252" s="2">
        <v>7</v>
      </c>
      <c r="I252" s="8">
        <v>30</v>
      </c>
      <c r="J252" s="8">
        <v>155.30600000000001</v>
      </c>
      <c r="K252" s="3">
        <v>219.39099999999999</v>
      </c>
    </row>
    <row r="253" spans="2:11" x14ac:dyDescent="0.2">
      <c r="B253" s="2">
        <v>6</v>
      </c>
      <c r="C253" s="8">
        <v>16</v>
      </c>
      <c r="D253" s="8">
        <v>269.524</v>
      </c>
      <c r="E253" s="3">
        <v>252.97300000000001</v>
      </c>
      <c r="H253" s="2">
        <v>7</v>
      </c>
      <c r="I253" s="8">
        <v>31</v>
      </c>
      <c r="J253" s="8">
        <v>155.88300000000001</v>
      </c>
      <c r="K253" s="3">
        <v>226.31899999999999</v>
      </c>
    </row>
    <row r="254" spans="2:11" x14ac:dyDescent="0.2">
      <c r="B254" s="2">
        <v>6</v>
      </c>
      <c r="C254" s="8">
        <v>17</v>
      </c>
      <c r="D254" s="8">
        <v>268.36900000000003</v>
      </c>
      <c r="E254" s="3">
        <v>259.90100000000001</v>
      </c>
      <c r="H254" s="2">
        <v>7</v>
      </c>
      <c r="I254" s="8">
        <v>32</v>
      </c>
      <c r="J254" s="8">
        <v>154.72800000000001</v>
      </c>
      <c r="K254" s="3">
        <v>233.82499999999999</v>
      </c>
    </row>
    <row r="255" spans="2:11" x14ac:dyDescent="0.2">
      <c r="B255" s="2">
        <v>6</v>
      </c>
      <c r="C255" s="8">
        <v>18</v>
      </c>
      <c r="D255" s="8">
        <v>269.524</v>
      </c>
      <c r="E255" s="3">
        <v>265.29000000000002</v>
      </c>
      <c r="H255" s="2">
        <v>7</v>
      </c>
      <c r="I255" s="8">
        <v>33</v>
      </c>
      <c r="J255" s="8">
        <v>154.15100000000001</v>
      </c>
      <c r="K255" s="3">
        <v>240.17500000000001</v>
      </c>
    </row>
    <row r="256" spans="2:11" x14ac:dyDescent="0.2">
      <c r="B256" s="2">
        <v>6</v>
      </c>
      <c r="C256" s="8">
        <v>19</v>
      </c>
      <c r="D256" s="8">
        <v>271.83300000000003</v>
      </c>
      <c r="E256" s="3">
        <v>269.90899999999999</v>
      </c>
      <c r="H256" s="2">
        <v>7</v>
      </c>
      <c r="I256" s="8">
        <v>34</v>
      </c>
      <c r="J256" s="8">
        <v>152.41900000000001</v>
      </c>
      <c r="K256" s="3">
        <v>248.25800000000001</v>
      </c>
    </row>
    <row r="257" spans="2:11" x14ac:dyDescent="0.2">
      <c r="B257" s="2">
        <v>6</v>
      </c>
      <c r="C257" s="8">
        <v>20</v>
      </c>
      <c r="D257" s="8">
        <v>271.83300000000003</v>
      </c>
      <c r="E257" s="3">
        <v>276.06700000000001</v>
      </c>
      <c r="H257" s="2">
        <v>7</v>
      </c>
      <c r="I257" s="8">
        <v>35</v>
      </c>
      <c r="J257" s="8">
        <v>150.68700000000001</v>
      </c>
      <c r="K257" s="3">
        <v>255.76400000000001</v>
      </c>
    </row>
    <row r="258" spans="2:11" x14ac:dyDescent="0.2">
      <c r="B258" s="2">
        <v>6</v>
      </c>
      <c r="C258" s="8">
        <v>21</v>
      </c>
      <c r="D258" s="8">
        <v>272.60300000000001</v>
      </c>
      <c r="E258" s="3">
        <v>282.995</v>
      </c>
      <c r="H258" s="2">
        <v>7</v>
      </c>
      <c r="I258" s="8">
        <v>36</v>
      </c>
      <c r="J258" s="8">
        <v>150.68700000000001</v>
      </c>
      <c r="K258" s="3">
        <v>263.846</v>
      </c>
    </row>
    <row r="259" spans="2:11" x14ac:dyDescent="0.2">
      <c r="B259" s="2">
        <v>6</v>
      </c>
      <c r="C259" s="8">
        <v>22</v>
      </c>
      <c r="D259" s="8">
        <v>272.60300000000001</v>
      </c>
      <c r="E259" s="3">
        <v>290.30799999999999</v>
      </c>
      <c r="H259" s="2">
        <v>7</v>
      </c>
      <c r="I259" s="8">
        <v>37</v>
      </c>
      <c r="J259" s="8">
        <v>150.68700000000001</v>
      </c>
      <c r="K259" s="3">
        <v>270.197</v>
      </c>
    </row>
    <row r="260" spans="2:11" x14ac:dyDescent="0.2">
      <c r="B260" s="2">
        <v>6</v>
      </c>
      <c r="C260" s="8">
        <v>23</v>
      </c>
      <c r="D260" s="8">
        <v>275.68200000000002</v>
      </c>
      <c r="E260" s="3">
        <v>296.08199999999999</v>
      </c>
      <c r="H260" s="2">
        <v>7</v>
      </c>
      <c r="I260" s="8">
        <v>38</v>
      </c>
      <c r="J260" s="8">
        <v>151.84200000000001</v>
      </c>
      <c r="K260" s="3">
        <v>276.548</v>
      </c>
    </row>
    <row r="261" spans="2:11" x14ac:dyDescent="0.2">
      <c r="B261" s="2">
        <v>6</v>
      </c>
      <c r="C261" s="8">
        <v>24</v>
      </c>
      <c r="D261" s="8">
        <v>272.988</v>
      </c>
      <c r="E261" s="3">
        <v>306.47399999999999</v>
      </c>
      <c r="H261" s="2">
        <v>7</v>
      </c>
      <c r="I261" s="8">
        <v>39</v>
      </c>
      <c r="J261" s="8">
        <v>149.53200000000001</v>
      </c>
      <c r="K261" s="3">
        <v>286.363</v>
      </c>
    </row>
    <row r="262" spans="2:11" x14ac:dyDescent="0.2">
      <c r="B262" s="2">
        <v>6</v>
      </c>
      <c r="C262" s="8">
        <v>25</v>
      </c>
      <c r="D262" s="8">
        <v>268.75400000000002</v>
      </c>
      <c r="E262" s="3">
        <v>314.94099999999997</v>
      </c>
      <c r="H262" s="2">
        <v>7</v>
      </c>
      <c r="I262" s="8">
        <v>1</v>
      </c>
      <c r="J262" s="8">
        <v>146.64599999999999</v>
      </c>
      <c r="K262" s="3">
        <v>293.86799999999999</v>
      </c>
    </row>
    <row r="263" spans="2:11" x14ac:dyDescent="0.2">
      <c r="B263" s="2">
        <v>6</v>
      </c>
      <c r="C263" s="8">
        <v>26</v>
      </c>
      <c r="D263" s="8">
        <v>269.90899999999999</v>
      </c>
      <c r="E263" s="3">
        <v>325.71899999999999</v>
      </c>
      <c r="H263" s="2">
        <v>7</v>
      </c>
      <c r="I263" s="8">
        <v>2</v>
      </c>
      <c r="J263" s="8">
        <v>144.33600000000001</v>
      </c>
      <c r="K263" s="3">
        <v>303.68299999999999</v>
      </c>
    </row>
    <row r="264" spans="2:11" x14ac:dyDescent="0.2">
      <c r="B264" s="2">
        <v>61</v>
      </c>
      <c r="C264" s="8">
        <v>1</v>
      </c>
      <c r="D264" s="8">
        <v>266.44499999999999</v>
      </c>
      <c r="E264" s="3">
        <v>332.262</v>
      </c>
      <c r="H264" s="2">
        <v>7</v>
      </c>
      <c r="I264" s="8">
        <v>3</v>
      </c>
      <c r="J264" s="8">
        <v>143.75899999999999</v>
      </c>
      <c r="K264" s="3">
        <v>312.92099999999999</v>
      </c>
    </row>
    <row r="265" spans="2:11" x14ac:dyDescent="0.2">
      <c r="B265" s="2">
        <v>61</v>
      </c>
      <c r="C265" s="8">
        <v>2</v>
      </c>
      <c r="D265" s="8">
        <v>261.82600000000002</v>
      </c>
      <c r="E265" s="3">
        <v>336.11099999999999</v>
      </c>
      <c r="H265" s="2">
        <v>7</v>
      </c>
      <c r="I265" s="8">
        <v>4</v>
      </c>
      <c r="J265" s="8">
        <v>142.02699999999999</v>
      </c>
      <c r="K265" s="3">
        <v>321.00400000000002</v>
      </c>
    </row>
    <row r="266" spans="2:11" x14ac:dyDescent="0.2">
      <c r="B266" s="2">
        <v>61</v>
      </c>
      <c r="C266" s="8">
        <v>3</v>
      </c>
      <c r="D266" s="8">
        <v>261.44099999999997</v>
      </c>
      <c r="E266" s="3">
        <v>343.80900000000003</v>
      </c>
      <c r="H266" s="2">
        <v>7</v>
      </c>
      <c r="I266" s="8">
        <v>5</v>
      </c>
      <c r="J266" s="8">
        <v>137.98500000000001</v>
      </c>
      <c r="K266" s="3">
        <v>331.97300000000001</v>
      </c>
    </row>
    <row r="267" spans="2:11" x14ac:dyDescent="0.2">
      <c r="B267" s="2">
        <v>61</v>
      </c>
      <c r="C267" s="8">
        <v>4</v>
      </c>
      <c r="D267" s="8">
        <v>258.36200000000002</v>
      </c>
      <c r="E267" s="3">
        <v>353.04599999999999</v>
      </c>
      <c r="H267" s="2">
        <v>7</v>
      </c>
      <c r="I267" s="8">
        <v>6</v>
      </c>
      <c r="J267" s="8">
        <v>135.09899999999999</v>
      </c>
      <c r="K267" s="3">
        <v>340.63299999999998</v>
      </c>
    </row>
    <row r="268" spans="2:11" x14ac:dyDescent="0.2">
      <c r="B268" s="2">
        <v>61</v>
      </c>
      <c r="C268" s="8">
        <v>5</v>
      </c>
      <c r="D268" s="8">
        <v>255.667</v>
      </c>
      <c r="E268" s="3">
        <v>366.13299999999998</v>
      </c>
      <c r="H268" s="2">
        <v>7</v>
      </c>
      <c r="I268" s="8">
        <v>7</v>
      </c>
      <c r="J268" s="8">
        <v>134.52099999999999</v>
      </c>
      <c r="K268" s="3">
        <v>349.29300000000001</v>
      </c>
    </row>
    <row r="269" spans="2:11" x14ac:dyDescent="0.2">
      <c r="B269" s="2">
        <v>61</v>
      </c>
      <c r="C269" s="8">
        <v>6</v>
      </c>
      <c r="D269" s="8">
        <v>251.434</v>
      </c>
      <c r="E269" s="3">
        <v>376.14</v>
      </c>
      <c r="H269" s="2">
        <v>7</v>
      </c>
      <c r="I269" s="8">
        <v>8</v>
      </c>
      <c r="J269" s="8">
        <v>133.36699999999999</v>
      </c>
      <c r="K269" s="3">
        <v>357.37599999999998</v>
      </c>
    </row>
    <row r="270" spans="2:11" x14ac:dyDescent="0.2">
      <c r="B270" s="2">
        <v>61</v>
      </c>
      <c r="C270" s="8">
        <v>7</v>
      </c>
      <c r="D270" s="8">
        <v>248.739</v>
      </c>
      <c r="E270" s="3">
        <v>388.072</v>
      </c>
      <c r="H270" s="2">
        <v>7</v>
      </c>
      <c r="I270" s="8">
        <v>9</v>
      </c>
      <c r="J270" s="8">
        <v>133.94399999999999</v>
      </c>
      <c r="K270" s="3">
        <v>367.19099999999997</v>
      </c>
    </row>
    <row r="271" spans="2:11" x14ac:dyDescent="0.2">
      <c r="B271" s="2">
        <v>61</v>
      </c>
      <c r="C271" s="8">
        <v>8</v>
      </c>
      <c r="D271" s="8">
        <v>246.04499999999999</v>
      </c>
      <c r="E271" s="3">
        <v>402.31299999999999</v>
      </c>
      <c r="H271" s="2">
        <v>7</v>
      </c>
      <c r="I271" s="8">
        <v>10</v>
      </c>
      <c r="J271" s="8">
        <v>136.25299999999999</v>
      </c>
      <c r="K271" s="3">
        <v>374.697</v>
      </c>
    </row>
    <row r="272" spans="2:11" x14ac:dyDescent="0.2">
      <c r="B272" s="2">
        <v>61</v>
      </c>
      <c r="C272" s="8">
        <v>9</v>
      </c>
      <c r="D272" s="8">
        <v>243.351</v>
      </c>
      <c r="E272" s="3">
        <v>414.245</v>
      </c>
      <c r="H272" s="2">
        <v>7</v>
      </c>
      <c r="I272" s="8">
        <v>11</v>
      </c>
      <c r="J272" s="8">
        <v>139.71700000000001</v>
      </c>
      <c r="K272" s="3">
        <v>382.779</v>
      </c>
    </row>
    <row r="273" spans="2:11" x14ac:dyDescent="0.2">
      <c r="B273" s="2">
        <v>61</v>
      </c>
      <c r="C273" s="8">
        <v>10</v>
      </c>
      <c r="D273" s="8">
        <v>242.58099999999999</v>
      </c>
      <c r="E273" s="3">
        <v>425.40699999999998</v>
      </c>
      <c r="H273" s="2">
        <v>7</v>
      </c>
      <c r="I273" s="8">
        <v>12</v>
      </c>
      <c r="J273" s="8">
        <v>142.60400000000001</v>
      </c>
      <c r="K273" s="3">
        <v>392.59399999999999</v>
      </c>
    </row>
    <row r="274" spans="2:11" x14ac:dyDescent="0.2">
      <c r="B274" s="2">
        <v>61</v>
      </c>
      <c r="C274" s="8">
        <v>11</v>
      </c>
      <c r="D274" s="8">
        <v>240.27199999999999</v>
      </c>
      <c r="E274" s="3">
        <v>435.79899999999998</v>
      </c>
      <c r="H274" s="2">
        <v>7</v>
      </c>
      <c r="I274" s="8">
        <v>13</v>
      </c>
      <c r="J274" s="8">
        <v>144.91300000000001</v>
      </c>
      <c r="K274" s="3">
        <v>403.56400000000002</v>
      </c>
    </row>
    <row r="275" spans="2:11" x14ac:dyDescent="0.2">
      <c r="B275" s="2">
        <v>61</v>
      </c>
      <c r="C275" s="8">
        <v>12</v>
      </c>
      <c r="D275" s="8">
        <v>239.11699999999999</v>
      </c>
      <c r="E275" s="3">
        <v>445.036</v>
      </c>
      <c r="H275" s="2">
        <v>7</v>
      </c>
      <c r="I275" s="8">
        <v>14</v>
      </c>
      <c r="J275" s="8">
        <v>149.53200000000001</v>
      </c>
      <c r="K275" s="3">
        <v>412.80099999999999</v>
      </c>
    </row>
    <row r="276" spans="2:11" x14ac:dyDescent="0.2">
      <c r="B276" s="2">
        <v>61</v>
      </c>
      <c r="C276" s="8">
        <v>13</v>
      </c>
      <c r="D276" s="8">
        <v>237.577</v>
      </c>
      <c r="E276" s="3">
        <v>456.58300000000003</v>
      </c>
      <c r="H276" s="2">
        <v>7</v>
      </c>
      <c r="I276" s="8">
        <v>15</v>
      </c>
      <c r="J276" s="8">
        <v>152.41900000000001</v>
      </c>
      <c r="K276" s="3">
        <v>423.19400000000002</v>
      </c>
    </row>
    <row r="277" spans="2:11" x14ac:dyDescent="0.2">
      <c r="B277" s="2">
        <v>62</v>
      </c>
      <c r="C277" s="8">
        <v>1</v>
      </c>
      <c r="D277" s="8">
        <v>269.524</v>
      </c>
      <c r="E277" s="3">
        <v>342.654</v>
      </c>
      <c r="H277" s="2">
        <v>7</v>
      </c>
      <c r="I277" s="8">
        <v>16</v>
      </c>
      <c r="J277" s="8">
        <v>155.30600000000001</v>
      </c>
      <c r="K277" s="3">
        <v>433.00799999999998</v>
      </c>
    </row>
    <row r="278" spans="2:11" x14ac:dyDescent="0.2">
      <c r="B278" s="2">
        <v>62</v>
      </c>
      <c r="C278" s="8">
        <v>2</v>
      </c>
      <c r="D278" s="8">
        <v>267.98399999999998</v>
      </c>
      <c r="E278" s="3">
        <v>353.81599999999997</v>
      </c>
      <c r="H278" s="2">
        <v>7</v>
      </c>
      <c r="I278" s="8">
        <v>17</v>
      </c>
      <c r="J278" s="8">
        <v>159.92400000000001</v>
      </c>
      <c r="K278" s="3">
        <v>441.66899999999998</v>
      </c>
    </row>
    <row r="279" spans="2:11" x14ac:dyDescent="0.2">
      <c r="B279" s="2">
        <v>62</v>
      </c>
      <c r="C279" s="8">
        <v>3</v>
      </c>
      <c r="D279" s="8">
        <v>263.75</v>
      </c>
      <c r="E279" s="3">
        <v>364.59300000000002</v>
      </c>
      <c r="H279" s="2">
        <v>7</v>
      </c>
      <c r="I279" s="8">
        <v>18</v>
      </c>
      <c r="J279" s="8">
        <v>162.23400000000001</v>
      </c>
      <c r="K279" s="3">
        <v>451.483</v>
      </c>
    </row>
    <row r="280" spans="2:11" x14ac:dyDescent="0.2">
      <c r="B280" s="2">
        <v>62</v>
      </c>
      <c r="C280" s="8">
        <v>4</v>
      </c>
      <c r="D280" s="8">
        <v>260.286</v>
      </c>
      <c r="E280" s="3">
        <v>376.14</v>
      </c>
      <c r="H280" s="2">
        <v>7</v>
      </c>
      <c r="I280" s="8">
        <v>19</v>
      </c>
      <c r="J280" s="8">
        <v>164.54300000000001</v>
      </c>
      <c r="K280" s="3">
        <v>458.98899999999998</v>
      </c>
    </row>
    <row r="281" spans="2:11" x14ac:dyDescent="0.2">
      <c r="B281" s="2">
        <v>62</v>
      </c>
      <c r="C281" s="8">
        <v>5</v>
      </c>
      <c r="D281" s="8">
        <v>258.36200000000002</v>
      </c>
      <c r="E281" s="3">
        <v>389.226</v>
      </c>
      <c r="H281" s="2">
        <v>8</v>
      </c>
      <c r="I281" s="8">
        <v>1</v>
      </c>
      <c r="J281" s="8">
        <v>144.33600000000001</v>
      </c>
      <c r="K281" s="3">
        <v>105.077</v>
      </c>
    </row>
    <row r="282" spans="2:11" x14ac:dyDescent="0.2">
      <c r="B282" s="2">
        <v>62</v>
      </c>
      <c r="C282" s="8">
        <v>6</v>
      </c>
      <c r="D282" s="8">
        <v>255.667</v>
      </c>
      <c r="E282" s="3">
        <v>400.77300000000002</v>
      </c>
      <c r="H282" s="2">
        <v>8</v>
      </c>
      <c r="I282" s="8">
        <v>2</v>
      </c>
      <c r="J282" s="8">
        <v>144.33600000000001</v>
      </c>
      <c r="K282" s="3">
        <v>110.273</v>
      </c>
    </row>
    <row r="283" spans="2:11" x14ac:dyDescent="0.2">
      <c r="B283" s="2">
        <v>62</v>
      </c>
      <c r="C283" s="8">
        <v>7</v>
      </c>
      <c r="D283" s="8">
        <v>252.58799999999999</v>
      </c>
      <c r="E283" s="3">
        <v>411.166</v>
      </c>
      <c r="H283" s="2">
        <v>8</v>
      </c>
      <c r="I283" s="8">
        <v>3</v>
      </c>
      <c r="J283" s="8">
        <v>144.33600000000001</v>
      </c>
      <c r="K283" s="3">
        <v>116.04600000000001</v>
      </c>
    </row>
    <row r="284" spans="2:11" x14ac:dyDescent="0.2">
      <c r="B284" s="2">
        <v>62</v>
      </c>
      <c r="C284" s="8">
        <v>8</v>
      </c>
      <c r="D284" s="8">
        <v>246.815</v>
      </c>
      <c r="E284" s="3">
        <v>420.01799999999997</v>
      </c>
      <c r="H284" s="2">
        <v>8</v>
      </c>
      <c r="I284" s="8">
        <v>4</v>
      </c>
      <c r="J284" s="8">
        <v>144.91300000000001</v>
      </c>
      <c r="K284" s="3">
        <v>121.82</v>
      </c>
    </row>
    <row r="285" spans="2:11" x14ac:dyDescent="0.2">
      <c r="B285" s="2">
        <v>62</v>
      </c>
      <c r="C285" s="8">
        <v>9</v>
      </c>
      <c r="D285" s="8">
        <v>242.96600000000001</v>
      </c>
      <c r="E285" s="3">
        <v>431.565</v>
      </c>
      <c r="H285" s="2">
        <v>8</v>
      </c>
      <c r="I285" s="8">
        <v>5</v>
      </c>
      <c r="J285" s="8">
        <v>144.33600000000001</v>
      </c>
      <c r="K285" s="3">
        <v>131.05699999999999</v>
      </c>
    </row>
    <row r="286" spans="2:11" x14ac:dyDescent="0.2">
      <c r="B286" s="2">
        <v>62</v>
      </c>
      <c r="C286" s="8">
        <v>10</v>
      </c>
      <c r="D286" s="8">
        <v>238.732</v>
      </c>
      <c r="E286" s="3">
        <v>438.87799999999999</v>
      </c>
      <c r="H286" s="2">
        <v>8</v>
      </c>
      <c r="I286" s="8">
        <v>6</v>
      </c>
      <c r="J286" s="8">
        <v>144.33600000000001</v>
      </c>
      <c r="K286" s="3">
        <v>135.09899999999999</v>
      </c>
    </row>
    <row r="287" spans="2:11" x14ac:dyDescent="0.2">
      <c r="B287" s="2">
        <v>62</v>
      </c>
      <c r="C287" s="8">
        <v>11</v>
      </c>
      <c r="D287" s="8">
        <v>237.19200000000001</v>
      </c>
      <c r="E287" s="3">
        <v>447.346</v>
      </c>
      <c r="H287" s="2">
        <v>8</v>
      </c>
      <c r="I287" s="8">
        <v>7</v>
      </c>
      <c r="J287" s="8">
        <v>144.91300000000001</v>
      </c>
      <c r="K287" s="3">
        <v>142.60400000000001</v>
      </c>
    </row>
    <row r="288" spans="2:11" x14ac:dyDescent="0.2">
      <c r="B288" s="2">
        <v>62</v>
      </c>
      <c r="C288" s="8">
        <v>12</v>
      </c>
      <c r="D288" s="8">
        <v>236.03800000000001</v>
      </c>
      <c r="E288" s="3">
        <v>456.19799999999998</v>
      </c>
      <c r="H288" s="2">
        <v>8</v>
      </c>
      <c r="I288" s="8">
        <v>8</v>
      </c>
      <c r="J288" s="8">
        <v>144.91300000000001</v>
      </c>
      <c r="K288" s="3">
        <v>148.37799999999999</v>
      </c>
    </row>
    <row r="289" spans="2:11" x14ac:dyDescent="0.2">
      <c r="B289" s="2">
        <v>62</v>
      </c>
      <c r="C289" s="8">
        <v>13</v>
      </c>
      <c r="D289" s="8">
        <v>234.88300000000001</v>
      </c>
      <c r="E289" s="3">
        <v>465.43599999999998</v>
      </c>
      <c r="H289" s="2">
        <v>8</v>
      </c>
      <c r="I289" s="8">
        <v>9</v>
      </c>
      <c r="J289" s="8">
        <v>144.91300000000001</v>
      </c>
      <c r="K289" s="3">
        <v>152.41900000000001</v>
      </c>
    </row>
    <row r="290" spans="2:11" x14ac:dyDescent="0.2">
      <c r="B290" s="2">
        <v>7</v>
      </c>
      <c r="C290" s="8">
        <v>1</v>
      </c>
      <c r="D290" s="8">
        <v>267.98399999999998</v>
      </c>
      <c r="E290" s="3">
        <v>116.33499999999999</v>
      </c>
      <c r="H290" s="2">
        <v>8</v>
      </c>
      <c r="I290" s="8">
        <v>10</v>
      </c>
      <c r="J290" s="8">
        <v>144.91300000000001</v>
      </c>
      <c r="K290" s="3">
        <v>158.77000000000001</v>
      </c>
    </row>
    <row r="291" spans="2:11" x14ac:dyDescent="0.2">
      <c r="B291" s="2">
        <v>7</v>
      </c>
      <c r="C291" s="8">
        <v>2</v>
      </c>
      <c r="D291" s="8">
        <v>265.67500000000001</v>
      </c>
      <c r="E291" s="3">
        <v>121.723</v>
      </c>
      <c r="H291" s="2">
        <v>8</v>
      </c>
      <c r="I291" s="8">
        <v>11</v>
      </c>
      <c r="J291" s="8">
        <v>144.33600000000001</v>
      </c>
      <c r="K291" s="3">
        <v>168.58500000000001</v>
      </c>
    </row>
    <row r="292" spans="2:11" x14ac:dyDescent="0.2">
      <c r="B292" s="2">
        <v>7</v>
      </c>
      <c r="C292" s="8">
        <v>3</v>
      </c>
      <c r="D292" s="8">
        <v>266.82900000000001</v>
      </c>
      <c r="E292" s="3">
        <v>129.80600000000001</v>
      </c>
      <c r="H292" s="2">
        <v>8</v>
      </c>
      <c r="I292" s="8">
        <v>12</v>
      </c>
      <c r="J292" s="8">
        <v>142.60400000000001</v>
      </c>
      <c r="K292" s="3">
        <v>172.04900000000001</v>
      </c>
    </row>
    <row r="293" spans="2:11" x14ac:dyDescent="0.2">
      <c r="B293" s="2">
        <v>7</v>
      </c>
      <c r="C293" s="8">
        <v>4</v>
      </c>
      <c r="D293" s="8">
        <v>267.214</v>
      </c>
      <c r="E293" s="3">
        <v>138.65899999999999</v>
      </c>
      <c r="H293" s="2">
        <v>8</v>
      </c>
      <c r="I293" s="8">
        <v>13</v>
      </c>
      <c r="J293" s="8">
        <v>141.44900000000001</v>
      </c>
      <c r="K293" s="3">
        <v>179.554</v>
      </c>
    </row>
    <row r="294" spans="2:11" x14ac:dyDescent="0.2">
      <c r="B294" s="2">
        <v>7</v>
      </c>
      <c r="C294" s="8">
        <v>5</v>
      </c>
      <c r="D294" s="8">
        <v>267.59899999999999</v>
      </c>
      <c r="E294" s="3">
        <v>146.74199999999999</v>
      </c>
      <c r="H294" s="2">
        <v>8</v>
      </c>
      <c r="I294" s="8">
        <v>14</v>
      </c>
      <c r="J294" s="8">
        <v>142.60400000000001</v>
      </c>
      <c r="K294" s="3">
        <v>187.637</v>
      </c>
    </row>
    <row r="295" spans="2:11" x14ac:dyDescent="0.2">
      <c r="B295" s="2">
        <v>7</v>
      </c>
      <c r="C295" s="8">
        <v>6</v>
      </c>
      <c r="D295" s="8">
        <v>268.75400000000002</v>
      </c>
      <c r="E295" s="3">
        <v>154.82499999999999</v>
      </c>
      <c r="H295" s="2">
        <v>8</v>
      </c>
      <c r="I295" s="8">
        <v>15</v>
      </c>
      <c r="J295" s="8">
        <v>141.44900000000001</v>
      </c>
      <c r="K295" s="3">
        <v>193.988</v>
      </c>
    </row>
    <row r="296" spans="2:11" x14ac:dyDescent="0.2">
      <c r="B296" s="2">
        <v>7</v>
      </c>
      <c r="C296" s="8">
        <v>7</v>
      </c>
      <c r="D296" s="8">
        <v>268.36900000000003</v>
      </c>
      <c r="E296" s="3">
        <v>161.36799999999999</v>
      </c>
      <c r="H296" s="2">
        <v>8</v>
      </c>
      <c r="I296" s="8">
        <v>16</v>
      </c>
      <c r="J296" s="8">
        <v>142.02699999999999</v>
      </c>
      <c r="K296" s="3">
        <v>201.49299999999999</v>
      </c>
    </row>
    <row r="297" spans="2:11" x14ac:dyDescent="0.2">
      <c r="B297" s="2">
        <v>7</v>
      </c>
      <c r="C297" s="8">
        <v>8</v>
      </c>
      <c r="D297" s="8">
        <v>269.524</v>
      </c>
      <c r="E297" s="3">
        <v>167.52600000000001</v>
      </c>
      <c r="H297" s="2">
        <v>8</v>
      </c>
      <c r="I297" s="8">
        <v>17</v>
      </c>
      <c r="J297" s="8">
        <v>142.02699999999999</v>
      </c>
      <c r="K297" s="3">
        <v>209.57599999999999</v>
      </c>
    </row>
    <row r="298" spans="2:11" x14ac:dyDescent="0.2">
      <c r="B298" s="2">
        <v>7</v>
      </c>
      <c r="C298" s="8">
        <v>9</v>
      </c>
      <c r="D298" s="8">
        <v>271.06299999999999</v>
      </c>
      <c r="E298" s="3">
        <v>173.3</v>
      </c>
      <c r="H298" s="2">
        <v>8</v>
      </c>
      <c r="I298" s="8">
        <v>18</v>
      </c>
      <c r="J298" s="8">
        <v>143.18100000000001</v>
      </c>
      <c r="K298" s="3">
        <v>217.08199999999999</v>
      </c>
    </row>
    <row r="299" spans="2:11" x14ac:dyDescent="0.2">
      <c r="B299" s="2">
        <v>7</v>
      </c>
      <c r="C299" s="8">
        <v>10</v>
      </c>
      <c r="D299" s="8">
        <v>271.44799999999998</v>
      </c>
      <c r="E299" s="3">
        <v>177.91800000000001</v>
      </c>
      <c r="H299" s="2">
        <v>8</v>
      </c>
      <c r="I299" s="8">
        <v>19</v>
      </c>
      <c r="J299" s="8">
        <v>143.75899999999999</v>
      </c>
      <c r="K299" s="3">
        <v>224.58699999999999</v>
      </c>
    </row>
    <row r="300" spans="2:11" x14ac:dyDescent="0.2">
      <c r="B300" s="2">
        <v>7</v>
      </c>
      <c r="C300" s="8">
        <v>11</v>
      </c>
      <c r="D300" s="8">
        <v>273.37299999999999</v>
      </c>
      <c r="E300" s="3">
        <v>184.077</v>
      </c>
      <c r="H300" s="2">
        <v>8</v>
      </c>
      <c r="I300" s="8">
        <v>20</v>
      </c>
      <c r="J300" s="8">
        <v>143.18100000000001</v>
      </c>
      <c r="K300" s="3">
        <v>232.67</v>
      </c>
    </row>
    <row r="301" spans="2:11" x14ac:dyDescent="0.2">
      <c r="B301" s="2">
        <v>7</v>
      </c>
      <c r="C301" s="8">
        <v>12</v>
      </c>
      <c r="D301" s="8">
        <v>272.60300000000001</v>
      </c>
      <c r="E301" s="3">
        <v>191.77500000000001</v>
      </c>
      <c r="H301" s="2">
        <v>8</v>
      </c>
      <c r="I301" s="8">
        <v>21</v>
      </c>
      <c r="J301" s="8">
        <v>142.02699999999999</v>
      </c>
      <c r="K301" s="3">
        <v>239.02099999999999</v>
      </c>
    </row>
    <row r="302" spans="2:11" x14ac:dyDescent="0.2">
      <c r="B302" s="2">
        <v>7</v>
      </c>
      <c r="C302" s="8">
        <v>13</v>
      </c>
      <c r="D302" s="8">
        <v>272.21800000000002</v>
      </c>
      <c r="E302" s="3">
        <v>199.08799999999999</v>
      </c>
      <c r="H302" s="2">
        <v>8</v>
      </c>
      <c r="I302" s="8">
        <v>22</v>
      </c>
      <c r="J302" s="8">
        <v>138.56299999999999</v>
      </c>
      <c r="K302" s="3">
        <v>249.99</v>
      </c>
    </row>
    <row r="303" spans="2:11" x14ac:dyDescent="0.2">
      <c r="B303" s="2">
        <v>7</v>
      </c>
      <c r="C303" s="8">
        <v>14</v>
      </c>
      <c r="D303" s="8">
        <v>273.37299999999999</v>
      </c>
      <c r="E303" s="3">
        <v>205.24600000000001</v>
      </c>
      <c r="H303" s="2">
        <v>8</v>
      </c>
      <c r="I303" s="8">
        <v>23</v>
      </c>
      <c r="J303" s="8">
        <v>136.83099999999999</v>
      </c>
      <c r="K303" s="3">
        <v>257.49599999999998</v>
      </c>
    </row>
    <row r="304" spans="2:11" x14ac:dyDescent="0.2">
      <c r="B304" s="2">
        <v>7</v>
      </c>
      <c r="C304" s="8">
        <v>15</v>
      </c>
      <c r="D304" s="8">
        <v>272.60300000000001</v>
      </c>
      <c r="E304" s="3">
        <v>213.32900000000001</v>
      </c>
      <c r="H304" s="2">
        <v>8</v>
      </c>
      <c r="I304" s="8">
        <v>24</v>
      </c>
      <c r="J304" s="8">
        <v>135.67599999999999</v>
      </c>
      <c r="K304" s="3">
        <v>266.733</v>
      </c>
    </row>
    <row r="305" spans="2:11" x14ac:dyDescent="0.2">
      <c r="B305" s="2">
        <v>7</v>
      </c>
      <c r="C305" s="8">
        <v>16</v>
      </c>
      <c r="D305" s="8">
        <v>273.37299999999999</v>
      </c>
      <c r="E305" s="3">
        <v>219.87200000000001</v>
      </c>
      <c r="H305" s="2">
        <v>8</v>
      </c>
      <c r="I305" s="8">
        <v>25</v>
      </c>
      <c r="J305" s="8">
        <v>134.52099999999999</v>
      </c>
      <c r="K305" s="3">
        <v>275.39299999999997</v>
      </c>
    </row>
    <row r="306" spans="2:11" x14ac:dyDescent="0.2">
      <c r="B306" s="2">
        <v>7</v>
      </c>
      <c r="C306" s="8">
        <v>17</v>
      </c>
      <c r="D306" s="8">
        <v>273.37299999999999</v>
      </c>
      <c r="E306" s="3">
        <v>225.64500000000001</v>
      </c>
      <c r="H306" s="2">
        <v>8</v>
      </c>
      <c r="I306" s="8">
        <v>26</v>
      </c>
      <c r="J306" s="8">
        <v>131.63499999999999</v>
      </c>
      <c r="K306" s="3">
        <v>282.899</v>
      </c>
    </row>
    <row r="307" spans="2:11" x14ac:dyDescent="0.2">
      <c r="B307" s="2">
        <v>7</v>
      </c>
      <c r="C307" s="8">
        <v>18</v>
      </c>
      <c r="D307" s="8">
        <v>274.91199999999998</v>
      </c>
      <c r="E307" s="3">
        <v>232.57400000000001</v>
      </c>
      <c r="H307" s="2">
        <v>8</v>
      </c>
      <c r="I307" s="8">
        <v>27</v>
      </c>
      <c r="J307" s="8">
        <v>131.63499999999999</v>
      </c>
      <c r="K307" s="3">
        <v>288.09500000000003</v>
      </c>
    </row>
    <row r="308" spans="2:11" x14ac:dyDescent="0.2">
      <c r="B308" s="2">
        <v>7</v>
      </c>
      <c r="C308" s="8">
        <v>19</v>
      </c>
      <c r="D308" s="8">
        <v>279.53100000000001</v>
      </c>
      <c r="E308" s="3">
        <v>242.58099999999999</v>
      </c>
      <c r="H308" s="2">
        <v>8</v>
      </c>
      <c r="I308" s="8">
        <v>28</v>
      </c>
      <c r="J308" s="8">
        <v>132.78899999999999</v>
      </c>
      <c r="K308" s="3">
        <v>290.404</v>
      </c>
    </row>
    <row r="309" spans="2:11" x14ac:dyDescent="0.2">
      <c r="B309" s="2">
        <v>7</v>
      </c>
      <c r="C309" s="8">
        <v>20</v>
      </c>
      <c r="D309" s="8">
        <v>280.68599999999998</v>
      </c>
      <c r="E309" s="3">
        <v>251.434</v>
      </c>
      <c r="H309" s="2">
        <v>8</v>
      </c>
      <c r="I309" s="8">
        <v>29</v>
      </c>
      <c r="J309" s="8">
        <v>129.90299999999999</v>
      </c>
      <c r="K309" s="3">
        <v>292.13600000000002</v>
      </c>
    </row>
    <row r="310" spans="2:11" x14ac:dyDescent="0.2">
      <c r="B310" s="2">
        <v>7</v>
      </c>
      <c r="C310" s="8">
        <v>21</v>
      </c>
      <c r="D310" s="8">
        <v>280.68599999999998</v>
      </c>
      <c r="E310" s="3">
        <v>258.74700000000001</v>
      </c>
      <c r="H310" s="2">
        <v>8</v>
      </c>
      <c r="I310" s="8">
        <v>30</v>
      </c>
      <c r="J310" s="8">
        <v>131.05699999999999</v>
      </c>
      <c r="K310" s="3">
        <v>296.755</v>
      </c>
    </row>
    <row r="311" spans="2:11" x14ac:dyDescent="0.2">
      <c r="B311" s="2">
        <v>7</v>
      </c>
      <c r="C311" s="8">
        <v>22</v>
      </c>
      <c r="D311" s="8">
        <v>281.45499999999998</v>
      </c>
      <c r="E311" s="3">
        <v>266.06</v>
      </c>
      <c r="H311" s="2">
        <v>8</v>
      </c>
      <c r="I311" s="8">
        <v>31</v>
      </c>
      <c r="J311" s="8">
        <v>135.09899999999999</v>
      </c>
      <c r="K311" s="3">
        <v>305.41500000000002</v>
      </c>
    </row>
    <row r="312" spans="2:11" x14ac:dyDescent="0.2">
      <c r="B312" s="2">
        <v>71</v>
      </c>
      <c r="C312" s="8">
        <v>1</v>
      </c>
      <c r="D312" s="8">
        <v>281.07100000000003</v>
      </c>
      <c r="E312" s="3">
        <v>268.36900000000003</v>
      </c>
      <c r="H312" s="2">
        <v>8</v>
      </c>
      <c r="I312" s="8">
        <v>32</v>
      </c>
      <c r="J312" s="8">
        <v>138.56299999999999</v>
      </c>
      <c r="K312" s="3">
        <v>313.49799999999999</v>
      </c>
    </row>
    <row r="313" spans="2:11" x14ac:dyDescent="0.2">
      <c r="B313" s="2">
        <v>71</v>
      </c>
      <c r="C313" s="8">
        <v>2</v>
      </c>
      <c r="D313" s="8">
        <v>278.37599999999998</v>
      </c>
      <c r="E313" s="3">
        <v>275.68200000000002</v>
      </c>
      <c r="H313" s="2">
        <v>8</v>
      </c>
      <c r="I313" s="8">
        <v>33</v>
      </c>
      <c r="J313" s="8">
        <v>139.71700000000001</v>
      </c>
      <c r="K313" s="3">
        <v>321.58100000000002</v>
      </c>
    </row>
    <row r="314" spans="2:11" x14ac:dyDescent="0.2">
      <c r="B314" s="2">
        <v>71</v>
      </c>
      <c r="C314" s="8">
        <v>3</v>
      </c>
      <c r="D314" s="8">
        <v>275.68200000000002</v>
      </c>
      <c r="E314" s="3">
        <v>287.22899999999998</v>
      </c>
      <c r="H314" s="2">
        <v>8</v>
      </c>
      <c r="I314" s="8">
        <v>34</v>
      </c>
      <c r="J314" s="8">
        <v>141.44900000000001</v>
      </c>
      <c r="K314" s="3">
        <v>329.08600000000001</v>
      </c>
    </row>
    <row r="315" spans="2:11" x14ac:dyDescent="0.2">
      <c r="B315" s="2">
        <v>71</v>
      </c>
      <c r="C315" s="8">
        <v>4</v>
      </c>
      <c r="D315" s="8">
        <v>273.75799999999998</v>
      </c>
      <c r="E315" s="3">
        <v>299.93</v>
      </c>
      <c r="H315" s="2">
        <v>8</v>
      </c>
      <c r="I315" s="8">
        <v>35</v>
      </c>
      <c r="J315" s="8">
        <v>143.18100000000001</v>
      </c>
      <c r="K315" s="3">
        <v>336.01499999999999</v>
      </c>
    </row>
    <row r="316" spans="2:11" x14ac:dyDescent="0.2">
      <c r="B316" s="2">
        <v>71</v>
      </c>
      <c r="C316" s="8">
        <v>5</v>
      </c>
      <c r="D316" s="8">
        <v>269.524</v>
      </c>
      <c r="E316" s="3">
        <v>309.93799999999999</v>
      </c>
      <c r="H316" s="2">
        <v>8</v>
      </c>
      <c r="I316" s="8">
        <v>36</v>
      </c>
      <c r="J316" s="8">
        <v>142.60400000000001</v>
      </c>
      <c r="K316" s="3">
        <v>338.32400000000001</v>
      </c>
    </row>
    <row r="317" spans="2:11" x14ac:dyDescent="0.2">
      <c r="B317" s="2">
        <v>71</v>
      </c>
      <c r="C317" s="8">
        <v>6</v>
      </c>
      <c r="D317" s="8">
        <v>264.13499999999999</v>
      </c>
      <c r="E317" s="3">
        <v>318.40600000000001</v>
      </c>
      <c r="H317" s="2">
        <v>8</v>
      </c>
      <c r="I317" s="8">
        <v>37</v>
      </c>
      <c r="J317" s="8">
        <v>143.75899999999999</v>
      </c>
      <c r="K317" s="3">
        <v>344.67500000000001</v>
      </c>
    </row>
    <row r="318" spans="2:11" x14ac:dyDescent="0.2">
      <c r="B318" s="2">
        <v>71</v>
      </c>
      <c r="C318" s="8">
        <v>7</v>
      </c>
      <c r="D318" s="8">
        <v>256.43700000000001</v>
      </c>
      <c r="E318" s="3">
        <v>324.94900000000001</v>
      </c>
      <c r="H318" s="2">
        <v>8</v>
      </c>
      <c r="I318" s="8">
        <v>38</v>
      </c>
      <c r="J318" s="8">
        <v>144.33600000000001</v>
      </c>
      <c r="K318" s="3">
        <v>349.29300000000001</v>
      </c>
    </row>
    <row r="319" spans="2:11" x14ac:dyDescent="0.2">
      <c r="B319" s="2">
        <v>71</v>
      </c>
      <c r="C319" s="8">
        <v>8</v>
      </c>
      <c r="D319" s="8">
        <v>253.74299999999999</v>
      </c>
      <c r="E319" s="3">
        <v>336.88099999999997</v>
      </c>
      <c r="H319" s="2">
        <v>8</v>
      </c>
      <c r="I319" s="8">
        <v>39</v>
      </c>
      <c r="J319" s="8">
        <v>144.33600000000001</v>
      </c>
      <c r="K319" s="3">
        <v>355.06700000000001</v>
      </c>
    </row>
    <row r="320" spans="2:11" x14ac:dyDescent="0.2">
      <c r="B320" s="2">
        <v>71</v>
      </c>
      <c r="C320" s="8">
        <v>9</v>
      </c>
      <c r="D320" s="8">
        <v>252.203</v>
      </c>
      <c r="E320" s="3">
        <v>352.661</v>
      </c>
      <c r="H320" s="2">
        <v>9</v>
      </c>
      <c r="I320" s="8">
        <v>1</v>
      </c>
      <c r="J320" s="8">
        <v>162.23400000000001</v>
      </c>
      <c r="K320" s="3">
        <v>77.941999999999993</v>
      </c>
    </row>
    <row r="321" spans="2:11" x14ac:dyDescent="0.2">
      <c r="B321" s="2">
        <v>71</v>
      </c>
      <c r="C321" s="8">
        <v>10</v>
      </c>
      <c r="D321" s="8">
        <v>246.04499999999999</v>
      </c>
      <c r="E321" s="3">
        <v>369.21199999999999</v>
      </c>
      <c r="H321" s="2">
        <v>9</v>
      </c>
      <c r="I321" s="8">
        <v>2</v>
      </c>
      <c r="J321" s="8">
        <v>160.50200000000001</v>
      </c>
      <c r="K321" s="3">
        <v>84.292000000000002</v>
      </c>
    </row>
    <row r="322" spans="2:11" x14ac:dyDescent="0.2">
      <c r="B322" s="2">
        <v>71</v>
      </c>
      <c r="C322" s="8">
        <v>11</v>
      </c>
      <c r="D322" s="8">
        <v>240.27199999999999</v>
      </c>
      <c r="E322" s="3">
        <v>383.06799999999998</v>
      </c>
      <c r="H322" s="2">
        <v>9</v>
      </c>
      <c r="I322" s="8">
        <v>3</v>
      </c>
      <c r="J322" s="8">
        <v>162.23400000000001</v>
      </c>
      <c r="K322" s="3">
        <v>89.488</v>
      </c>
    </row>
    <row r="323" spans="2:11" x14ac:dyDescent="0.2">
      <c r="B323" s="2">
        <v>71</v>
      </c>
      <c r="C323" s="8">
        <v>12</v>
      </c>
      <c r="D323" s="8">
        <v>235.268</v>
      </c>
      <c r="E323" s="3">
        <v>396.92399999999998</v>
      </c>
      <c r="H323" s="2">
        <v>9</v>
      </c>
      <c r="I323" s="8">
        <v>4</v>
      </c>
      <c r="J323" s="8">
        <v>162.23400000000001</v>
      </c>
      <c r="K323" s="3">
        <v>95.262</v>
      </c>
    </row>
    <row r="324" spans="2:11" x14ac:dyDescent="0.2">
      <c r="B324" s="2">
        <v>71</v>
      </c>
      <c r="C324" s="8">
        <v>13</v>
      </c>
      <c r="D324" s="8">
        <v>231.03399999999999</v>
      </c>
      <c r="E324" s="3">
        <v>409.62599999999998</v>
      </c>
      <c r="H324" s="2">
        <v>9</v>
      </c>
      <c r="I324" s="8">
        <v>5</v>
      </c>
      <c r="J324" s="8">
        <v>161.65600000000001</v>
      </c>
      <c r="K324" s="3">
        <v>103.922</v>
      </c>
    </row>
    <row r="325" spans="2:11" x14ac:dyDescent="0.2">
      <c r="B325" s="2">
        <v>71</v>
      </c>
      <c r="C325" s="8">
        <v>14</v>
      </c>
      <c r="D325" s="8">
        <v>227.95500000000001</v>
      </c>
      <c r="E325" s="3">
        <v>419.63299999999998</v>
      </c>
      <c r="H325" s="2">
        <v>9</v>
      </c>
      <c r="I325" s="8">
        <v>6</v>
      </c>
      <c r="J325" s="8">
        <v>161.07900000000001</v>
      </c>
      <c r="K325" s="3">
        <v>108.541</v>
      </c>
    </row>
    <row r="326" spans="2:11" x14ac:dyDescent="0.2">
      <c r="B326" s="2">
        <v>71</v>
      </c>
      <c r="C326" s="8">
        <v>15</v>
      </c>
      <c r="D326" s="8">
        <v>227.185</v>
      </c>
      <c r="E326" s="3">
        <v>429.64100000000002</v>
      </c>
      <c r="H326" s="2">
        <v>9</v>
      </c>
      <c r="I326" s="8">
        <v>7</v>
      </c>
      <c r="J326" s="8">
        <v>159.92400000000001</v>
      </c>
      <c r="K326" s="3">
        <v>111.42700000000001</v>
      </c>
    </row>
    <row r="327" spans="2:11" x14ac:dyDescent="0.2">
      <c r="B327" s="2">
        <v>71</v>
      </c>
      <c r="C327" s="8">
        <v>16</v>
      </c>
      <c r="D327" s="8">
        <v>225.261</v>
      </c>
      <c r="E327" s="3">
        <v>439.26299999999998</v>
      </c>
      <c r="H327" s="2">
        <v>9</v>
      </c>
      <c r="I327" s="8">
        <v>8</v>
      </c>
      <c r="J327" s="8">
        <v>158.77000000000001</v>
      </c>
      <c r="K327" s="3">
        <v>116.04600000000001</v>
      </c>
    </row>
    <row r="328" spans="2:11" x14ac:dyDescent="0.2">
      <c r="B328" s="2">
        <v>71</v>
      </c>
      <c r="C328" s="8">
        <v>17</v>
      </c>
      <c r="D328" s="8">
        <v>224.876</v>
      </c>
      <c r="E328" s="3">
        <v>450.42500000000001</v>
      </c>
      <c r="H328" s="2">
        <v>9</v>
      </c>
      <c r="I328" s="8">
        <v>9</v>
      </c>
      <c r="J328" s="8">
        <v>157.61500000000001</v>
      </c>
      <c r="K328" s="3">
        <v>122.39700000000001</v>
      </c>
    </row>
    <row r="329" spans="2:11" x14ac:dyDescent="0.2">
      <c r="B329" s="2">
        <v>72</v>
      </c>
      <c r="C329" s="8">
        <v>1</v>
      </c>
      <c r="D329" s="8">
        <v>284.14999999999998</v>
      </c>
      <c r="E329" s="3">
        <v>282.995</v>
      </c>
      <c r="H329" s="2">
        <v>9</v>
      </c>
      <c r="I329" s="8">
        <v>10</v>
      </c>
      <c r="J329" s="8">
        <v>159.34700000000001</v>
      </c>
      <c r="K329" s="3">
        <v>129.90299999999999</v>
      </c>
    </row>
    <row r="330" spans="2:11" x14ac:dyDescent="0.2">
      <c r="B330" s="2">
        <v>72</v>
      </c>
      <c r="C330" s="8">
        <v>2</v>
      </c>
      <c r="D330" s="8">
        <v>282.995</v>
      </c>
      <c r="E330" s="3">
        <v>291.84800000000001</v>
      </c>
      <c r="H330" s="2">
        <v>9</v>
      </c>
      <c r="I330" s="8">
        <v>11</v>
      </c>
      <c r="J330" s="8">
        <v>158.77000000000001</v>
      </c>
      <c r="K330" s="3">
        <v>135.67599999999999</v>
      </c>
    </row>
    <row r="331" spans="2:11" x14ac:dyDescent="0.2">
      <c r="B331" s="2">
        <v>72</v>
      </c>
      <c r="C331" s="8">
        <v>3</v>
      </c>
      <c r="D331" s="8">
        <v>277.60599999999999</v>
      </c>
      <c r="E331" s="3">
        <v>301.47000000000003</v>
      </c>
      <c r="H331" s="2">
        <v>9</v>
      </c>
      <c r="I331" s="8">
        <v>12</v>
      </c>
      <c r="J331" s="8">
        <v>158.19200000000001</v>
      </c>
      <c r="K331" s="3">
        <v>143.18100000000001</v>
      </c>
    </row>
    <row r="332" spans="2:11" x14ac:dyDescent="0.2">
      <c r="B332" s="2">
        <v>72</v>
      </c>
      <c r="C332" s="8">
        <v>4</v>
      </c>
      <c r="D332" s="8">
        <v>276.06700000000001</v>
      </c>
      <c r="E332" s="3">
        <v>313.017</v>
      </c>
      <c r="H332" s="2">
        <v>9</v>
      </c>
      <c r="I332" s="8">
        <v>13</v>
      </c>
      <c r="J332" s="8">
        <v>159.34700000000001</v>
      </c>
      <c r="K332" s="3">
        <v>151.84200000000001</v>
      </c>
    </row>
    <row r="333" spans="2:11" x14ac:dyDescent="0.2">
      <c r="B333" s="2">
        <v>72</v>
      </c>
      <c r="C333" s="8">
        <v>5</v>
      </c>
      <c r="D333" s="8">
        <v>276.06700000000001</v>
      </c>
      <c r="E333" s="3">
        <v>322.63900000000001</v>
      </c>
      <c r="H333" s="2">
        <v>9</v>
      </c>
      <c r="I333" s="8">
        <v>14</v>
      </c>
      <c r="J333" s="8">
        <v>158.77000000000001</v>
      </c>
      <c r="K333" s="3">
        <v>157.03800000000001</v>
      </c>
    </row>
    <row r="334" spans="2:11" x14ac:dyDescent="0.2">
      <c r="B334" s="2">
        <v>72</v>
      </c>
      <c r="C334" s="8">
        <v>6</v>
      </c>
      <c r="D334" s="8">
        <v>272.60300000000001</v>
      </c>
      <c r="E334" s="3">
        <v>331.10700000000003</v>
      </c>
      <c r="H334" s="2">
        <v>9</v>
      </c>
      <c r="I334" s="8">
        <v>15</v>
      </c>
      <c r="J334" s="8">
        <v>161.65600000000001</v>
      </c>
      <c r="K334" s="3">
        <v>165.12100000000001</v>
      </c>
    </row>
    <row r="335" spans="2:11" x14ac:dyDescent="0.2">
      <c r="B335" s="2">
        <v>72</v>
      </c>
      <c r="C335" s="8">
        <v>7</v>
      </c>
      <c r="D335" s="8">
        <v>268.36900000000003</v>
      </c>
      <c r="E335" s="3">
        <v>338.42</v>
      </c>
      <c r="H335" s="2">
        <v>9</v>
      </c>
      <c r="I335" s="8">
        <v>16</v>
      </c>
      <c r="J335" s="8">
        <v>161.65600000000001</v>
      </c>
      <c r="K335" s="3">
        <v>173.203</v>
      </c>
    </row>
    <row r="336" spans="2:11" x14ac:dyDescent="0.2">
      <c r="B336" s="2">
        <v>72</v>
      </c>
      <c r="C336" s="8">
        <v>8</v>
      </c>
      <c r="D336" s="8">
        <v>266.06</v>
      </c>
      <c r="E336" s="3">
        <v>349.96699999999998</v>
      </c>
      <c r="H336" s="2">
        <v>9</v>
      </c>
      <c r="I336" s="8">
        <v>17</v>
      </c>
      <c r="J336" s="8">
        <v>162.81100000000001</v>
      </c>
      <c r="K336" s="3">
        <v>181.864</v>
      </c>
    </row>
    <row r="337" spans="2:11" x14ac:dyDescent="0.2">
      <c r="B337" s="2">
        <v>72</v>
      </c>
      <c r="C337" s="8">
        <v>9</v>
      </c>
      <c r="D337" s="8">
        <v>264.90499999999997</v>
      </c>
      <c r="E337" s="3">
        <v>363.053</v>
      </c>
      <c r="H337" s="2">
        <v>9</v>
      </c>
      <c r="I337" s="8">
        <v>18</v>
      </c>
      <c r="J337" s="8">
        <v>164.54300000000001</v>
      </c>
      <c r="K337" s="3">
        <v>188.792</v>
      </c>
    </row>
    <row r="338" spans="2:11" x14ac:dyDescent="0.2">
      <c r="B338" s="2">
        <v>72</v>
      </c>
      <c r="C338" s="8">
        <v>10</v>
      </c>
      <c r="D338" s="8">
        <v>263.36500000000001</v>
      </c>
      <c r="E338" s="3">
        <v>375.37</v>
      </c>
      <c r="H338" s="2">
        <v>9</v>
      </c>
      <c r="I338" s="8">
        <v>19</v>
      </c>
      <c r="J338" s="8">
        <v>164.54300000000001</v>
      </c>
      <c r="K338" s="3">
        <v>196.297</v>
      </c>
    </row>
    <row r="339" spans="2:11" x14ac:dyDescent="0.2">
      <c r="B339" s="2">
        <v>72</v>
      </c>
      <c r="C339" s="8">
        <v>11</v>
      </c>
      <c r="D339" s="8">
        <v>261.05599999999998</v>
      </c>
      <c r="E339" s="3">
        <v>387.30200000000002</v>
      </c>
      <c r="H339" s="2">
        <v>9</v>
      </c>
      <c r="I339" s="8">
        <v>20</v>
      </c>
      <c r="J339" s="8">
        <v>162.23400000000001</v>
      </c>
      <c r="K339" s="3">
        <v>201.49299999999999</v>
      </c>
    </row>
    <row r="340" spans="2:11" x14ac:dyDescent="0.2">
      <c r="B340" s="2">
        <v>72</v>
      </c>
      <c r="C340" s="8">
        <v>12</v>
      </c>
      <c r="D340" s="8">
        <v>257.20699999999999</v>
      </c>
      <c r="E340" s="3">
        <v>400.38799999999998</v>
      </c>
      <c r="H340" s="2">
        <v>9</v>
      </c>
      <c r="I340" s="8">
        <v>21</v>
      </c>
      <c r="J340" s="8">
        <v>160.50200000000001</v>
      </c>
      <c r="K340" s="3">
        <v>206.68899999999999</v>
      </c>
    </row>
    <row r="341" spans="2:11" x14ac:dyDescent="0.2">
      <c r="B341" s="2">
        <v>72</v>
      </c>
      <c r="C341" s="8">
        <v>13</v>
      </c>
      <c r="D341" s="8">
        <v>255.667</v>
      </c>
      <c r="E341" s="3">
        <v>414.245</v>
      </c>
      <c r="H341" s="2">
        <v>9</v>
      </c>
      <c r="I341" s="8">
        <v>22</v>
      </c>
      <c r="J341" s="8">
        <v>155.88300000000001</v>
      </c>
      <c r="K341" s="3">
        <v>207.84399999999999</v>
      </c>
    </row>
    <row r="342" spans="2:11" x14ac:dyDescent="0.2">
      <c r="B342" s="2">
        <v>72</v>
      </c>
      <c r="C342" s="8">
        <v>14</v>
      </c>
      <c r="D342" s="8">
        <v>252.203</v>
      </c>
      <c r="E342" s="3">
        <v>425.79199999999997</v>
      </c>
      <c r="H342" s="2">
        <v>9</v>
      </c>
      <c r="I342" s="8">
        <v>23</v>
      </c>
      <c r="J342" s="8">
        <v>155.88300000000001</v>
      </c>
      <c r="K342" s="3">
        <v>209.57599999999999</v>
      </c>
    </row>
    <row r="343" spans="2:11" x14ac:dyDescent="0.2">
      <c r="B343" s="2">
        <v>72</v>
      </c>
      <c r="C343" s="8">
        <v>15</v>
      </c>
      <c r="D343" s="8">
        <v>251.04900000000001</v>
      </c>
      <c r="E343" s="3">
        <v>437.72300000000001</v>
      </c>
      <c r="H343" s="2">
        <v>9</v>
      </c>
      <c r="I343" s="8">
        <v>24</v>
      </c>
      <c r="J343" s="8">
        <v>154.72800000000001</v>
      </c>
      <c r="K343" s="3">
        <v>215.35</v>
      </c>
    </row>
    <row r="344" spans="2:11" x14ac:dyDescent="0.2">
      <c r="B344" s="2">
        <v>72</v>
      </c>
      <c r="C344" s="8">
        <v>16</v>
      </c>
      <c r="D344" s="8">
        <v>249.124</v>
      </c>
      <c r="E344" s="3">
        <v>448.11599999999999</v>
      </c>
      <c r="H344" s="2">
        <v>9</v>
      </c>
      <c r="I344" s="8">
        <v>25</v>
      </c>
      <c r="J344" s="8">
        <v>153.57400000000001</v>
      </c>
      <c r="K344" s="3">
        <v>222.85499999999999</v>
      </c>
    </row>
    <row r="345" spans="2:11" x14ac:dyDescent="0.2">
      <c r="B345" s="2">
        <v>72</v>
      </c>
      <c r="C345" s="8">
        <v>17</v>
      </c>
      <c r="D345" s="8">
        <v>246.04499999999999</v>
      </c>
      <c r="E345" s="3">
        <v>458.50799999999998</v>
      </c>
      <c r="H345" s="2">
        <v>9</v>
      </c>
      <c r="I345" s="8">
        <v>26</v>
      </c>
      <c r="J345" s="8">
        <v>148.37799999999999</v>
      </c>
      <c r="K345" s="3">
        <v>230.36</v>
      </c>
    </row>
    <row r="346" spans="2:11" x14ac:dyDescent="0.2">
      <c r="B346" s="2">
        <v>8</v>
      </c>
      <c r="C346" s="8">
        <v>1</v>
      </c>
      <c r="D346" s="8">
        <v>278.27999999999997</v>
      </c>
      <c r="E346" s="3">
        <v>142.60400000000001</v>
      </c>
      <c r="H346" s="2">
        <v>9</v>
      </c>
      <c r="I346" s="8">
        <v>27</v>
      </c>
      <c r="J346" s="8">
        <v>150.68700000000001</v>
      </c>
      <c r="K346" s="3">
        <v>237.86600000000001</v>
      </c>
    </row>
    <row r="347" spans="2:11" x14ac:dyDescent="0.2">
      <c r="B347" s="2">
        <v>8</v>
      </c>
      <c r="C347" s="8">
        <v>2</v>
      </c>
      <c r="D347" s="8">
        <v>276.548</v>
      </c>
      <c r="E347" s="3">
        <v>148.95500000000001</v>
      </c>
      <c r="H347" s="2">
        <v>9</v>
      </c>
      <c r="I347" s="8">
        <v>28</v>
      </c>
      <c r="J347" s="8">
        <v>152.41900000000001</v>
      </c>
      <c r="K347" s="3">
        <v>244.21700000000001</v>
      </c>
    </row>
    <row r="348" spans="2:11" x14ac:dyDescent="0.2">
      <c r="B348" s="2">
        <v>8</v>
      </c>
      <c r="C348" s="8">
        <v>3</v>
      </c>
      <c r="D348" s="8">
        <v>276.548</v>
      </c>
      <c r="E348" s="3">
        <v>156.46</v>
      </c>
      <c r="H348" s="2">
        <v>9</v>
      </c>
      <c r="I348" s="8">
        <v>29</v>
      </c>
      <c r="J348" s="8">
        <v>151.26400000000001</v>
      </c>
      <c r="K348" s="3">
        <v>250.56800000000001</v>
      </c>
    </row>
    <row r="349" spans="2:11" x14ac:dyDescent="0.2">
      <c r="B349" s="2">
        <v>8</v>
      </c>
      <c r="C349" s="8">
        <v>4</v>
      </c>
      <c r="D349" s="8">
        <v>277.125</v>
      </c>
      <c r="E349" s="3">
        <v>166.85300000000001</v>
      </c>
      <c r="H349" s="2">
        <v>9</v>
      </c>
      <c r="I349" s="8">
        <v>30</v>
      </c>
      <c r="J349" s="8">
        <v>151.26400000000001</v>
      </c>
      <c r="K349" s="3">
        <v>256.91800000000001</v>
      </c>
    </row>
    <row r="350" spans="2:11" x14ac:dyDescent="0.2">
      <c r="B350" s="2">
        <v>8</v>
      </c>
      <c r="C350" s="8">
        <v>5</v>
      </c>
      <c r="D350" s="8">
        <v>276.548</v>
      </c>
      <c r="E350" s="3">
        <v>174.358</v>
      </c>
      <c r="H350" s="2">
        <v>9</v>
      </c>
      <c r="I350" s="8">
        <v>31</v>
      </c>
      <c r="J350" s="8">
        <v>151.26400000000001</v>
      </c>
      <c r="K350" s="3">
        <v>263.846</v>
      </c>
    </row>
    <row r="351" spans="2:11" x14ac:dyDescent="0.2">
      <c r="B351" s="2">
        <v>8</v>
      </c>
      <c r="C351" s="8">
        <v>6</v>
      </c>
      <c r="D351" s="8">
        <v>277.70299999999997</v>
      </c>
      <c r="E351" s="3">
        <v>181.864</v>
      </c>
      <c r="H351" s="2">
        <v>9</v>
      </c>
      <c r="I351" s="8">
        <v>32</v>
      </c>
      <c r="J351" s="8">
        <v>151.84200000000001</v>
      </c>
      <c r="K351" s="3">
        <v>271.92899999999997</v>
      </c>
    </row>
    <row r="352" spans="2:11" x14ac:dyDescent="0.2">
      <c r="B352" s="2">
        <v>8</v>
      </c>
      <c r="C352" s="8">
        <v>7</v>
      </c>
      <c r="D352" s="8">
        <v>277.125</v>
      </c>
      <c r="E352" s="3">
        <v>189.946</v>
      </c>
      <c r="H352" s="2">
        <v>9</v>
      </c>
      <c r="I352" s="8">
        <v>33</v>
      </c>
      <c r="J352" s="8">
        <v>152.99600000000001</v>
      </c>
      <c r="K352" s="3">
        <v>277.70299999999997</v>
      </c>
    </row>
    <row r="353" spans="2:11" x14ac:dyDescent="0.2">
      <c r="B353" s="2">
        <v>8</v>
      </c>
      <c r="C353" s="8">
        <v>8</v>
      </c>
      <c r="D353" s="8">
        <v>276.548</v>
      </c>
      <c r="E353" s="3">
        <v>197.452</v>
      </c>
      <c r="H353" s="2">
        <v>9</v>
      </c>
      <c r="I353" s="8">
        <v>34</v>
      </c>
      <c r="J353" s="8">
        <v>154.72800000000001</v>
      </c>
      <c r="K353" s="3">
        <v>283.476</v>
      </c>
    </row>
    <row r="354" spans="2:11" x14ac:dyDescent="0.2">
      <c r="B354" s="2">
        <v>8</v>
      </c>
      <c r="C354" s="8">
        <v>9</v>
      </c>
      <c r="D354" s="8">
        <v>277.70299999999997</v>
      </c>
      <c r="E354" s="3">
        <v>203.803</v>
      </c>
      <c r="H354" s="2">
        <v>9</v>
      </c>
      <c r="I354" s="8">
        <v>35</v>
      </c>
      <c r="J354" s="8">
        <v>157.61500000000001</v>
      </c>
      <c r="K354" s="3">
        <v>289.827</v>
      </c>
    </row>
    <row r="355" spans="2:11" x14ac:dyDescent="0.2">
      <c r="B355" s="2">
        <v>8</v>
      </c>
      <c r="C355" s="8">
        <v>10</v>
      </c>
      <c r="D355" s="8">
        <v>277.125</v>
      </c>
      <c r="E355" s="3">
        <v>210.73099999999999</v>
      </c>
      <c r="H355" s="2">
        <v>9</v>
      </c>
      <c r="I355" s="8">
        <v>36</v>
      </c>
      <c r="J355" s="8">
        <v>154.72800000000001</v>
      </c>
      <c r="K355" s="3">
        <v>292.13600000000002</v>
      </c>
    </row>
    <row r="356" spans="2:11" x14ac:dyDescent="0.2">
      <c r="B356" s="2">
        <v>8</v>
      </c>
      <c r="C356" s="8">
        <v>11</v>
      </c>
      <c r="D356" s="8">
        <v>277.70299999999997</v>
      </c>
      <c r="E356" s="3">
        <v>219.39099999999999</v>
      </c>
      <c r="H356" s="2">
        <v>9</v>
      </c>
      <c r="I356" s="8">
        <v>37</v>
      </c>
      <c r="J356" s="8">
        <v>153.57400000000001</v>
      </c>
      <c r="K356" s="3">
        <v>296.178</v>
      </c>
    </row>
    <row r="357" spans="2:11" x14ac:dyDescent="0.2">
      <c r="B357" s="2">
        <v>8</v>
      </c>
      <c r="C357" s="8">
        <v>12</v>
      </c>
      <c r="D357" s="8">
        <v>275.971</v>
      </c>
      <c r="E357" s="3">
        <v>224.58699999999999</v>
      </c>
      <c r="H357" s="2">
        <v>9</v>
      </c>
      <c r="I357" s="8">
        <v>38</v>
      </c>
      <c r="J357" s="8">
        <v>152.99600000000001</v>
      </c>
      <c r="K357" s="3">
        <v>301.37400000000002</v>
      </c>
    </row>
    <row r="358" spans="2:11" x14ac:dyDescent="0.2">
      <c r="B358" s="2">
        <v>8</v>
      </c>
      <c r="C358" s="8">
        <v>13</v>
      </c>
      <c r="D358" s="8">
        <v>279.435</v>
      </c>
      <c r="E358" s="3">
        <v>233.82499999999999</v>
      </c>
      <c r="H358" s="2">
        <v>9</v>
      </c>
      <c r="I358" s="8">
        <v>39</v>
      </c>
      <c r="J358" s="8">
        <v>153.57400000000001</v>
      </c>
      <c r="K358" s="3">
        <v>305.41500000000002</v>
      </c>
    </row>
    <row r="359" spans="2:11" x14ac:dyDescent="0.2">
      <c r="B359" s="2">
        <v>8</v>
      </c>
      <c r="C359" s="8">
        <v>14</v>
      </c>
      <c r="D359" s="8">
        <v>281.74400000000003</v>
      </c>
      <c r="E359" s="3">
        <v>242.48500000000001</v>
      </c>
      <c r="H359" s="2">
        <v>10</v>
      </c>
      <c r="I359" s="8">
        <v>1</v>
      </c>
      <c r="J359" s="8">
        <v>210.15299999999999</v>
      </c>
      <c r="K359" s="3">
        <v>76.209000000000003</v>
      </c>
    </row>
    <row r="360" spans="2:11" x14ac:dyDescent="0.2">
      <c r="B360" s="2">
        <v>8</v>
      </c>
      <c r="C360" s="8">
        <v>15</v>
      </c>
      <c r="D360" s="8">
        <v>283.476</v>
      </c>
      <c r="E360" s="3">
        <v>251.14500000000001</v>
      </c>
      <c r="H360" s="2">
        <v>10</v>
      </c>
      <c r="I360" s="8">
        <v>2</v>
      </c>
      <c r="J360" s="8">
        <v>210.73099999999999</v>
      </c>
      <c r="K360" s="3">
        <v>81.983000000000004</v>
      </c>
    </row>
    <row r="361" spans="2:11" x14ac:dyDescent="0.2">
      <c r="B361" s="2">
        <v>8</v>
      </c>
      <c r="C361" s="8">
        <v>16</v>
      </c>
      <c r="D361" s="8">
        <v>283.476</v>
      </c>
      <c r="E361" s="3">
        <v>258.64999999999998</v>
      </c>
      <c r="H361" s="2">
        <v>10</v>
      </c>
      <c r="I361" s="8">
        <v>3</v>
      </c>
      <c r="J361" s="8">
        <v>210.73099999999999</v>
      </c>
      <c r="K361" s="3">
        <v>88.334000000000003</v>
      </c>
    </row>
    <row r="362" spans="2:11" x14ac:dyDescent="0.2">
      <c r="B362" s="2">
        <v>8</v>
      </c>
      <c r="C362" s="8">
        <v>17</v>
      </c>
      <c r="D362" s="8">
        <v>284.63099999999997</v>
      </c>
      <c r="E362" s="3">
        <v>265.57799999999997</v>
      </c>
      <c r="H362" s="2">
        <v>10</v>
      </c>
      <c r="I362" s="8">
        <v>4</v>
      </c>
      <c r="J362" s="8">
        <v>209.57599999999999</v>
      </c>
      <c r="K362" s="3">
        <v>94.106999999999999</v>
      </c>
    </row>
    <row r="363" spans="2:11" x14ac:dyDescent="0.2">
      <c r="B363" s="2">
        <v>8</v>
      </c>
      <c r="C363" s="8">
        <v>18</v>
      </c>
      <c r="D363" s="8">
        <v>286.94</v>
      </c>
      <c r="E363" s="3">
        <v>273.084</v>
      </c>
      <c r="H363" s="2">
        <v>10</v>
      </c>
      <c r="I363" s="8">
        <v>5</v>
      </c>
      <c r="J363" s="8">
        <v>207.267</v>
      </c>
      <c r="K363" s="3">
        <v>99.302999999999997</v>
      </c>
    </row>
    <row r="364" spans="2:11" x14ac:dyDescent="0.2">
      <c r="B364" s="2">
        <v>8</v>
      </c>
      <c r="C364" s="8">
        <v>19</v>
      </c>
      <c r="D364" s="8">
        <v>289.25</v>
      </c>
      <c r="E364" s="3">
        <v>282.32100000000003</v>
      </c>
      <c r="H364" s="2">
        <v>10</v>
      </c>
      <c r="I364" s="8">
        <v>6</v>
      </c>
      <c r="J364" s="8">
        <v>206.68899999999999</v>
      </c>
      <c r="K364" s="3">
        <v>106.23099999999999</v>
      </c>
    </row>
    <row r="365" spans="2:11" x14ac:dyDescent="0.2">
      <c r="B365" s="2">
        <v>8</v>
      </c>
      <c r="C365" s="8">
        <v>20</v>
      </c>
      <c r="D365" s="8">
        <v>290.98200000000003</v>
      </c>
      <c r="E365" s="3">
        <v>287.51799999999997</v>
      </c>
      <c r="H365" s="2">
        <v>10</v>
      </c>
      <c r="I365" s="8">
        <v>7</v>
      </c>
      <c r="J365" s="8">
        <v>205.535</v>
      </c>
      <c r="K365" s="3">
        <v>110.85</v>
      </c>
    </row>
    <row r="366" spans="2:11" x14ac:dyDescent="0.2">
      <c r="B366" s="2">
        <v>8</v>
      </c>
      <c r="C366" s="8">
        <v>21</v>
      </c>
      <c r="D366" s="8">
        <v>288.67200000000003</v>
      </c>
      <c r="E366" s="3">
        <v>299.642</v>
      </c>
      <c r="H366" s="2">
        <v>10</v>
      </c>
      <c r="I366" s="8">
        <v>8</v>
      </c>
      <c r="J366" s="8">
        <v>203.22499999999999</v>
      </c>
      <c r="K366" s="3">
        <v>116.624</v>
      </c>
    </row>
    <row r="367" spans="2:11" x14ac:dyDescent="0.2">
      <c r="B367" s="2">
        <v>81</v>
      </c>
      <c r="C367" s="8">
        <v>1</v>
      </c>
      <c r="D367" s="8">
        <v>290.88499999999999</v>
      </c>
      <c r="E367" s="3">
        <v>303.779</v>
      </c>
      <c r="H367" s="2">
        <v>10</v>
      </c>
      <c r="I367" s="8">
        <v>9</v>
      </c>
      <c r="J367" s="8">
        <v>203.22499999999999</v>
      </c>
      <c r="K367" s="3">
        <v>122.974</v>
      </c>
    </row>
    <row r="368" spans="2:11" x14ac:dyDescent="0.2">
      <c r="B368" s="2">
        <v>81</v>
      </c>
      <c r="C368" s="8">
        <v>2</v>
      </c>
      <c r="D368" s="8">
        <v>293.58</v>
      </c>
      <c r="E368" s="3">
        <v>308.78300000000002</v>
      </c>
      <c r="H368" s="2">
        <v>10</v>
      </c>
      <c r="I368" s="8">
        <v>10</v>
      </c>
      <c r="J368" s="8">
        <v>204.95699999999999</v>
      </c>
      <c r="K368" s="3">
        <v>129.32499999999999</v>
      </c>
    </row>
    <row r="369" spans="2:11" x14ac:dyDescent="0.2">
      <c r="B369" s="2">
        <v>81</v>
      </c>
      <c r="C369" s="8">
        <v>3</v>
      </c>
      <c r="D369" s="8">
        <v>292.81</v>
      </c>
      <c r="E369" s="3">
        <v>316.86599999999999</v>
      </c>
      <c r="H369" s="2">
        <v>10</v>
      </c>
      <c r="I369" s="8">
        <v>11</v>
      </c>
      <c r="J369" s="8">
        <v>202.648</v>
      </c>
      <c r="K369" s="3">
        <v>136.83099999999999</v>
      </c>
    </row>
    <row r="370" spans="2:11" x14ac:dyDescent="0.2">
      <c r="B370" s="2">
        <v>81</v>
      </c>
      <c r="C370" s="8">
        <v>4</v>
      </c>
      <c r="D370" s="8">
        <v>289.346</v>
      </c>
      <c r="E370" s="3">
        <v>323.79399999999998</v>
      </c>
      <c r="H370" s="2">
        <v>10</v>
      </c>
      <c r="I370" s="8">
        <v>12</v>
      </c>
      <c r="J370" s="8">
        <v>202.071</v>
      </c>
      <c r="K370" s="3">
        <v>142.02699999999999</v>
      </c>
    </row>
    <row r="371" spans="2:11" x14ac:dyDescent="0.2">
      <c r="B371" s="2">
        <v>81</v>
      </c>
      <c r="C371" s="8">
        <v>5</v>
      </c>
      <c r="D371" s="8">
        <v>289.346</v>
      </c>
      <c r="E371" s="3">
        <v>331.87700000000001</v>
      </c>
      <c r="H371" s="2">
        <v>10</v>
      </c>
      <c r="I371" s="8">
        <v>13</v>
      </c>
      <c r="J371" s="8">
        <v>200.916</v>
      </c>
      <c r="K371" s="3">
        <v>148.37799999999999</v>
      </c>
    </row>
    <row r="372" spans="2:11" x14ac:dyDescent="0.2">
      <c r="B372" s="2">
        <v>81</v>
      </c>
      <c r="C372" s="8">
        <v>6</v>
      </c>
      <c r="D372" s="8">
        <v>287.036</v>
      </c>
      <c r="E372" s="3">
        <v>341.88400000000001</v>
      </c>
      <c r="H372" s="2">
        <v>10</v>
      </c>
      <c r="I372" s="8">
        <v>14</v>
      </c>
      <c r="J372" s="8">
        <v>202.648</v>
      </c>
      <c r="K372" s="3">
        <v>155.88300000000001</v>
      </c>
    </row>
    <row r="373" spans="2:11" x14ac:dyDescent="0.2">
      <c r="B373" s="2">
        <v>81</v>
      </c>
      <c r="C373" s="8">
        <v>7</v>
      </c>
      <c r="D373" s="8">
        <v>281.26299999999998</v>
      </c>
      <c r="E373" s="3">
        <v>349.58199999999999</v>
      </c>
      <c r="H373" s="2">
        <v>10</v>
      </c>
      <c r="I373" s="8">
        <v>15</v>
      </c>
      <c r="J373" s="8">
        <v>202.648</v>
      </c>
      <c r="K373" s="3">
        <v>161.07900000000001</v>
      </c>
    </row>
    <row r="374" spans="2:11" x14ac:dyDescent="0.2">
      <c r="B374" s="2">
        <v>81</v>
      </c>
      <c r="C374" s="8">
        <v>8</v>
      </c>
      <c r="D374" s="8">
        <v>275.49</v>
      </c>
      <c r="E374" s="3">
        <v>357.66500000000002</v>
      </c>
      <c r="H374" s="2">
        <v>10</v>
      </c>
      <c r="I374" s="8">
        <v>16</v>
      </c>
      <c r="J374" s="8">
        <v>203.22499999999999</v>
      </c>
      <c r="K374" s="3">
        <v>169.739</v>
      </c>
    </row>
    <row r="375" spans="2:11" x14ac:dyDescent="0.2">
      <c r="B375" s="2">
        <v>81</v>
      </c>
      <c r="C375" s="8">
        <v>9</v>
      </c>
      <c r="D375" s="8">
        <v>270.48599999999999</v>
      </c>
      <c r="E375" s="3">
        <v>366.90199999999999</v>
      </c>
      <c r="H375" s="2">
        <v>10</v>
      </c>
      <c r="I375" s="8">
        <v>17</v>
      </c>
      <c r="J375" s="8">
        <v>202.071</v>
      </c>
      <c r="K375" s="3">
        <v>177.822</v>
      </c>
    </row>
    <row r="376" spans="2:11" x14ac:dyDescent="0.2">
      <c r="B376" s="2">
        <v>81</v>
      </c>
      <c r="C376" s="8">
        <v>10</v>
      </c>
      <c r="D376" s="8">
        <v>265.67500000000001</v>
      </c>
      <c r="E376" s="3">
        <v>378.834</v>
      </c>
      <c r="H376" s="2">
        <v>10</v>
      </c>
      <c r="I376" s="8">
        <v>18</v>
      </c>
      <c r="J376" s="8">
        <v>202.071</v>
      </c>
      <c r="K376" s="3">
        <v>185.905</v>
      </c>
    </row>
    <row r="377" spans="2:11" x14ac:dyDescent="0.2">
      <c r="B377" s="2">
        <v>81</v>
      </c>
      <c r="C377" s="8">
        <v>11</v>
      </c>
      <c r="D377" s="8">
        <v>261.44099999999997</v>
      </c>
      <c r="E377" s="3">
        <v>390.76600000000002</v>
      </c>
      <c r="H377" s="2">
        <v>10</v>
      </c>
      <c r="I377" s="8">
        <v>19</v>
      </c>
      <c r="J377" s="8">
        <v>200.339</v>
      </c>
      <c r="K377" s="3">
        <v>195.72</v>
      </c>
    </row>
    <row r="378" spans="2:11" x14ac:dyDescent="0.2">
      <c r="B378" s="2">
        <v>81</v>
      </c>
      <c r="C378" s="8">
        <v>12</v>
      </c>
      <c r="D378" s="8">
        <v>255.28299999999999</v>
      </c>
      <c r="E378" s="3">
        <v>400.77300000000002</v>
      </c>
      <c r="H378" s="2">
        <v>10</v>
      </c>
      <c r="I378" s="8">
        <v>20</v>
      </c>
      <c r="J378" s="8">
        <v>198.607</v>
      </c>
      <c r="K378" s="3">
        <v>203.22499999999999</v>
      </c>
    </row>
    <row r="379" spans="2:11" x14ac:dyDescent="0.2">
      <c r="B379" s="2">
        <v>81</v>
      </c>
      <c r="C379" s="8">
        <v>13</v>
      </c>
      <c r="D379" s="8">
        <v>248.35400000000001</v>
      </c>
      <c r="E379" s="3">
        <v>411.935</v>
      </c>
      <c r="H379" s="2">
        <v>10</v>
      </c>
      <c r="I379" s="8">
        <v>21</v>
      </c>
      <c r="J379" s="8">
        <v>198.029</v>
      </c>
      <c r="K379" s="3">
        <v>211.30799999999999</v>
      </c>
    </row>
    <row r="380" spans="2:11" x14ac:dyDescent="0.2">
      <c r="B380" s="2">
        <v>81</v>
      </c>
      <c r="C380" s="8">
        <v>14</v>
      </c>
      <c r="D380" s="8">
        <v>242.196</v>
      </c>
      <c r="E380" s="3">
        <v>423.86700000000002</v>
      </c>
      <c r="H380" s="2">
        <v>10</v>
      </c>
      <c r="I380" s="8">
        <v>22</v>
      </c>
      <c r="J380" s="8">
        <v>197.452</v>
      </c>
      <c r="K380" s="3">
        <v>222.85499999999999</v>
      </c>
    </row>
    <row r="381" spans="2:11" x14ac:dyDescent="0.2">
      <c r="B381" s="2">
        <v>81</v>
      </c>
      <c r="C381" s="8">
        <v>15</v>
      </c>
      <c r="D381" s="8">
        <v>239.11699999999999</v>
      </c>
      <c r="E381" s="3">
        <v>432.33499999999998</v>
      </c>
      <c r="H381" s="2">
        <v>10</v>
      </c>
      <c r="I381" s="8">
        <v>23</v>
      </c>
      <c r="J381" s="8">
        <v>193.988</v>
      </c>
      <c r="K381" s="3">
        <v>231.51499999999999</v>
      </c>
    </row>
    <row r="382" spans="2:11" x14ac:dyDescent="0.2">
      <c r="B382" s="2">
        <v>81</v>
      </c>
      <c r="C382" s="8">
        <v>16</v>
      </c>
      <c r="D382" s="8">
        <v>236.80699999999999</v>
      </c>
      <c r="E382" s="3">
        <v>440.03300000000002</v>
      </c>
      <c r="H382" s="2">
        <v>10</v>
      </c>
      <c r="I382" s="8">
        <v>24</v>
      </c>
      <c r="J382" s="8">
        <v>190.524</v>
      </c>
      <c r="K382" s="3">
        <v>236.13399999999999</v>
      </c>
    </row>
    <row r="383" spans="2:11" x14ac:dyDescent="0.2">
      <c r="B383" s="2">
        <v>81</v>
      </c>
      <c r="C383" s="8">
        <v>17</v>
      </c>
      <c r="D383" s="8">
        <v>232.959</v>
      </c>
      <c r="E383" s="3">
        <v>451.19499999999999</v>
      </c>
      <c r="H383" s="2">
        <v>10</v>
      </c>
      <c r="I383" s="8">
        <v>25</v>
      </c>
      <c r="J383" s="8">
        <v>184.173</v>
      </c>
      <c r="K383" s="3">
        <v>239.59800000000001</v>
      </c>
    </row>
    <row r="384" spans="2:11" x14ac:dyDescent="0.2">
      <c r="B384" s="2">
        <v>81</v>
      </c>
      <c r="C384" s="8">
        <v>18</v>
      </c>
      <c r="D384" s="8">
        <v>229.87899999999999</v>
      </c>
      <c r="E384" s="3">
        <v>462.74200000000002</v>
      </c>
      <c r="H384" s="2">
        <v>10</v>
      </c>
      <c r="I384" s="8">
        <v>26</v>
      </c>
      <c r="J384" s="8">
        <v>180.709</v>
      </c>
      <c r="K384" s="3">
        <v>241.33</v>
      </c>
    </row>
    <row r="385" spans="2:11" x14ac:dyDescent="0.2">
      <c r="B385" s="2">
        <v>82</v>
      </c>
      <c r="C385" s="8">
        <v>1</v>
      </c>
      <c r="D385" s="8">
        <v>285.30399999999997</v>
      </c>
      <c r="E385" s="3">
        <v>310.70800000000003</v>
      </c>
      <c r="H385" s="2">
        <v>10</v>
      </c>
      <c r="I385" s="8">
        <v>27</v>
      </c>
      <c r="J385" s="8">
        <v>178.977</v>
      </c>
      <c r="K385" s="3">
        <v>245.37100000000001</v>
      </c>
    </row>
    <row r="386" spans="2:11" x14ac:dyDescent="0.2">
      <c r="B386" s="2">
        <v>82</v>
      </c>
      <c r="C386" s="8">
        <v>2</v>
      </c>
      <c r="D386" s="8">
        <v>283.76499999999999</v>
      </c>
      <c r="E386" s="3">
        <v>323.40899999999999</v>
      </c>
      <c r="H386" s="2">
        <v>10</v>
      </c>
      <c r="I386" s="8">
        <v>28</v>
      </c>
      <c r="J386" s="8">
        <v>180.709</v>
      </c>
      <c r="K386" s="3">
        <v>255.76400000000001</v>
      </c>
    </row>
    <row r="387" spans="2:11" x14ac:dyDescent="0.2">
      <c r="B387" s="2">
        <v>82</v>
      </c>
      <c r="C387" s="8">
        <v>3</v>
      </c>
      <c r="D387" s="8">
        <v>280.30099999999999</v>
      </c>
      <c r="E387" s="3">
        <v>330.33699999999999</v>
      </c>
      <c r="H387" s="2">
        <v>10</v>
      </c>
      <c r="I387" s="8">
        <v>29</v>
      </c>
      <c r="J387" s="8">
        <v>179.554</v>
      </c>
      <c r="K387" s="3">
        <v>261.53699999999998</v>
      </c>
    </row>
    <row r="388" spans="2:11" x14ac:dyDescent="0.2">
      <c r="B388" s="2">
        <v>82</v>
      </c>
      <c r="C388" s="8">
        <v>4</v>
      </c>
      <c r="D388" s="8">
        <v>277.99099999999999</v>
      </c>
      <c r="E388" s="3">
        <v>337.65</v>
      </c>
      <c r="H388" s="2">
        <v>10</v>
      </c>
      <c r="I388" s="8">
        <v>30</v>
      </c>
      <c r="J388" s="8">
        <v>180.131</v>
      </c>
      <c r="K388" s="3">
        <v>269.62</v>
      </c>
    </row>
    <row r="389" spans="2:11" x14ac:dyDescent="0.2">
      <c r="B389" s="2">
        <v>82</v>
      </c>
      <c r="C389" s="8">
        <v>5</v>
      </c>
      <c r="D389" s="8">
        <v>279.53100000000001</v>
      </c>
      <c r="E389" s="3">
        <v>345.733</v>
      </c>
      <c r="H389" s="2">
        <v>10</v>
      </c>
      <c r="I389" s="8">
        <v>31</v>
      </c>
      <c r="J389" s="8">
        <v>179.554</v>
      </c>
      <c r="K389" s="3">
        <v>280.589</v>
      </c>
    </row>
    <row r="390" spans="2:11" x14ac:dyDescent="0.2">
      <c r="B390" s="2">
        <v>82</v>
      </c>
      <c r="C390" s="8">
        <v>6</v>
      </c>
      <c r="D390" s="8">
        <v>277.99099999999999</v>
      </c>
      <c r="E390" s="3">
        <v>355.35599999999999</v>
      </c>
      <c r="H390" s="2">
        <v>10</v>
      </c>
      <c r="I390" s="8">
        <v>32</v>
      </c>
      <c r="J390" s="8">
        <v>182.441</v>
      </c>
      <c r="K390" s="3">
        <v>292.13600000000002</v>
      </c>
    </row>
    <row r="391" spans="2:11" x14ac:dyDescent="0.2">
      <c r="B391" s="2">
        <v>82</v>
      </c>
      <c r="C391" s="8">
        <v>7</v>
      </c>
      <c r="D391" s="8">
        <v>277.22199999999998</v>
      </c>
      <c r="E391" s="3">
        <v>364.20800000000003</v>
      </c>
      <c r="H391" s="2">
        <v>10</v>
      </c>
      <c r="I391" s="8">
        <v>33</v>
      </c>
      <c r="J391" s="8">
        <v>183.018</v>
      </c>
      <c r="K391" s="3">
        <v>300.21899999999999</v>
      </c>
    </row>
    <row r="392" spans="2:11" x14ac:dyDescent="0.2">
      <c r="B392" s="2">
        <v>82</v>
      </c>
      <c r="C392" s="8">
        <v>8</v>
      </c>
      <c r="D392" s="8">
        <v>275.68200000000002</v>
      </c>
      <c r="E392" s="3">
        <v>371.90600000000001</v>
      </c>
      <c r="H392" s="2">
        <v>10</v>
      </c>
      <c r="I392" s="8">
        <v>34</v>
      </c>
      <c r="J392" s="8">
        <v>183.596</v>
      </c>
      <c r="K392" s="3">
        <v>307.72500000000002</v>
      </c>
    </row>
    <row r="393" spans="2:11" x14ac:dyDescent="0.2">
      <c r="B393" s="2">
        <v>82</v>
      </c>
      <c r="C393" s="8">
        <v>9</v>
      </c>
      <c r="D393" s="8">
        <v>271.83300000000003</v>
      </c>
      <c r="E393" s="3">
        <v>381.91300000000001</v>
      </c>
      <c r="H393" s="2">
        <v>10</v>
      </c>
      <c r="I393" s="8">
        <v>35</v>
      </c>
      <c r="J393" s="8">
        <v>183.596</v>
      </c>
      <c r="K393" s="3">
        <v>314.07499999999999</v>
      </c>
    </row>
    <row r="394" spans="2:11" x14ac:dyDescent="0.2">
      <c r="B394" s="2">
        <v>82</v>
      </c>
      <c r="C394" s="8">
        <v>10</v>
      </c>
      <c r="D394" s="8">
        <v>271.44799999999998</v>
      </c>
      <c r="E394" s="3">
        <v>392.69099999999997</v>
      </c>
      <c r="H394" s="2">
        <v>10</v>
      </c>
      <c r="I394" s="8">
        <v>36</v>
      </c>
      <c r="J394" s="8">
        <v>183.596</v>
      </c>
      <c r="K394" s="3">
        <v>318.69400000000002</v>
      </c>
    </row>
    <row r="395" spans="2:11" x14ac:dyDescent="0.2">
      <c r="B395" s="2">
        <v>82</v>
      </c>
      <c r="C395" s="8">
        <v>11</v>
      </c>
      <c r="D395" s="8">
        <v>268.75400000000002</v>
      </c>
      <c r="E395" s="3">
        <v>405.77699999999999</v>
      </c>
      <c r="H395" s="2">
        <v>10</v>
      </c>
      <c r="I395" s="8">
        <v>37</v>
      </c>
      <c r="J395" s="8">
        <v>185.905</v>
      </c>
      <c r="K395" s="3">
        <v>326.2</v>
      </c>
    </row>
    <row r="396" spans="2:11" x14ac:dyDescent="0.2">
      <c r="B396" s="2">
        <v>82</v>
      </c>
      <c r="C396" s="8">
        <v>12</v>
      </c>
      <c r="D396" s="8">
        <v>265.29000000000002</v>
      </c>
      <c r="E396" s="3">
        <v>416.16899999999998</v>
      </c>
      <c r="H396" s="2">
        <v>10</v>
      </c>
      <c r="I396" s="8">
        <v>38</v>
      </c>
      <c r="J396" s="8">
        <v>187.637</v>
      </c>
      <c r="K396" s="3">
        <v>330.24099999999999</v>
      </c>
    </row>
    <row r="397" spans="2:11" x14ac:dyDescent="0.2">
      <c r="B397" s="2">
        <v>82</v>
      </c>
      <c r="C397" s="8">
        <v>13</v>
      </c>
      <c r="D397" s="8">
        <v>258.74700000000001</v>
      </c>
      <c r="E397" s="3">
        <v>427.33100000000002</v>
      </c>
      <c r="H397" s="2">
        <v>10</v>
      </c>
      <c r="I397" s="8">
        <v>39</v>
      </c>
      <c r="J397" s="8">
        <v>189.369</v>
      </c>
      <c r="K397" s="3">
        <v>336.01499999999999</v>
      </c>
    </row>
    <row r="398" spans="2:11" x14ac:dyDescent="0.2">
      <c r="B398" s="2">
        <v>82</v>
      </c>
      <c r="C398" s="8">
        <v>14</v>
      </c>
      <c r="D398" s="8">
        <v>254.51300000000001</v>
      </c>
      <c r="E398" s="3">
        <v>437.72300000000001</v>
      </c>
      <c r="H398" s="2">
        <v>11</v>
      </c>
      <c r="I398" s="8">
        <v>1</v>
      </c>
      <c r="J398" s="8">
        <v>249.41300000000001</v>
      </c>
      <c r="K398" s="3">
        <v>92.375</v>
      </c>
    </row>
    <row r="399" spans="2:11" x14ac:dyDescent="0.2">
      <c r="B399" s="2">
        <v>82</v>
      </c>
      <c r="C399" s="8">
        <v>15</v>
      </c>
      <c r="D399" s="8">
        <v>249.89400000000001</v>
      </c>
      <c r="E399" s="3">
        <v>445.80599999999998</v>
      </c>
      <c r="H399" s="2">
        <v>11</v>
      </c>
      <c r="I399" s="8">
        <v>2</v>
      </c>
      <c r="J399" s="8">
        <v>248.83500000000001</v>
      </c>
      <c r="K399" s="3">
        <v>96.417000000000002</v>
      </c>
    </row>
    <row r="400" spans="2:11" x14ac:dyDescent="0.2">
      <c r="B400" s="2">
        <v>82</v>
      </c>
      <c r="C400" s="8">
        <v>16</v>
      </c>
      <c r="D400" s="8">
        <v>247.58500000000001</v>
      </c>
      <c r="E400" s="3">
        <v>455.04399999999998</v>
      </c>
      <c r="H400" s="2">
        <v>11</v>
      </c>
      <c r="I400" s="8">
        <v>3</v>
      </c>
      <c r="J400" s="8">
        <v>249.99</v>
      </c>
      <c r="K400" s="3">
        <v>103.345</v>
      </c>
    </row>
    <row r="401" spans="2:11" x14ac:dyDescent="0.2">
      <c r="B401" s="2">
        <v>82</v>
      </c>
      <c r="C401" s="8">
        <v>17</v>
      </c>
      <c r="D401" s="8">
        <v>244.505</v>
      </c>
      <c r="E401" s="3">
        <v>466.20600000000002</v>
      </c>
      <c r="H401" s="2">
        <v>11</v>
      </c>
      <c r="I401" s="8">
        <v>4</v>
      </c>
      <c r="J401" s="8">
        <v>246.52600000000001</v>
      </c>
      <c r="K401" s="3">
        <v>112.58199999999999</v>
      </c>
    </row>
    <row r="402" spans="2:11" x14ac:dyDescent="0.2">
      <c r="B402" s="2">
        <v>82</v>
      </c>
      <c r="C402" s="8">
        <v>18</v>
      </c>
      <c r="D402" s="8">
        <v>239.50200000000001</v>
      </c>
      <c r="E402" s="3">
        <v>474.673</v>
      </c>
      <c r="H402" s="2">
        <v>11</v>
      </c>
      <c r="I402" s="8">
        <v>5</v>
      </c>
      <c r="J402" s="8">
        <v>246.52600000000001</v>
      </c>
      <c r="K402" s="3">
        <v>119.51</v>
      </c>
    </row>
    <row r="403" spans="2:11" x14ac:dyDescent="0.2">
      <c r="B403" s="2">
        <v>9</v>
      </c>
      <c r="C403" s="8">
        <v>1</v>
      </c>
      <c r="D403" s="8">
        <v>287.036</v>
      </c>
      <c r="E403" s="3">
        <v>133.078</v>
      </c>
      <c r="H403" s="2">
        <v>11</v>
      </c>
      <c r="I403" s="8">
        <v>6</v>
      </c>
      <c r="J403" s="8">
        <v>246.52600000000001</v>
      </c>
      <c r="K403" s="3">
        <v>125.861</v>
      </c>
    </row>
    <row r="404" spans="2:11" x14ac:dyDescent="0.2">
      <c r="B404" s="2">
        <v>9</v>
      </c>
      <c r="C404" s="8">
        <v>2</v>
      </c>
      <c r="D404" s="8">
        <v>286.267</v>
      </c>
      <c r="E404" s="3">
        <v>140.39099999999999</v>
      </c>
      <c r="H404" s="2">
        <v>11</v>
      </c>
      <c r="I404" s="8">
        <v>7</v>
      </c>
      <c r="J404" s="8">
        <v>244.21700000000001</v>
      </c>
      <c r="K404" s="3">
        <v>133.36699999999999</v>
      </c>
    </row>
    <row r="405" spans="2:11" x14ac:dyDescent="0.2">
      <c r="B405" s="2">
        <v>9</v>
      </c>
      <c r="C405" s="8">
        <v>3</v>
      </c>
      <c r="D405" s="8">
        <v>283.572</v>
      </c>
      <c r="E405" s="3">
        <v>147.31899999999999</v>
      </c>
      <c r="H405" s="2">
        <v>11</v>
      </c>
      <c r="I405" s="8">
        <v>8</v>
      </c>
      <c r="J405" s="8">
        <v>242.48500000000001</v>
      </c>
      <c r="K405" s="3">
        <v>139.13999999999999</v>
      </c>
    </row>
    <row r="406" spans="2:11" x14ac:dyDescent="0.2">
      <c r="B406" s="2">
        <v>9</v>
      </c>
      <c r="C406" s="8">
        <v>4</v>
      </c>
      <c r="D406" s="8">
        <v>282.41800000000001</v>
      </c>
      <c r="E406" s="3">
        <v>156.941</v>
      </c>
      <c r="H406" s="2">
        <v>11</v>
      </c>
      <c r="I406" s="8">
        <v>9</v>
      </c>
      <c r="J406" s="8">
        <v>241.90700000000001</v>
      </c>
      <c r="K406" s="3">
        <v>146.64599999999999</v>
      </c>
    </row>
    <row r="407" spans="2:11" x14ac:dyDescent="0.2">
      <c r="B407" s="2">
        <v>9</v>
      </c>
      <c r="C407" s="8">
        <v>5</v>
      </c>
      <c r="D407" s="8">
        <v>281.26299999999998</v>
      </c>
      <c r="E407" s="3">
        <v>166.179</v>
      </c>
      <c r="H407" s="2">
        <v>11</v>
      </c>
      <c r="I407" s="8">
        <v>10</v>
      </c>
      <c r="J407" s="8">
        <v>241.90700000000001</v>
      </c>
      <c r="K407" s="3">
        <v>152.41900000000001</v>
      </c>
    </row>
    <row r="408" spans="2:11" x14ac:dyDescent="0.2">
      <c r="B408" s="2">
        <v>9</v>
      </c>
      <c r="C408" s="8">
        <v>6</v>
      </c>
      <c r="D408" s="8">
        <v>281.64800000000002</v>
      </c>
      <c r="E408" s="3">
        <v>173.49199999999999</v>
      </c>
      <c r="H408" s="2">
        <v>11</v>
      </c>
      <c r="I408" s="8">
        <v>11</v>
      </c>
      <c r="J408" s="8">
        <v>241.90700000000001</v>
      </c>
      <c r="K408" s="3">
        <v>159.34700000000001</v>
      </c>
    </row>
    <row r="409" spans="2:11" x14ac:dyDescent="0.2">
      <c r="B409" s="2">
        <v>9</v>
      </c>
      <c r="C409" s="8">
        <v>7</v>
      </c>
      <c r="D409" s="8">
        <v>280.49299999999999</v>
      </c>
      <c r="E409" s="3">
        <v>180.80500000000001</v>
      </c>
      <c r="H409" s="2">
        <v>11</v>
      </c>
      <c r="I409" s="8">
        <v>12</v>
      </c>
      <c r="J409" s="8">
        <v>240.17500000000001</v>
      </c>
      <c r="K409" s="3">
        <v>165.12100000000001</v>
      </c>
    </row>
    <row r="410" spans="2:11" x14ac:dyDescent="0.2">
      <c r="B410" s="2">
        <v>9</v>
      </c>
      <c r="C410" s="8">
        <v>8</v>
      </c>
      <c r="D410" s="8">
        <v>280.108</v>
      </c>
      <c r="E410" s="3">
        <v>186.57900000000001</v>
      </c>
      <c r="H410" s="2">
        <v>11</v>
      </c>
      <c r="I410" s="8">
        <v>13</v>
      </c>
      <c r="J410" s="8">
        <v>239.02099999999999</v>
      </c>
      <c r="K410" s="3">
        <v>172.04900000000001</v>
      </c>
    </row>
    <row r="411" spans="2:11" x14ac:dyDescent="0.2">
      <c r="B411" s="2">
        <v>9</v>
      </c>
      <c r="C411" s="8">
        <v>9</v>
      </c>
      <c r="D411" s="8">
        <v>279.72300000000001</v>
      </c>
      <c r="E411" s="3">
        <v>192.73699999999999</v>
      </c>
      <c r="H411" s="2">
        <v>11</v>
      </c>
      <c r="I411" s="8">
        <v>14</v>
      </c>
      <c r="J411" s="8">
        <v>241.90700000000001</v>
      </c>
      <c r="K411" s="3">
        <v>178.977</v>
      </c>
    </row>
    <row r="412" spans="2:11" x14ac:dyDescent="0.2">
      <c r="B412" s="2">
        <v>9</v>
      </c>
      <c r="C412" s="8">
        <v>10</v>
      </c>
      <c r="D412" s="8">
        <v>278.95400000000001</v>
      </c>
      <c r="E412" s="3">
        <v>200.05</v>
      </c>
      <c r="H412" s="2">
        <v>11</v>
      </c>
      <c r="I412" s="8">
        <v>15</v>
      </c>
      <c r="J412" s="8">
        <v>241.90700000000001</v>
      </c>
      <c r="K412" s="3">
        <v>189.369</v>
      </c>
    </row>
    <row r="413" spans="2:11" x14ac:dyDescent="0.2">
      <c r="B413" s="2">
        <v>9</v>
      </c>
      <c r="C413" s="8">
        <v>11</v>
      </c>
      <c r="D413" s="8">
        <v>278.95400000000001</v>
      </c>
      <c r="E413" s="3">
        <v>207.363</v>
      </c>
      <c r="H413" s="2">
        <v>11</v>
      </c>
      <c r="I413" s="8">
        <v>16</v>
      </c>
      <c r="J413" s="8">
        <v>243.06200000000001</v>
      </c>
      <c r="K413" s="3">
        <v>193.41</v>
      </c>
    </row>
    <row r="414" spans="2:11" x14ac:dyDescent="0.2">
      <c r="B414" s="2">
        <v>9</v>
      </c>
      <c r="C414" s="8">
        <v>12</v>
      </c>
      <c r="D414" s="8">
        <v>278.56900000000002</v>
      </c>
      <c r="E414" s="3">
        <v>214.67599999999999</v>
      </c>
      <c r="H414" s="2">
        <v>11</v>
      </c>
      <c r="I414" s="8">
        <v>17</v>
      </c>
      <c r="J414" s="8">
        <v>241.90700000000001</v>
      </c>
      <c r="K414" s="3">
        <v>200.916</v>
      </c>
    </row>
    <row r="415" spans="2:11" x14ac:dyDescent="0.2">
      <c r="B415" s="2">
        <v>9</v>
      </c>
      <c r="C415" s="8">
        <v>13</v>
      </c>
      <c r="D415" s="8">
        <v>279.72300000000001</v>
      </c>
      <c r="E415" s="3">
        <v>220.834</v>
      </c>
      <c r="H415" s="2">
        <v>11</v>
      </c>
      <c r="I415" s="8">
        <v>18</v>
      </c>
      <c r="J415" s="8">
        <v>237.86600000000001</v>
      </c>
      <c r="K415" s="3">
        <v>208.999</v>
      </c>
    </row>
    <row r="416" spans="2:11" x14ac:dyDescent="0.2">
      <c r="B416" s="2">
        <v>9</v>
      </c>
      <c r="C416" s="8">
        <v>14</v>
      </c>
      <c r="D416" s="8">
        <v>280.108</v>
      </c>
      <c r="E416" s="3">
        <v>228.14699999999999</v>
      </c>
      <c r="H416" s="2">
        <v>11</v>
      </c>
      <c r="I416" s="8">
        <v>19</v>
      </c>
      <c r="J416" s="8">
        <v>237.86600000000001</v>
      </c>
      <c r="K416" s="3">
        <v>217.65899999999999</v>
      </c>
    </row>
    <row r="417" spans="2:11" x14ac:dyDescent="0.2">
      <c r="B417" s="2">
        <v>9</v>
      </c>
      <c r="C417" s="8">
        <v>15</v>
      </c>
      <c r="D417" s="8">
        <v>279.72300000000001</v>
      </c>
      <c r="E417" s="3">
        <v>235.07499999999999</v>
      </c>
      <c r="H417" s="2">
        <v>11</v>
      </c>
      <c r="I417" s="8">
        <v>20</v>
      </c>
      <c r="J417" s="8">
        <v>239.02099999999999</v>
      </c>
      <c r="K417" s="3">
        <v>223.43199999999999</v>
      </c>
    </row>
    <row r="418" spans="2:11" x14ac:dyDescent="0.2">
      <c r="B418" s="2">
        <v>9</v>
      </c>
      <c r="C418" s="8">
        <v>16</v>
      </c>
      <c r="D418" s="8">
        <v>280.108</v>
      </c>
      <c r="E418" s="3">
        <v>239.69399999999999</v>
      </c>
      <c r="H418" s="2">
        <v>11</v>
      </c>
      <c r="I418" s="8">
        <v>21</v>
      </c>
      <c r="J418" s="8">
        <v>238.44300000000001</v>
      </c>
      <c r="K418" s="3">
        <v>232.09299999999999</v>
      </c>
    </row>
    <row r="419" spans="2:11" x14ac:dyDescent="0.2">
      <c r="B419" s="2">
        <v>9</v>
      </c>
      <c r="C419" s="8">
        <v>17</v>
      </c>
      <c r="D419" s="8">
        <v>281.64800000000002</v>
      </c>
      <c r="E419" s="3">
        <v>245.46799999999999</v>
      </c>
      <c r="H419" s="2">
        <v>11</v>
      </c>
      <c r="I419" s="8">
        <v>22</v>
      </c>
      <c r="J419" s="8">
        <v>239.59800000000001</v>
      </c>
      <c r="K419" s="3">
        <v>240.17500000000001</v>
      </c>
    </row>
    <row r="420" spans="2:11" x14ac:dyDescent="0.2">
      <c r="B420" s="2">
        <v>9</v>
      </c>
      <c r="C420" s="8">
        <v>18</v>
      </c>
      <c r="D420" s="8">
        <v>283.18700000000001</v>
      </c>
      <c r="E420" s="3">
        <v>253.166</v>
      </c>
      <c r="H420" s="2">
        <v>11</v>
      </c>
      <c r="I420" s="8">
        <v>23</v>
      </c>
      <c r="J420" s="8">
        <v>240.17500000000001</v>
      </c>
      <c r="K420" s="3">
        <v>248.83500000000001</v>
      </c>
    </row>
    <row r="421" spans="2:11" x14ac:dyDescent="0.2">
      <c r="B421" s="2">
        <v>9</v>
      </c>
      <c r="C421" s="8">
        <v>19</v>
      </c>
      <c r="D421" s="8">
        <v>285.11200000000002</v>
      </c>
      <c r="E421" s="3">
        <v>262.01799999999997</v>
      </c>
      <c r="H421" s="2">
        <v>11</v>
      </c>
      <c r="I421" s="8">
        <v>24</v>
      </c>
      <c r="J421" s="8">
        <v>237.28899999999999</v>
      </c>
      <c r="K421" s="3">
        <v>257.49599999999998</v>
      </c>
    </row>
    <row r="422" spans="2:11" x14ac:dyDescent="0.2">
      <c r="B422" s="2">
        <v>9</v>
      </c>
      <c r="C422" s="8">
        <v>20</v>
      </c>
      <c r="D422" s="8">
        <v>285.49700000000001</v>
      </c>
      <c r="E422" s="3">
        <v>270.87099999999998</v>
      </c>
      <c r="H422" s="2">
        <v>11</v>
      </c>
      <c r="I422" s="8">
        <v>25</v>
      </c>
      <c r="J422" s="8">
        <v>233.82499999999999</v>
      </c>
      <c r="K422" s="3">
        <v>269.04300000000001</v>
      </c>
    </row>
    <row r="423" spans="2:11" x14ac:dyDescent="0.2">
      <c r="B423" s="2">
        <v>9</v>
      </c>
      <c r="C423" s="8">
        <v>21</v>
      </c>
      <c r="D423" s="8">
        <v>286.267</v>
      </c>
      <c r="E423" s="3">
        <v>278.18400000000003</v>
      </c>
      <c r="H423" s="2">
        <v>11</v>
      </c>
      <c r="I423" s="8">
        <v>26</v>
      </c>
      <c r="J423" s="8">
        <v>230.36</v>
      </c>
      <c r="K423" s="3">
        <v>278.85700000000003</v>
      </c>
    </row>
    <row r="424" spans="2:11" x14ac:dyDescent="0.2">
      <c r="B424" s="2">
        <v>9</v>
      </c>
      <c r="C424" s="8">
        <v>22</v>
      </c>
      <c r="D424" s="8">
        <v>285.11200000000002</v>
      </c>
      <c r="E424" s="3">
        <v>285.49700000000001</v>
      </c>
      <c r="H424" s="2">
        <v>11</v>
      </c>
      <c r="I424" s="8">
        <v>27</v>
      </c>
      <c r="J424" s="8">
        <v>228.05099999999999</v>
      </c>
      <c r="K424" s="3">
        <v>291.55900000000003</v>
      </c>
    </row>
    <row r="425" spans="2:11" x14ac:dyDescent="0.2">
      <c r="B425" s="2">
        <v>9</v>
      </c>
      <c r="C425" s="8">
        <v>23</v>
      </c>
      <c r="D425" s="8">
        <v>286.267</v>
      </c>
      <c r="E425" s="3">
        <v>294.73399999999998</v>
      </c>
      <c r="H425" s="2">
        <v>11</v>
      </c>
      <c r="I425" s="8">
        <v>28</v>
      </c>
      <c r="J425" s="8">
        <v>225.74199999999999</v>
      </c>
      <c r="K425" s="3">
        <v>304.83800000000002</v>
      </c>
    </row>
    <row r="426" spans="2:11" x14ac:dyDescent="0.2">
      <c r="B426" s="2">
        <v>9</v>
      </c>
      <c r="C426" s="8">
        <v>24</v>
      </c>
      <c r="D426" s="8">
        <v>284.34199999999998</v>
      </c>
      <c r="E426" s="3">
        <v>302.81700000000001</v>
      </c>
      <c r="H426" s="2">
        <v>11</v>
      </c>
      <c r="I426" s="8">
        <v>29</v>
      </c>
      <c r="J426" s="8">
        <v>224.58699999999999</v>
      </c>
      <c r="K426" s="3">
        <v>313.49799999999999</v>
      </c>
    </row>
    <row r="427" spans="2:11" x14ac:dyDescent="0.2">
      <c r="B427" s="2">
        <v>9</v>
      </c>
      <c r="C427" s="8">
        <v>25</v>
      </c>
      <c r="D427" s="8">
        <v>281.64800000000002</v>
      </c>
      <c r="E427" s="3">
        <v>311.28500000000003</v>
      </c>
      <c r="H427" s="2">
        <v>11</v>
      </c>
      <c r="I427" s="8">
        <v>30</v>
      </c>
      <c r="J427" s="8">
        <v>222.85499999999999</v>
      </c>
      <c r="K427" s="3">
        <v>325.62200000000001</v>
      </c>
    </row>
    <row r="428" spans="2:11" x14ac:dyDescent="0.2">
      <c r="B428" s="2">
        <v>9</v>
      </c>
      <c r="C428" s="8">
        <v>26</v>
      </c>
      <c r="D428" s="8">
        <v>278.95400000000001</v>
      </c>
      <c r="E428" s="3">
        <v>317.82799999999997</v>
      </c>
      <c r="H428" s="2">
        <v>11</v>
      </c>
      <c r="I428" s="8">
        <v>31</v>
      </c>
      <c r="J428" s="8">
        <v>220.54599999999999</v>
      </c>
      <c r="K428" s="3">
        <v>338.32400000000001</v>
      </c>
    </row>
    <row r="429" spans="2:11" x14ac:dyDescent="0.2">
      <c r="B429" s="2">
        <v>9</v>
      </c>
      <c r="C429" s="8">
        <v>27</v>
      </c>
      <c r="D429" s="8">
        <v>276.64400000000001</v>
      </c>
      <c r="E429" s="3">
        <v>327.06599999999997</v>
      </c>
      <c r="H429" s="2">
        <v>11</v>
      </c>
      <c r="I429" s="8">
        <v>32</v>
      </c>
      <c r="J429" s="8">
        <v>218.81399999999999</v>
      </c>
      <c r="K429" s="3">
        <v>349.29300000000001</v>
      </c>
    </row>
    <row r="430" spans="2:11" x14ac:dyDescent="0.2">
      <c r="B430" s="2">
        <v>9</v>
      </c>
      <c r="C430" s="8">
        <v>28</v>
      </c>
      <c r="D430" s="8">
        <v>271.25599999999997</v>
      </c>
      <c r="E430" s="3">
        <v>332.839</v>
      </c>
      <c r="H430" s="2">
        <v>11</v>
      </c>
      <c r="I430" s="8">
        <v>33</v>
      </c>
      <c r="J430" s="8">
        <v>216.50399999999999</v>
      </c>
      <c r="K430" s="3">
        <v>358.53100000000001</v>
      </c>
    </row>
    <row r="431" spans="2:11" x14ac:dyDescent="0.2">
      <c r="B431" s="2">
        <v>9</v>
      </c>
      <c r="C431" s="8">
        <v>29</v>
      </c>
      <c r="D431" s="8">
        <v>269.33100000000002</v>
      </c>
      <c r="E431" s="3">
        <v>341.69200000000001</v>
      </c>
      <c r="H431" s="2">
        <v>11</v>
      </c>
      <c r="I431" s="8">
        <v>34</v>
      </c>
      <c r="J431" s="8">
        <v>215.92699999999999</v>
      </c>
      <c r="K431" s="3">
        <v>367.19099999999997</v>
      </c>
    </row>
    <row r="432" spans="2:11" x14ac:dyDescent="0.2">
      <c r="B432" s="2">
        <v>9</v>
      </c>
      <c r="C432" s="8">
        <v>30</v>
      </c>
      <c r="D432" s="8">
        <v>267.79199999999997</v>
      </c>
      <c r="E432" s="3">
        <v>352.85399999999998</v>
      </c>
      <c r="H432" s="2">
        <v>11</v>
      </c>
      <c r="I432" s="8">
        <v>35</v>
      </c>
      <c r="J432" s="8">
        <v>217.65899999999999</v>
      </c>
      <c r="K432" s="3">
        <v>373.54199999999997</v>
      </c>
    </row>
    <row r="433" spans="2:11" x14ac:dyDescent="0.2">
      <c r="B433" s="2">
        <v>9</v>
      </c>
      <c r="C433" s="8">
        <v>31</v>
      </c>
      <c r="D433" s="8">
        <v>264.71199999999999</v>
      </c>
      <c r="E433" s="3">
        <v>364.97800000000001</v>
      </c>
      <c r="H433" s="2">
        <v>11</v>
      </c>
      <c r="I433" s="8">
        <v>36</v>
      </c>
      <c r="J433" s="8">
        <v>217.08199999999999</v>
      </c>
      <c r="K433" s="3">
        <v>378.161</v>
      </c>
    </row>
    <row r="434" spans="2:11" x14ac:dyDescent="0.2">
      <c r="B434" s="2">
        <v>9</v>
      </c>
      <c r="C434" s="8">
        <v>32</v>
      </c>
      <c r="D434" s="8">
        <v>260.86399999999998</v>
      </c>
      <c r="E434" s="3">
        <v>377.68</v>
      </c>
      <c r="H434" s="2">
        <v>11</v>
      </c>
      <c r="I434" s="8">
        <v>37</v>
      </c>
      <c r="J434" s="8">
        <v>215.92699999999999</v>
      </c>
      <c r="K434" s="3">
        <v>383.93400000000003</v>
      </c>
    </row>
    <row r="435" spans="2:11" x14ac:dyDescent="0.2">
      <c r="B435" s="2">
        <v>9</v>
      </c>
      <c r="C435" s="8">
        <v>33</v>
      </c>
      <c r="D435" s="8">
        <v>258.93900000000002</v>
      </c>
      <c r="E435" s="3">
        <v>391.92099999999999</v>
      </c>
      <c r="H435" s="2">
        <v>11</v>
      </c>
      <c r="I435" s="8">
        <v>38</v>
      </c>
      <c r="J435" s="8">
        <v>217.65899999999999</v>
      </c>
      <c r="K435" s="3">
        <v>388.553</v>
      </c>
    </row>
    <row r="436" spans="2:11" x14ac:dyDescent="0.2">
      <c r="B436" s="2">
        <v>9</v>
      </c>
      <c r="C436" s="8">
        <v>34</v>
      </c>
      <c r="D436" s="8">
        <v>256.245</v>
      </c>
      <c r="E436" s="3">
        <v>404.62200000000001</v>
      </c>
      <c r="H436" s="2">
        <v>11</v>
      </c>
      <c r="I436" s="8">
        <v>39</v>
      </c>
      <c r="J436" s="8">
        <v>217.08199999999999</v>
      </c>
      <c r="K436" s="3">
        <v>396.05799999999999</v>
      </c>
    </row>
    <row r="437" spans="2:11" x14ac:dyDescent="0.2">
      <c r="B437" s="2">
        <v>9</v>
      </c>
      <c r="C437" s="8">
        <v>35</v>
      </c>
      <c r="D437" s="8">
        <v>255.09</v>
      </c>
      <c r="E437" s="3">
        <v>418.863</v>
      </c>
      <c r="H437" s="2">
        <v>12</v>
      </c>
      <c r="I437" s="8">
        <v>1</v>
      </c>
      <c r="J437" s="8">
        <v>260.38200000000001</v>
      </c>
      <c r="K437" s="3">
        <v>82.56</v>
      </c>
    </row>
    <row r="438" spans="2:11" x14ac:dyDescent="0.2">
      <c r="B438" s="2">
        <v>9</v>
      </c>
      <c r="C438" s="8">
        <v>36</v>
      </c>
      <c r="D438" s="8">
        <v>252.39599999999999</v>
      </c>
      <c r="E438" s="3">
        <v>431.565</v>
      </c>
      <c r="H438" s="2">
        <v>12</v>
      </c>
      <c r="I438" s="8">
        <v>2</v>
      </c>
      <c r="J438" s="8">
        <v>258.64999999999998</v>
      </c>
      <c r="K438" s="3">
        <v>89.488</v>
      </c>
    </row>
    <row r="439" spans="2:11" x14ac:dyDescent="0.2">
      <c r="B439" s="2">
        <v>9</v>
      </c>
      <c r="C439" s="8">
        <v>37</v>
      </c>
      <c r="D439" s="8">
        <v>250.08600000000001</v>
      </c>
      <c r="E439" s="3">
        <v>443.49700000000001</v>
      </c>
      <c r="H439" s="2">
        <v>12</v>
      </c>
      <c r="I439" s="8">
        <v>3</v>
      </c>
      <c r="J439" s="8">
        <v>258.64999999999998</v>
      </c>
      <c r="K439" s="3">
        <v>92.375</v>
      </c>
    </row>
    <row r="440" spans="2:11" x14ac:dyDescent="0.2">
      <c r="B440" s="2">
        <v>9</v>
      </c>
      <c r="C440" s="8">
        <v>38</v>
      </c>
      <c r="D440" s="8">
        <v>250.08600000000001</v>
      </c>
      <c r="E440" s="3">
        <v>453.88900000000001</v>
      </c>
      <c r="H440" s="2">
        <v>12</v>
      </c>
      <c r="I440" s="8">
        <v>4</v>
      </c>
      <c r="J440" s="8">
        <v>259.80500000000001</v>
      </c>
      <c r="K440" s="3">
        <v>98.149000000000001</v>
      </c>
    </row>
    <row r="441" spans="2:11" x14ac:dyDescent="0.2">
      <c r="B441" s="2">
        <v>9</v>
      </c>
      <c r="C441" s="8">
        <v>39</v>
      </c>
      <c r="D441" s="8">
        <v>248.547</v>
      </c>
      <c r="E441" s="3">
        <v>463.89600000000002</v>
      </c>
      <c r="H441" s="2">
        <v>12</v>
      </c>
      <c r="I441" s="8">
        <v>5</v>
      </c>
      <c r="J441" s="8">
        <v>257.49599999999998</v>
      </c>
      <c r="K441" s="3">
        <v>103.345</v>
      </c>
    </row>
    <row r="442" spans="2:11" x14ac:dyDescent="0.2">
      <c r="B442" s="2">
        <v>10</v>
      </c>
      <c r="C442" s="8">
        <v>1</v>
      </c>
      <c r="D442" s="8">
        <v>295.02300000000002</v>
      </c>
      <c r="E442" s="3">
        <v>142.60400000000001</v>
      </c>
      <c r="H442" s="2">
        <v>12</v>
      </c>
      <c r="I442" s="8">
        <v>6</v>
      </c>
      <c r="J442" s="8">
        <v>255.18600000000001</v>
      </c>
      <c r="K442" s="3">
        <v>108.541</v>
      </c>
    </row>
    <row r="443" spans="2:11" x14ac:dyDescent="0.2">
      <c r="B443" s="2">
        <v>10</v>
      </c>
      <c r="C443" s="8">
        <v>2</v>
      </c>
      <c r="D443" s="8">
        <v>294.44600000000003</v>
      </c>
      <c r="E443" s="3">
        <v>151.84200000000001</v>
      </c>
      <c r="H443" s="2">
        <v>12</v>
      </c>
      <c r="I443" s="8">
        <v>7</v>
      </c>
      <c r="J443" s="8">
        <v>255.18600000000001</v>
      </c>
      <c r="K443" s="3">
        <v>115.46899999999999</v>
      </c>
    </row>
    <row r="444" spans="2:11" x14ac:dyDescent="0.2">
      <c r="B444" s="2">
        <v>10</v>
      </c>
      <c r="C444" s="8">
        <v>3</v>
      </c>
      <c r="D444" s="8">
        <v>292.714</v>
      </c>
      <c r="E444" s="3">
        <v>159.92400000000001</v>
      </c>
      <c r="H444" s="2">
        <v>12</v>
      </c>
      <c r="I444" s="8">
        <v>8</v>
      </c>
      <c r="J444" s="8">
        <v>251.72200000000001</v>
      </c>
      <c r="K444" s="3">
        <v>118.35599999999999</v>
      </c>
    </row>
    <row r="445" spans="2:11" x14ac:dyDescent="0.2">
      <c r="B445" s="2">
        <v>10</v>
      </c>
      <c r="C445" s="8">
        <v>4</v>
      </c>
      <c r="D445" s="8">
        <v>292.714</v>
      </c>
      <c r="E445" s="3">
        <v>168.00700000000001</v>
      </c>
      <c r="H445" s="2">
        <v>12</v>
      </c>
      <c r="I445" s="8">
        <v>9</v>
      </c>
      <c r="J445" s="8">
        <v>251.14500000000001</v>
      </c>
      <c r="K445" s="3">
        <v>125.861</v>
      </c>
    </row>
    <row r="446" spans="2:11" x14ac:dyDescent="0.2">
      <c r="B446" s="2">
        <v>10</v>
      </c>
      <c r="C446" s="8">
        <v>5</v>
      </c>
      <c r="D446" s="8">
        <v>292.13600000000002</v>
      </c>
      <c r="E446" s="3">
        <v>176.09</v>
      </c>
      <c r="H446" s="2">
        <v>12</v>
      </c>
      <c r="I446" s="8">
        <v>10</v>
      </c>
      <c r="J446" s="8">
        <v>251.72200000000001</v>
      </c>
      <c r="K446" s="3">
        <v>132.78899999999999</v>
      </c>
    </row>
    <row r="447" spans="2:11" x14ac:dyDescent="0.2">
      <c r="B447" s="2">
        <v>10</v>
      </c>
      <c r="C447" s="8">
        <v>6</v>
      </c>
      <c r="D447" s="8">
        <v>293.86799999999999</v>
      </c>
      <c r="E447" s="3">
        <v>183.596</v>
      </c>
      <c r="H447" s="2">
        <v>12</v>
      </c>
      <c r="I447" s="8">
        <v>11</v>
      </c>
      <c r="J447" s="8">
        <v>251.14500000000001</v>
      </c>
      <c r="K447" s="3">
        <v>135.09899999999999</v>
      </c>
    </row>
    <row r="448" spans="2:11" x14ac:dyDescent="0.2">
      <c r="B448" s="2">
        <v>10</v>
      </c>
      <c r="C448" s="8">
        <v>7</v>
      </c>
      <c r="D448" s="8">
        <v>295.02300000000002</v>
      </c>
      <c r="E448" s="3">
        <v>192.256</v>
      </c>
      <c r="H448" s="2">
        <v>12</v>
      </c>
      <c r="I448" s="8">
        <v>12</v>
      </c>
      <c r="J448" s="8">
        <v>251.14500000000001</v>
      </c>
      <c r="K448" s="3">
        <v>140.87200000000001</v>
      </c>
    </row>
    <row r="449" spans="2:11" x14ac:dyDescent="0.2">
      <c r="B449" s="2">
        <v>10</v>
      </c>
      <c r="C449" s="8">
        <v>8</v>
      </c>
      <c r="D449" s="8">
        <v>293.291</v>
      </c>
      <c r="E449" s="3">
        <v>198.607</v>
      </c>
      <c r="H449" s="2">
        <v>12</v>
      </c>
      <c r="I449" s="8">
        <v>13</v>
      </c>
      <c r="J449" s="8">
        <v>249.99</v>
      </c>
      <c r="K449" s="3">
        <v>148.37799999999999</v>
      </c>
    </row>
    <row r="450" spans="2:11" x14ac:dyDescent="0.2">
      <c r="B450" s="2">
        <v>10</v>
      </c>
      <c r="C450" s="8">
        <v>9</v>
      </c>
      <c r="D450" s="8">
        <v>292.13600000000002</v>
      </c>
      <c r="E450" s="3">
        <v>204.95699999999999</v>
      </c>
      <c r="H450" s="2">
        <v>12</v>
      </c>
      <c r="I450" s="8">
        <v>14</v>
      </c>
      <c r="J450" s="8">
        <v>250.56800000000001</v>
      </c>
      <c r="K450" s="3">
        <v>154.15100000000001</v>
      </c>
    </row>
    <row r="451" spans="2:11" x14ac:dyDescent="0.2">
      <c r="B451" s="2">
        <v>10</v>
      </c>
      <c r="C451" s="8">
        <v>10</v>
      </c>
      <c r="D451" s="8">
        <v>293.00200000000001</v>
      </c>
      <c r="E451" s="3">
        <v>214.291</v>
      </c>
      <c r="H451" s="2">
        <v>12</v>
      </c>
      <c r="I451" s="8">
        <v>15</v>
      </c>
      <c r="J451" s="8">
        <v>251.72200000000001</v>
      </c>
      <c r="K451" s="3">
        <v>159.34700000000001</v>
      </c>
    </row>
    <row r="452" spans="2:11" x14ac:dyDescent="0.2">
      <c r="B452" s="2">
        <v>10</v>
      </c>
      <c r="C452" s="8">
        <v>11</v>
      </c>
      <c r="D452" s="8">
        <v>293.387</v>
      </c>
      <c r="E452" s="3">
        <v>224.68299999999999</v>
      </c>
      <c r="H452" s="2">
        <v>12</v>
      </c>
      <c r="I452" s="8">
        <v>16</v>
      </c>
      <c r="J452" s="8">
        <v>249.41300000000001</v>
      </c>
      <c r="K452" s="3">
        <v>166.27500000000001</v>
      </c>
    </row>
    <row r="453" spans="2:11" x14ac:dyDescent="0.2">
      <c r="B453" s="2">
        <v>10</v>
      </c>
      <c r="C453" s="8">
        <v>12</v>
      </c>
      <c r="D453" s="8">
        <v>290.69299999999998</v>
      </c>
      <c r="E453" s="3">
        <v>227.37799999999999</v>
      </c>
      <c r="H453" s="2">
        <v>12</v>
      </c>
      <c r="I453" s="8">
        <v>17</v>
      </c>
      <c r="J453" s="8">
        <v>249.41300000000001</v>
      </c>
      <c r="K453" s="3">
        <v>174.358</v>
      </c>
    </row>
    <row r="454" spans="2:11" x14ac:dyDescent="0.2">
      <c r="B454" s="2">
        <v>10</v>
      </c>
      <c r="C454" s="8">
        <v>13</v>
      </c>
      <c r="D454" s="8">
        <v>291.46300000000002</v>
      </c>
      <c r="E454" s="3">
        <v>234.30600000000001</v>
      </c>
      <c r="H454" s="2">
        <v>12</v>
      </c>
      <c r="I454" s="8">
        <v>18</v>
      </c>
      <c r="J454" s="8">
        <v>248.83500000000001</v>
      </c>
      <c r="K454" s="3">
        <v>183.018</v>
      </c>
    </row>
    <row r="455" spans="2:11" x14ac:dyDescent="0.2">
      <c r="B455" s="2">
        <v>10</v>
      </c>
      <c r="C455" s="8">
        <v>14</v>
      </c>
      <c r="D455" s="8">
        <v>293.00200000000001</v>
      </c>
      <c r="E455" s="3">
        <v>239.309</v>
      </c>
      <c r="H455" s="2">
        <v>12</v>
      </c>
      <c r="I455" s="8">
        <v>19</v>
      </c>
      <c r="J455" s="8">
        <v>249.41300000000001</v>
      </c>
      <c r="K455" s="3">
        <v>191.101</v>
      </c>
    </row>
    <row r="456" spans="2:11" x14ac:dyDescent="0.2">
      <c r="B456" s="2">
        <v>10</v>
      </c>
      <c r="C456" s="8">
        <v>15</v>
      </c>
      <c r="D456" s="8">
        <v>292.61700000000002</v>
      </c>
      <c r="E456" s="3">
        <v>245.083</v>
      </c>
      <c r="H456" s="2">
        <v>12</v>
      </c>
      <c r="I456" s="8">
        <v>20</v>
      </c>
      <c r="J456" s="8">
        <v>248.83500000000001</v>
      </c>
      <c r="K456" s="3">
        <v>198.607</v>
      </c>
    </row>
    <row r="457" spans="2:11" x14ac:dyDescent="0.2">
      <c r="B457" s="2">
        <v>10</v>
      </c>
      <c r="C457" s="8">
        <v>16</v>
      </c>
      <c r="D457" s="8">
        <v>291.46300000000002</v>
      </c>
      <c r="E457" s="3">
        <v>249.702</v>
      </c>
      <c r="H457" s="2">
        <v>12</v>
      </c>
      <c r="I457" s="8">
        <v>21</v>
      </c>
      <c r="J457" s="8">
        <v>247.68100000000001</v>
      </c>
      <c r="K457" s="3">
        <v>206.68899999999999</v>
      </c>
    </row>
    <row r="458" spans="2:11" x14ac:dyDescent="0.2">
      <c r="B458" s="2">
        <v>10</v>
      </c>
      <c r="C458" s="8">
        <v>17</v>
      </c>
      <c r="D458" s="8">
        <v>292.233</v>
      </c>
      <c r="E458" s="3">
        <v>256.245</v>
      </c>
      <c r="H458" s="2">
        <v>12</v>
      </c>
      <c r="I458" s="8">
        <v>22</v>
      </c>
      <c r="J458" s="8">
        <v>247.10300000000001</v>
      </c>
      <c r="K458" s="3">
        <v>215.35</v>
      </c>
    </row>
    <row r="459" spans="2:11" x14ac:dyDescent="0.2">
      <c r="B459" s="2">
        <v>10</v>
      </c>
      <c r="C459" s="8">
        <v>18</v>
      </c>
      <c r="D459" s="8">
        <v>292.61700000000002</v>
      </c>
      <c r="E459" s="3">
        <v>263.173</v>
      </c>
      <c r="H459" s="2">
        <v>12</v>
      </c>
      <c r="I459" s="8">
        <v>23</v>
      </c>
      <c r="J459" s="8">
        <v>249.41300000000001</v>
      </c>
      <c r="K459" s="3">
        <v>225.74199999999999</v>
      </c>
    </row>
    <row r="460" spans="2:11" x14ac:dyDescent="0.2">
      <c r="B460" s="2">
        <v>10</v>
      </c>
      <c r="C460" s="8">
        <v>19</v>
      </c>
      <c r="D460" s="8">
        <v>294.54199999999997</v>
      </c>
      <c r="E460" s="3">
        <v>269.71600000000001</v>
      </c>
      <c r="H460" s="2">
        <v>12</v>
      </c>
      <c r="I460" s="8">
        <v>24</v>
      </c>
      <c r="J460" s="8">
        <v>248.83500000000001</v>
      </c>
      <c r="K460" s="3">
        <v>234.40199999999999</v>
      </c>
    </row>
    <row r="461" spans="2:11" x14ac:dyDescent="0.2">
      <c r="B461" s="2">
        <v>10</v>
      </c>
      <c r="C461" s="8">
        <v>20</v>
      </c>
      <c r="D461" s="8">
        <v>294.92700000000002</v>
      </c>
      <c r="E461" s="3">
        <v>277.029</v>
      </c>
      <c r="H461" s="2">
        <v>12</v>
      </c>
      <c r="I461" s="8">
        <v>25</v>
      </c>
      <c r="J461" s="8">
        <v>245.94900000000001</v>
      </c>
      <c r="K461" s="3">
        <v>244.79400000000001</v>
      </c>
    </row>
    <row r="462" spans="2:11" x14ac:dyDescent="0.2">
      <c r="B462" s="2">
        <v>10</v>
      </c>
      <c r="C462" s="8">
        <v>21</v>
      </c>
      <c r="D462" s="8">
        <v>294.15699999999998</v>
      </c>
      <c r="E462" s="3">
        <v>283.572</v>
      </c>
      <c r="H462" s="2">
        <v>12</v>
      </c>
      <c r="I462" s="8">
        <v>26</v>
      </c>
      <c r="J462" s="8">
        <v>244.21700000000001</v>
      </c>
      <c r="K462" s="3">
        <v>257.49599999999998</v>
      </c>
    </row>
    <row r="463" spans="2:11" x14ac:dyDescent="0.2">
      <c r="B463" s="2">
        <v>10</v>
      </c>
      <c r="C463" s="8">
        <v>22</v>
      </c>
      <c r="D463" s="8">
        <v>294.54199999999997</v>
      </c>
      <c r="E463" s="3">
        <v>290.88499999999999</v>
      </c>
      <c r="H463" s="2">
        <v>12</v>
      </c>
      <c r="I463" s="8">
        <v>27</v>
      </c>
      <c r="J463" s="8">
        <v>243.63900000000001</v>
      </c>
      <c r="K463" s="3">
        <v>267.31099999999998</v>
      </c>
    </row>
    <row r="464" spans="2:11" x14ac:dyDescent="0.2">
      <c r="B464" s="2">
        <v>10</v>
      </c>
      <c r="C464" s="8">
        <v>23</v>
      </c>
      <c r="D464" s="8">
        <v>294.92700000000002</v>
      </c>
      <c r="E464" s="3">
        <v>299.738</v>
      </c>
      <c r="H464" s="2">
        <v>12</v>
      </c>
      <c r="I464" s="8">
        <v>28</v>
      </c>
      <c r="J464" s="8">
        <v>242.48500000000001</v>
      </c>
      <c r="K464" s="3">
        <v>273.661</v>
      </c>
    </row>
    <row r="465" spans="2:11" x14ac:dyDescent="0.2">
      <c r="B465" s="2">
        <v>10</v>
      </c>
      <c r="C465" s="8">
        <v>24</v>
      </c>
      <c r="D465" s="8">
        <v>294.15699999999998</v>
      </c>
      <c r="E465" s="3">
        <v>306.28100000000001</v>
      </c>
      <c r="H465" s="2">
        <v>12</v>
      </c>
      <c r="I465" s="8">
        <v>29</v>
      </c>
      <c r="J465" s="8">
        <v>243.06200000000001</v>
      </c>
      <c r="K465" s="3">
        <v>276.548</v>
      </c>
    </row>
    <row r="466" spans="2:11" x14ac:dyDescent="0.2">
      <c r="B466" s="2">
        <v>10</v>
      </c>
      <c r="C466" s="8">
        <v>25</v>
      </c>
      <c r="D466" s="8">
        <v>293.00200000000001</v>
      </c>
      <c r="E466" s="3">
        <v>313.209</v>
      </c>
      <c r="H466" s="2">
        <v>12</v>
      </c>
      <c r="I466" s="8">
        <v>30</v>
      </c>
      <c r="J466" s="8">
        <v>241.90700000000001</v>
      </c>
      <c r="K466" s="3">
        <v>280.589</v>
      </c>
    </row>
    <row r="467" spans="2:11" x14ac:dyDescent="0.2">
      <c r="B467" s="2">
        <v>10</v>
      </c>
      <c r="C467" s="8">
        <v>26</v>
      </c>
      <c r="D467" s="8">
        <v>293.77199999999999</v>
      </c>
      <c r="E467" s="3">
        <v>322.06200000000001</v>
      </c>
      <c r="H467" s="2">
        <v>12</v>
      </c>
      <c r="I467" s="8">
        <v>31</v>
      </c>
      <c r="J467" s="8">
        <v>238.44300000000001</v>
      </c>
      <c r="K467" s="3">
        <v>290.404</v>
      </c>
    </row>
    <row r="468" spans="2:11" x14ac:dyDescent="0.2">
      <c r="B468" s="2">
        <v>10</v>
      </c>
      <c r="C468" s="8">
        <v>27</v>
      </c>
      <c r="D468" s="8">
        <v>290.69299999999998</v>
      </c>
      <c r="E468" s="3">
        <v>332.06900000000002</v>
      </c>
      <c r="H468" s="2">
        <v>12</v>
      </c>
      <c r="I468" s="8">
        <v>32</v>
      </c>
      <c r="J468" s="8">
        <v>237.86600000000001</v>
      </c>
      <c r="K468" s="3">
        <v>295.60000000000002</v>
      </c>
    </row>
    <row r="469" spans="2:11" x14ac:dyDescent="0.2">
      <c r="B469" s="2">
        <v>10</v>
      </c>
      <c r="C469" s="8">
        <v>28</v>
      </c>
      <c r="D469" s="8">
        <v>286.84399999999999</v>
      </c>
      <c r="E469" s="3">
        <v>339.38200000000001</v>
      </c>
      <c r="H469" s="2">
        <v>12</v>
      </c>
      <c r="I469" s="8">
        <v>33</v>
      </c>
      <c r="J469" s="8">
        <v>238.44300000000001</v>
      </c>
      <c r="K469" s="3">
        <v>301.95100000000002</v>
      </c>
    </row>
    <row r="470" spans="2:11" x14ac:dyDescent="0.2">
      <c r="B470" s="2">
        <v>10</v>
      </c>
      <c r="C470" s="8">
        <v>29</v>
      </c>
      <c r="D470" s="8">
        <v>281.45499999999998</v>
      </c>
      <c r="E470" s="3">
        <v>350.92899999999997</v>
      </c>
      <c r="H470" s="2">
        <v>12</v>
      </c>
      <c r="I470" s="8">
        <v>34</v>
      </c>
      <c r="J470" s="8">
        <v>237.28899999999999</v>
      </c>
      <c r="K470" s="3">
        <v>310.03399999999999</v>
      </c>
    </row>
    <row r="471" spans="2:11" x14ac:dyDescent="0.2">
      <c r="B471" s="2">
        <v>10</v>
      </c>
      <c r="C471" s="8">
        <v>30</v>
      </c>
      <c r="D471" s="8">
        <v>277.60599999999999</v>
      </c>
      <c r="E471" s="3">
        <v>363.24599999999998</v>
      </c>
      <c r="H471" s="2">
        <v>12</v>
      </c>
      <c r="I471" s="8">
        <v>35</v>
      </c>
      <c r="J471" s="8">
        <v>236.71100000000001</v>
      </c>
      <c r="K471" s="3">
        <v>315.80700000000002</v>
      </c>
    </row>
    <row r="472" spans="2:11" x14ac:dyDescent="0.2">
      <c r="B472" s="2">
        <v>10</v>
      </c>
      <c r="C472" s="8">
        <v>31</v>
      </c>
      <c r="D472" s="8">
        <v>277.60599999999999</v>
      </c>
      <c r="E472" s="3">
        <v>377.87200000000001</v>
      </c>
      <c r="H472" s="2">
        <v>12</v>
      </c>
      <c r="I472" s="8">
        <v>36</v>
      </c>
      <c r="J472" s="8">
        <v>236.71100000000001</v>
      </c>
      <c r="K472" s="3">
        <v>322.73599999999999</v>
      </c>
    </row>
    <row r="473" spans="2:11" x14ac:dyDescent="0.2">
      <c r="B473" s="2">
        <v>10</v>
      </c>
      <c r="C473" s="8">
        <v>32</v>
      </c>
      <c r="D473" s="8">
        <v>275.68200000000002</v>
      </c>
      <c r="E473" s="3">
        <v>388.649</v>
      </c>
      <c r="H473" s="2">
        <v>12</v>
      </c>
      <c r="I473" s="8">
        <v>37</v>
      </c>
      <c r="J473" s="8">
        <v>237.28899999999999</v>
      </c>
      <c r="K473" s="3">
        <v>330.24099999999999</v>
      </c>
    </row>
    <row r="474" spans="2:11" x14ac:dyDescent="0.2">
      <c r="B474" s="2">
        <v>10</v>
      </c>
      <c r="C474" s="8">
        <v>33</v>
      </c>
      <c r="D474" s="8">
        <v>272.988</v>
      </c>
      <c r="E474" s="3">
        <v>399.23399999999998</v>
      </c>
      <c r="H474" s="2">
        <v>12</v>
      </c>
      <c r="I474" s="8">
        <v>38</v>
      </c>
      <c r="J474" s="8">
        <v>236.13399999999999</v>
      </c>
      <c r="K474" s="3">
        <v>337.74700000000001</v>
      </c>
    </row>
    <row r="475" spans="2:11" x14ac:dyDescent="0.2">
      <c r="B475" s="2">
        <v>10</v>
      </c>
      <c r="C475" s="8">
        <v>34</v>
      </c>
      <c r="D475" s="8">
        <v>268.75400000000002</v>
      </c>
      <c r="E475" s="3">
        <v>410.78100000000001</v>
      </c>
      <c r="H475" s="2">
        <v>12</v>
      </c>
      <c r="I475" s="8">
        <v>39</v>
      </c>
      <c r="J475" s="8">
        <v>234.97900000000001</v>
      </c>
      <c r="K475" s="3">
        <v>345.25200000000001</v>
      </c>
    </row>
    <row r="476" spans="2:11" x14ac:dyDescent="0.2">
      <c r="B476" s="2">
        <v>10</v>
      </c>
      <c r="C476" s="8">
        <v>35</v>
      </c>
      <c r="D476" s="8">
        <v>265.67500000000001</v>
      </c>
      <c r="E476" s="3">
        <v>422.71199999999999</v>
      </c>
      <c r="H476" s="2">
        <v>13</v>
      </c>
      <c r="I476" s="8">
        <v>1</v>
      </c>
      <c r="J476" s="8">
        <v>277.125</v>
      </c>
      <c r="K476" s="3">
        <v>126.438</v>
      </c>
    </row>
    <row r="477" spans="2:11" x14ac:dyDescent="0.2">
      <c r="B477" s="2">
        <v>10</v>
      </c>
      <c r="C477" s="8">
        <v>36</v>
      </c>
      <c r="D477" s="8">
        <v>262.98</v>
      </c>
      <c r="E477" s="3">
        <v>432.72</v>
      </c>
      <c r="H477" s="2">
        <v>13</v>
      </c>
      <c r="I477" s="8">
        <v>2</v>
      </c>
      <c r="J477" s="8">
        <v>277.125</v>
      </c>
      <c r="K477" s="3">
        <v>132.21199999999999</v>
      </c>
    </row>
    <row r="478" spans="2:11" x14ac:dyDescent="0.2">
      <c r="B478" s="2">
        <v>10</v>
      </c>
      <c r="C478" s="8">
        <v>37</v>
      </c>
      <c r="D478" s="8">
        <v>262.596</v>
      </c>
      <c r="E478" s="3">
        <v>443.88200000000001</v>
      </c>
      <c r="H478" s="2">
        <v>13</v>
      </c>
      <c r="I478" s="8">
        <v>3</v>
      </c>
      <c r="J478" s="8">
        <v>275.39299999999997</v>
      </c>
      <c r="K478" s="3">
        <v>138.56299999999999</v>
      </c>
    </row>
    <row r="479" spans="2:11" x14ac:dyDescent="0.2">
      <c r="B479" s="2">
        <v>10</v>
      </c>
      <c r="C479" s="8">
        <v>38</v>
      </c>
      <c r="D479" s="8">
        <v>261.44099999999997</v>
      </c>
      <c r="E479" s="3">
        <v>455.42899999999997</v>
      </c>
      <c r="H479" s="2">
        <v>13</v>
      </c>
      <c r="I479" s="8">
        <v>4</v>
      </c>
      <c r="J479" s="8">
        <v>274.81599999999997</v>
      </c>
      <c r="K479" s="3">
        <v>146.64599999999999</v>
      </c>
    </row>
    <row r="480" spans="2:11" x14ac:dyDescent="0.2">
      <c r="B480" s="2">
        <v>10</v>
      </c>
      <c r="C480" s="8">
        <v>39</v>
      </c>
      <c r="D480" s="8">
        <v>257.97699999999998</v>
      </c>
      <c r="E480" s="3">
        <v>462.74200000000002</v>
      </c>
      <c r="H480" s="2">
        <v>13</v>
      </c>
      <c r="I480" s="8">
        <v>5</v>
      </c>
      <c r="J480" s="8">
        <v>273.084</v>
      </c>
      <c r="K480" s="3">
        <v>152.99600000000001</v>
      </c>
    </row>
    <row r="481" spans="2:11" x14ac:dyDescent="0.2">
      <c r="B481" s="2">
        <v>11</v>
      </c>
      <c r="C481" s="8">
        <v>1</v>
      </c>
      <c r="D481" s="8">
        <v>299.161</v>
      </c>
      <c r="E481" s="3">
        <v>133.078</v>
      </c>
      <c r="H481" s="2">
        <v>13</v>
      </c>
      <c r="I481" s="8">
        <v>6</v>
      </c>
      <c r="J481" s="8">
        <v>274.23899999999998</v>
      </c>
      <c r="K481" s="3">
        <v>158.19200000000001</v>
      </c>
    </row>
    <row r="482" spans="2:11" x14ac:dyDescent="0.2">
      <c r="B482" s="2">
        <v>11</v>
      </c>
      <c r="C482" s="8">
        <v>2</v>
      </c>
      <c r="D482" s="8">
        <v>296.46600000000001</v>
      </c>
      <c r="E482" s="3">
        <v>138.851</v>
      </c>
      <c r="H482" s="2">
        <v>13</v>
      </c>
      <c r="I482" s="8">
        <v>7</v>
      </c>
      <c r="J482" s="8">
        <v>273.661</v>
      </c>
      <c r="K482" s="3">
        <v>165.12100000000001</v>
      </c>
    </row>
    <row r="483" spans="2:11" x14ac:dyDescent="0.2">
      <c r="B483" s="2">
        <v>11</v>
      </c>
      <c r="C483" s="8">
        <v>3</v>
      </c>
      <c r="D483" s="8">
        <v>293.77199999999999</v>
      </c>
      <c r="E483" s="3">
        <v>145.01</v>
      </c>
      <c r="H483" s="2">
        <v>13</v>
      </c>
      <c r="I483" s="8">
        <v>8</v>
      </c>
      <c r="J483" s="8">
        <v>269.04300000000001</v>
      </c>
      <c r="K483" s="3">
        <v>170.89400000000001</v>
      </c>
    </row>
    <row r="484" spans="2:11" x14ac:dyDescent="0.2">
      <c r="B484" s="2">
        <v>11</v>
      </c>
      <c r="C484" s="8">
        <v>4</v>
      </c>
      <c r="D484" s="8">
        <v>294.92700000000002</v>
      </c>
      <c r="E484" s="3">
        <v>153.477</v>
      </c>
      <c r="H484" s="2">
        <v>13</v>
      </c>
      <c r="I484" s="8">
        <v>9</v>
      </c>
      <c r="J484" s="8">
        <v>268.46499999999997</v>
      </c>
      <c r="K484" s="3">
        <v>177.245</v>
      </c>
    </row>
    <row r="485" spans="2:11" x14ac:dyDescent="0.2">
      <c r="B485" s="2">
        <v>11</v>
      </c>
      <c r="C485" s="8">
        <v>5</v>
      </c>
      <c r="D485" s="8">
        <v>293.77199999999999</v>
      </c>
      <c r="E485" s="3">
        <v>158.48099999999999</v>
      </c>
      <c r="H485" s="2">
        <v>13</v>
      </c>
      <c r="I485" s="8">
        <v>10</v>
      </c>
      <c r="J485" s="8">
        <v>268.46499999999997</v>
      </c>
      <c r="K485" s="3">
        <v>184.75</v>
      </c>
    </row>
    <row r="486" spans="2:11" x14ac:dyDescent="0.2">
      <c r="B486" s="2">
        <v>11</v>
      </c>
      <c r="C486" s="8">
        <v>6</v>
      </c>
      <c r="D486" s="8">
        <v>295.31200000000001</v>
      </c>
      <c r="E486" s="3">
        <v>161.56</v>
      </c>
      <c r="H486" s="2">
        <v>13</v>
      </c>
      <c r="I486" s="8">
        <v>11</v>
      </c>
      <c r="J486" s="8">
        <v>266.15600000000001</v>
      </c>
      <c r="K486" s="3">
        <v>189.946</v>
      </c>
    </row>
    <row r="487" spans="2:11" x14ac:dyDescent="0.2">
      <c r="B487" s="2">
        <v>11</v>
      </c>
      <c r="C487" s="8">
        <v>7</v>
      </c>
      <c r="D487" s="8">
        <v>295.697</v>
      </c>
      <c r="E487" s="3">
        <v>166.56399999999999</v>
      </c>
      <c r="H487" s="2">
        <v>13</v>
      </c>
      <c r="I487" s="8">
        <v>12</v>
      </c>
      <c r="J487" s="8">
        <v>264.42399999999998</v>
      </c>
      <c r="K487" s="3">
        <v>195.72</v>
      </c>
    </row>
    <row r="488" spans="2:11" x14ac:dyDescent="0.2">
      <c r="B488" s="2">
        <v>11</v>
      </c>
      <c r="C488" s="8">
        <v>8</v>
      </c>
      <c r="D488" s="8">
        <v>294.54199999999997</v>
      </c>
      <c r="E488" s="3">
        <v>175.417</v>
      </c>
      <c r="H488" s="2">
        <v>13</v>
      </c>
      <c r="I488" s="8">
        <v>13</v>
      </c>
      <c r="J488" s="8">
        <v>264.42399999999998</v>
      </c>
      <c r="K488" s="3">
        <v>202.648</v>
      </c>
    </row>
    <row r="489" spans="2:11" x14ac:dyDescent="0.2">
      <c r="B489" s="2">
        <v>11</v>
      </c>
      <c r="C489" s="8">
        <v>9</v>
      </c>
      <c r="D489" s="8">
        <v>294.92700000000002</v>
      </c>
      <c r="E489" s="3">
        <v>182.345</v>
      </c>
      <c r="H489" s="2">
        <v>13</v>
      </c>
      <c r="I489" s="8">
        <v>14</v>
      </c>
      <c r="J489" s="8">
        <v>265.00099999999998</v>
      </c>
      <c r="K489" s="3">
        <v>208.999</v>
      </c>
    </row>
    <row r="490" spans="2:11" x14ac:dyDescent="0.2">
      <c r="B490" s="2">
        <v>11</v>
      </c>
      <c r="C490" s="8">
        <v>10</v>
      </c>
      <c r="D490" s="8">
        <v>295.31200000000001</v>
      </c>
      <c r="E490" s="3">
        <v>189.65799999999999</v>
      </c>
      <c r="H490" s="2">
        <v>13</v>
      </c>
      <c r="I490" s="8">
        <v>15</v>
      </c>
      <c r="J490" s="8">
        <v>264.42399999999998</v>
      </c>
      <c r="K490" s="3">
        <v>215.92699999999999</v>
      </c>
    </row>
    <row r="491" spans="2:11" x14ac:dyDescent="0.2">
      <c r="B491" s="2">
        <v>11</v>
      </c>
      <c r="C491" s="8">
        <v>11</v>
      </c>
      <c r="D491" s="8">
        <v>296.08199999999999</v>
      </c>
      <c r="E491" s="3">
        <v>198.51</v>
      </c>
      <c r="H491" s="2">
        <v>13</v>
      </c>
      <c r="I491" s="8">
        <v>16</v>
      </c>
      <c r="J491" s="8">
        <v>265.00099999999998</v>
      </c>
      <c r="K491" s="3">
        <v>221.12299999999999</v>
      </c>
    </row>
    <row r="492" spans="2:11" x14ac:dyDescent="0.2">
      <c r="B492" s="2">
        <v>11</v>
      </c>
      <c r="C492" s="8">
        <v>12</v>
      </c>
      <c r="D492" s="8">
        <v>296.851</v>
      </c>
      <c r="E492" s="3">
        <v>204.66900000000001</v>
      </c>
      <c r="H492" s="2">
        <v>13</v>
      </c>
      <c r="I492" s="8">
        <v>17</v>
      </c>
      <c r="J492" s="8">
        <v>265.57799999999997</v>
      </c>
      <c r="K492" s="3">
        <v>228.62799999999999</v>
      </c>
    </row>
    <row r="493" spans="2:11" x14ac:dyDescent="0.2">
      <c r="B493" s="2">
        <v>11</v>
      </c>
      <c r="C493" s="8">
        <v>13</v>
      </c>
      <c r="D493" s="8">
        <v>298.00599999999997</v>
      </c>
      <c r="E493" s="3">
        <v>210.44200000000001</v>
      </c>
      <c r="H493" s="2">
        <v>13</v>
      </c>
      <c r="I493" s="8">
        <v>18</v>
      </c>
      <c r="J493" s="8">
        <v>265.57799999999997</v>
      </c>
      <c r="K493" s="3">
        <v>239.02099999999999</v>
      </c>
    </row>
    <row r="494" spans="2:11" x14ac:dyDescent="0.2">
      <c r="B494" s="2">
        <v>11</v>
      </c>
      <c r="C494" s="8">
        <v>14</v>
      </c>
      <c r="D494" s="8">
        <v>298.39100000000002</v>
      </c>
      <c r="E494" s="3">
        <v>214.291</v>
      </c>
      <c r="H494" s="2">
        <v>13</v>
      </c>
      <c r="I494" s="8">
        <v>19</v>
      </c>
      <c r="J494" s="8">
        <v>265.57799999999997</v>
      </c>
      <c r="K494" s="3">
        <v>245.37100000000001</v>
      </c>
    </row>
    <row r="495" spans="2:11" x14ac:dyDescent="0.2">
      <c r="B495" s="2">
        <v>11</v>
      </c>
      <c r="C495" s="8">
        <v>15</v>
      </c>
      <c r="D495" s="8">
        <v>300.315</v>
      </c>
      <c r="E495" s="3">
        <v>220.06399999999999</v>
      </c>
      <c r="H495" s="2">
        <v>13</v>
      </c>
      <c r="I495" s="8">
        <v>20</v>
      </c>
      <c r="J495" s="8">
        <v>265.00099999999998</v>
      </c>
      <c r="K495" s="3">
        <v>254.03200000000001</v>
      </c>
    </row>
    <row r="496" spans="2:11" x14ac:dyDescent="0.2">
      <c r="B496" s="2">
        <v>11</v>
      </c>
      <c r="C496" s="8">
        <v>16</v>
      </c>
      <c r="D496" s="8">
        <v>301.08499999999998</v>
      </c>
      <c r="E496" s="3">
        <v>226.22300000000001</v>
      </c>
      <c r="H496" s="2">
        <v>13</v>
      </c>
      <c r="I496" s="8">
        <v>21</v>
      </c>
      <c r="J496" s="8">
        <v>266.15600000000001</v>
      </c>
      <c r="K496" s="3">
        <v>261.53699999999998</v>
      </c>
    </row>
    <row r="497" spans="2:11" x14ac:dyDescent="0.2">
      <c r="B497" s="2">
        <v>11</v>
      </c>
      <c r="C497" s="8">
        <v>17</v>
      </c>
      <c r="D497" s="8">
        <v>301.08499999999998</v>
      </c>
      <c r="E497" s="3">
        <v>232.381</v>
      </c>
      <c r="H497" s="2">
        <v>13</v>
      </c>
      <c r="I497" s="8">
        <v>22</v>
      </c>
      <c r="J497" s="8">
        <v>263.26900000000001</v>
      </c>
      <c r="K497" s="3">
        <v>270.77499999999998</v>
      </c>
    </row>
    <row r="498" spans="2:11" x14ac:dyDescent="0.2">
      <c r="B498" s="2">
        <v>11</v>
      </c>
      <c r="C498" s="8">
        <v>18</v>
      </c>
      <c r="D498" s="8">
        <v>303.39499999999998</v>
      </c>
      <c r="E498" s="3">
        <v>238.92400000000001</v>
      </c>
      <c r="H498" s="2">
        <v>13</v>
      </c>
      <c r="I498" s="8">
        <v>23</v>
      </c>
      <c r="J498" s="8">
        <v>263.26900000000001</v>
      </c>
      <c r="K498" s="3">
        <v>279.435</v>
      </c>
    </row>
    <row r="499" spans="2:11" x14ac:dyDescent="0.2">
      <c r="B499" s="2">
        <v>11</v>
      </c>
      <c r="C499" s="8">
        <v>19</v>
      </c>
      <c r="D499" s="8">
        <v>304.93400000000003</v>
      </c>
      <c r="E499" s="3">
        <v>245.46799999999999</v>
      </c>
      <c r="H499" s="2">
        <v>13</v>
      </c>
      <c r="I499" s="8">
        <v>24</v>
      </c>
      <c r="J499" s="8">
        <v>259.80500000000001</v>
      </c>
      <c r="K499" s="3">
        <v>286.94</v>
      </c>
    </row>
    <row r="500" spans="2:11" x14ac:dyDescent="0.2">
      <c r="B500" s="2">
        <v>11</v>
      </c>
      <c r="C500" s="8">
        <v>20</v>
      </c>
      <c r="D500" s="8">
        <v>305.70400000000001</v>
      </c>
      <c r="E500" s="3">
        <v>252.39599999999999</v>
      </c>
      <c r="H500" s="2">
        <v>13</v>
      </c>
      <c r="I500" s="8">
        <v>25</v>
      </c>
      <c r="J500" s="8">
        <v>254.60900000000001</v>
      </c>
      <c r="K500" s="3">
        <v>298.48700000000002</v>
      </c>
    </row>
    <row r="501" spans="2:11" x14ac:dyDescent="0.2">
      <c r="B501" s="2">
        <v>11</v>
      </c>
      <c r="C501" s="8">
        <v>21</v>
      </c>
      <c r="D501" s="8">
        <v>305.70400000000001</v>
      </c>
      <c r="E501" s="3">
        <v>259.32400000000001</v>
      </c>
      <c r="H501" s="2">
        <v>13</v>
      </c>
      <c r="I501" s="8">
        <v>26</v>
      </c>
      <c r="J501" s="8">
        <v>252.87700000000001</v>
      </c>
      <c r="K501" s="3">
        <v>308.30200000000002</v>
      </c>
    </row>
    <row r="502" spans="2:11" x14ac:dyDescent="0.2">
      <c r="B502" s="2">
        <v>11</v>
      </c>
      <c r="C502" s="8">
        <v>22</v>
      </c>
      <c r="D502" s="8">
        <v>307.24400000000003</v>
      </c>
      <c r="E502" s="3">
        <v>266.25200000000001</v>
      </c>
      <c r="H502" s="2">
        <v>13</v>
      </c>
      <c r="I502" s="8">
        <v>27</v>
      </c>
      <c r="J502" s="8">
        <v>251.14500000000001</v>
      </c>
      <c r="K502" s="3">
        <v>317.53899999999999</v>
      </c>
    </row>
    <row r="503" spans="2:11" x14ac:dyDescent="0.2">
      <c r="B503" s="2">
        <v>11</v>
      </c>
      <c r="C503" s="8">
        <v>23</v>
      </c>
      <c r="D503" s="8">
        <v>307.24400000000003</v>
      </c>
      <c r="E503" s="3">
        <v>275.87400000000002</v>
      </c>
      <c r="H503" s="2">
        <v>13</v>
      </c>
      <c r="I503" s="8">
        <v>28</v>
      </c>
      <c r="J503" s="8">
        <v>247.10300000000001</v>
      </c>
      <c r="K503" s="3">
        <v>325.04500000000002</v>
      </c>
    </row>
    <row r="504" spans="2:11" x14ac:dyDescent="0.2">
      <c r="B504" s="2">
        <v>11</v>
      </c>
      <c r="C504" s="8">
        <v>24</v>
      </c>
      <c r="D504" s="8">
        <v>301.85500000000002</v>
      </c>
      <c r="E504" s="3">
        <v>284.34199999999998</v>
      </c>
      <c r="H504" s="2">
        <v>13</v>
      </c>
      <c r="I504" s="8">
        <v>29</v>
      </c>
      <c r="J504" s="8">
        <v>244.21700000000001</v>
      </c>
      <c r="K504" s="3">
        <v>336.01499999999999</v>
      </c>
    </row>
    <row r="505" spans="2:11" x14ac:dyDescent="0.2">
      <c r="B505" s="2">
        <v>11</v>
      </c>
      <c r="C505" s="8">
        <v>25</v>
      </c>
      <c r="D505" s="8">
        <v>297.23599999999999</v>
      </c>
      <c r="E505" s="3">
        <v>294.34899999999999</v>
      </c>
      <c r="H505" s="2">
        <v>13</v>
      </c>
      <c r="I505" s="8">
        <v>30</v>
      </c>
      <c r="J505" s="8">
        <v>241.90700000000001</v>
      </c>
      <c r="K505" s="3">
        <v>346.40699999999998</v>
      </c>
    </row>
    <row r="506" spans="2:11" x14ac:dyDescent="0.2">
      <c r="B506" s="2">
        <v>11</v>
      </c>
      <c r="C506" s="8">
        <v>26</v>
      </c>
      <c r="D506" s="8">
        <v>296.46600000000001</v>
      </c>
      <c r="E506" s="3">
        <v>306.28100000000001</v>
      </c>
      <c r="H506" s="2">
        <v>13</v>
      </c>
      <c r="I506" s="8">
        <v>31</v>
      </c>
      <c r="J506" s="8">
        <v>240.17500000000001</v>
      </c>
      <c r="K506" s="3">
        <v>360.84</v>
      </c>
    </row>
    <row r="507" spans="2:11" x14ac:dyDescent="0.2">
      <c r="B507" s="2">
        <v>11</v>
      </c>
      <c r="C507" s="8">
        <v>27</v>
      </c>
      <c r="D507" s="8">
        <v>295.31200000000001</v>
      </c>
      <c r="E507" s="3">
        <v>316.28899999999999</v>
      </c>
      <c r="H507" s="2">
        <v>13</v>
      </c>
      <c r="I507" s="8">
        <v>32</v>
      </c>
      <c r="J507" s="8">
        <v>240.17500000000001</v>
      </c>
      <c r="K507" s="3">
        <v>369.50099999999998</v>
      </c>
    </row>
    <row r="508" spans="2:11" x14ac:dyDescent="0.2">
      <c r="B508" s="2">
        <v>11</v>
      </c>
      <c r="C508" s="8">
        <v>28</v>
      </c>
      <c r="D508" s="8">
        <v>293.77199999999999</v>
      </c>
      <c r="E508" s="3">
        <v>325.14100000000002</v>
      </c>
      <c r="H508" s="2">
        <v>13</v>
      </c>
      <c r="I508" s="8">
        <v>33</v>
      </c>
      <c r="J508" s="8">
        <v>239.59800000000001</v>
      </c>
      <c r="K508" s="3">
        <v>379.89299999999997</v>
      </c>
    </row>
    <row r="509" spans="2:11" x14ac:dyDescent="0.2">
      <c r="B509" s="2">
        <v>11</v>
      </c>
      <c r="C509" s="8">
        <v>29</v>
      </c>
      <c r="D509" s="8">
        <v>290.30799999999999</v>
      </c>
      <c r="E509" s="3">
        <v>336.303</v>
      </c>
      <c r="H509" s="2">
        <v>13</v>
      </c>
      <c r="I509" s="8">
        <v>34</v>
      </c>
      <c r="J509" s="8">
        <v>236.71100000000001</v>
      </c>
      <c r="K509" s="3">
        <v>389.13</v>
      </c>
    </row>
    <row r="510" spans="2:11" x14ac:dyDescent="0.2">
      <c r="B510" s="2">
        <v>11</v>
      </c>
      <c r="C510" s="8">
        <v>30</v>
      </c>
      <c r="D510" s="8">
        <v>287.99900000000002</v>
      </c>
      <c r="E510" s="3">
        <v>349.005</v>
      </c>
      <c r="H510" s="2">
        <v>13</v>
      </c>
      <c r="I510" s="8">
        <v>35</v>
      </c>
      <c r="J510" s="8">
        <v>234.40199999999999</v>
      </c>
      <c r="K510" s="3">
        <v>398.36799999999999</v>
      </c>
    </row>
    <row r="511" spans="2:11" x14ac:dyDescent="0.2">
      <c r="B511" s="2">
        <v>11</v>
      </c>
      <c r="C511" s="8">
        <v>31</v>
      </c>
      <c r="D511" s="8">
        <v>287.99900000000002</v>
      </c>
      <c r="E511" s="3">
        <v>363.053</v>
      </c>
      <c r="H511" s="2">
        <v>13</v>
      </c>
      <c r="I511" s="8">
        <v>36</v>
      </c>
      <c r="J511" s="8">
        <v>234.40199999999999</v>
      </c>
      <c r="K511" s="3">
        <v>408.18299999999999</v>
      </c>
    </row>
    <row r="512" spans="2:11" x14ac:dyDescent="0.2">
      <c r="B512" s="2">
        <v>11</v>
      </c>
      <c r="C512" s="8">
        <v>32</v>
      </c>
      <c r="D512" s="8">
        <v>289.15300000000002</v>
      </c>
      <c r="E512" s="3">
        <v>378.44900000000001</v>
      </c>
      <c r="H512" s="2">
        <v>13</v>
      </c>
      <c r="I512" s="8">
        <v>37</v>
      </c>
      <c r="J512" s="8">
        <v>233.82499999999999</v>
      </c>
      <c r="K512" s="3">
        <v>416.26499999999999</v>
      </c>
    </row>
    <row r="513" spans="2:11" x14ac:dyDescent="0.2">
      <c r="B513" s="2">
        <v>11</v>
      </c>
      <c r="C513" s="8">
        <v>33</v>
      </c>
      <c r="D513" s="8">
        <v>287.99900000000002</v>
      </c>
      <c r="E513" s="3">
        <v>389.99599999999998</v>
      </c>
      <c r="H513" s="2">
        <v>13</v>
      </c>
      <c r="I513" s="8">
        <v>38</v>
      </c>
      <c r="J513" s="8">
        <v>233.24700000000001</v>
      </c>
      <c r="K513" s="3">
        <v>426.65800000000002</v>
      </c>
    </row>
    <row r="514" spans="2:11" x14ac:dyDescent="0.2">
      <c r="B514" s="2">
        <v>11</v>
      </c>
      <c r="C514" s="8">
        <v>34</v>
      </c>
      <c r="D514" s="8">
        <v>286.459</v>
      </c>
      <c r="E514" s="3">
        <v>400.38799999999998</v>
      </c>
      <c r="H514" s="2">
        <v>13</v>
      </c>
      <c r="I514" s="8">
        <v>39</v>
      </c>
      <c r="J514" s="8">
        <v>233.24700000000001</v>
      </c>
      <c r="K514" s="3">
        <v>435.31799999999998</v>
      </c>
    </row>
    <row r="515" spans="2:11" x14ac:dyDescent="0.2">
      <c r="B515" s="2">
        <v>11</v>
      </c>
      <c r="C515" s="8">
        <v>35</v>
      </c>
      <c r="D515" s="8">
        <v>283.38</v>
      </c>
      <c r="E515" s="3">
        <v>412.32</v>
      </c>
      <c r="H515" s="2">
        <v>14</v>
      </c>
      <c r="I515" s="8">
        <v>1</v>
      </c>
      <c r="J515" s="8">
        <v>295.60000000000002</v>
      </c>
      <c r="K515" s="3">
        <v>129.32499999999999</v>
      </c>
    </row>
    <row r="516" spans="2:11" x14ac:dyDescent="0.2">
      <c r="B516" s="2">
        <v>11</v>
      </c>
      <c r="C516" s="8">
        <v>36</v>
      </c>
      <c r="D516" s="8">
        <v>283.76499999999999</v>
      </c>
      <c r="E516" s="3">
        <v>422.32799999999997</v>
      </c>
      <c r="H516" s="2">
        <v>14</v>
      </c>
      <c r="I516" s="8">
        <v>2</v>
      </c>
      <c r="J516" s="8">
        <v>293.291</v>
      </c>
      <c r="K516" s="3">
        <v>137.40799999999999</v>
      </c>
    </row>
    <row r="517" spans="2:11" x14ac:dyDescent="0.2">
      <c r="B517" s="2">
        <v>11</v>
      </c>
      <c r="C517" s="8">
        <v>37</v>
      </c>
      <c r="D517" s="8">
        <v>283.38</v>
      </c>
      <c r="E517" s="3">
        <v>433.87400000000002</v>
      </c>
      <c r="H517" s="2">
        <v>14</v>
      </c>
      <c r="I517" s="8">
        <v>3</v>
      </c>
      <c r="J517" s="8">
        <v>292.714</v>
      </c>
      <c r="K517" s="3">
        <v>142.02699999999999</v>
      </c>
    </row>
    <row r="518" spans="2:11" x14ac:dyDescent="0.2">
      <c r="B518" s="2">
        <v>11</v>
      </c>
      <c r="C518" s="8">
        <v>38</v>
      </c>
      <c r="D518" s="8">
        <v>282.61</v>
      </c>
      <c r="E518" s="3">
        <v>444.267</v>
      </c>
      <c r="H518" s="2">
        <v>14</v>
      </c>
      <c r="I518" s="8">
        <v>4</v>
      </c>
      <c r="J518" s="8">
        <v>291.55900000000003</v>
      </c>
      <c r="K518" s="3">
        <v>150.68700000000001</v>
      </c>
    </row>
    <row r="519" spans="2:11" x14ac:dyDescent="0.2">
      <c r="B519" s="2">
        <v>11</v>
      </c>
      <c r="C519" s="8">
        <v>39</v>
      </c>
      <c r="D519" s="8">
        <v>280.68599999999998</v>
      </c>
      <c r="E519" s="3">
        <v>455.81400000000002</v>
      </c>
      <c r="H519" s="2">
        <v>14</v>
      </c>
      <c r="I519" s="8">
        <v>5</v>
      </c>
      <c r="J519" s="8">
        <v>289.827</v>
      </c>
      <c r="K519" s="3">
        <v>155.88300000000001</v>
      </c>
    </row>
    <row r="520" spans="2:11" x14ac:dyDescent="0.2">
      <c r="B520" s="2">
        <v>12</v>
      </c>
      <c r="C520" s="8">
        <v>8</v>
      </c>
      <c r="D520" s="8">
        <v>292.04000000000002</v>
      </c>
      <c r="E520" s="3">
        <v>111.90900000000001</v>
      </c>
      <c r="H520" s="2">
        <v>14</v>
      </c>
      <c r="I520" s="8">
        <v>6</v>
      </c>
      <c r="J520" s="8">
        <v>288.67200000000003</v>
      </c>
      <c r="K520" s="3">
        <v>162.81100000000001</v>
      </c>
    </row>
    <row r="521" spans="2:11" x14ac:dyDescent="0.2">
      <c r="B521" s="2">
        <v>12</v>
      </c>
      <c r="C521" s="8">
        <v>9</v>
      </c>
      <c r="D521" s="8">
        <v>292.04000000000002</v>
      </c>
      <c r="E521" s="3">
        <v>117.682</v>
      </c>
      <c r="H521" s="2">
        <v>14</v>
      </c>
      <c r="I521" s="8">
        <v>7</v>
      </c>
      <c r="J521" s="8">
        <v>288.09500000000003</v>
      </c>
      <c r="K521" s="3">
        <v>170.31700000000001</v>
      </c>
    </row>
    <row r="522" spans="2:11" x14ac:dyDescent="0.2">
      <c r="B522" s="2">
        <v>12</v>
      </c>
      <c r="C522" s="8">
        <v>10</v>
      </c>
      <c r="D522" s="8">
        <v>287.42099999999999</v>
      </c>
      <c r="E522" s="3">
        <v>123.456</v>
      </c>
      <c r="H522" s="2">
        <v>14</v>
      </c>
      <c r="I522" s="8">
        <v>8</v>
      </c>
      <c r="J522" s="8">
        <v>286.94</v>
      </c>
      <c r="K522" s="3">
        <v>176.667</v>
      </c>
    </row>
    <row r="523" spans="2:11" x14ac:dyDescent="0.2">
      <c r="B523" s="2">
        <v>12</v>
      </c>
      <c r="C523" s="8">
        <v>11</v>
      </c>
      <c r="D523" s="8">
        <v>284.34199999999998</v>
      </c>
      <c r="E523" s="3">
        <v>131.15299999999999</v>
      </c>
      <c r="H523" s="2">
        <v>14</v>
      </c>
      <c r="I523" s="8">
        <v>9</v>
      </c>
      <c r="J523" s="8">
        <v>285.20800000000003</v>
      </c>
      <c r="K523" s="3">
        <v>181.286</v>
      </c>
    </row>
    <row r="524" spans="2:11" x14ac:dyDescent="0.2">
      <c r="B524" s="2">
        <v>12</v>
      </c>
      <c r="C524" s="8">
        <v>12</v>
      </c>
      <c r="D524" s="8">
        <v>283.572</v>
      </c>
      <c r="E524" s="3">
        <v>139.23599999999999</v>
      </c>
      <c r="H524" s="2">
        <v>14</v>
      </c>
      <c r="I524" s="8">
        <v>10</v>
      </c>
      <c r="J524" s="8">
        <v>286.363</v>
      </c>
      <c r="K524" s="3">
        <v>187.637</v>
      </c>
    </row>
    <row r="525" spans="2:11" x14ac:dyDescent="0.2">
      <c r="B525" s="2">
        <v>12</v>
      </c>
      <c r="C525" s="8">
        <v>13</v>
      </c>
      <c r="D525" s="8">
        <v>283.572</v>
      </c>
      <c r="E525" s="3">
        <v>147.31899999999999</v>
      </c>
      <c r="H525" s="2">
        <v>14</v>
      </c>
      <c r="I525" s="8">
        <v>11</v>
      </c>
      <c r="J525" s="8">
        <v>285.20800000000003</v>
      </c>
      <c r="K525" s="3">
        <v>194.565</v>
      </c>
    </row>
    <row r="526" spans="2:11" x14ac:dyDescent="0.2">
      <c r="B526" s="2">
        <v>12</v>
      </c>
      <c r="C526" s="8">
        <v>14</v>
      </c>
      <c r="D526" s="8">
        <v>283.95699999999999</v>
      </c>
      <c r="E526" s="3">
        <v>152.32300000000001</v>
      </c>
      <c r="H526" s="2">
        <v>14</v>
      </c>
      <c r="I526" s="8">
        <v>12</v>
      </c>
      <c r="J526" s="8">
        <v>283.476</v>
      </c>
      <c r="K526" s="3">
        <v>199.761</v>
      </c>
    </row>
    <row r="527" spans="2:11" x14ac:dyDescent="0.2">
      <c r="B527" s="2">
        <v>12</v>
      </c>
      <c r="C527" s="8">
        <v>15</v>
      </c>
      <c r="D527" s="8">
        <v>284.34199999999998</v>
      </c>
      <c r="E527" s="3">
        <v>158.86600000000001</v>
      </c>
      <c r="H527" s="2">
        <v>14</v>
      </c>
      <c r="I527" s="8">
        <v>13</v>
      </c>
      <c r="J527" s="8">
        <v>284.05399999999997</v>
      </c>
      <c r="K527" s="3">
        <v>203.22499999999999</v>
      </c>
    </row>
    <row r="528" spans="2:11" x14ac:dyDescent="0.2">
      <c r="B528" s="2">
        <v>12</v>
      </c>
      <c r="C528" s="8">
        <v>16</v>
      </c>
      <c r="D528" s="8">
        <v>285.11200000000002</v>
      </c>
      <c r="E528" s="3">
        <v>165.024</v>
      </c>
      <c r="H528" s="2">
        <v>14</v>
      </c>
      <c r="I528" s="8">
        <v>14</v>
      </c>
      <c r="J528" s="8">
        <v>284.63099999999997</v>
      </c>
      <c r="K528" s="3">
        <v>208.42099999999999</v>
      </c>
    </row>
    <row r="529" spans="2:11" x14ac:dyDescent="0.2">
      <c r="B529" s="2">
        <v>12</v>
      </c>
      <c r="C529" s="8">
        <v>17</v>
      </c>
      <c r="D529" s="8">
        <v>286.65199999999999</v>
      </c>
      <c r="E529" s="3">
        <v>171.952</v>
      </c>
      <c r="H529" s="2">
        <v>14</v>
      </c>
      <c r="I529" s="8">
        <v>15</v>
      </c>
      <c r="J529" s="8">
        <v>284.05399999999997</v>
      </c>
      <c r="K529" s="3">
        <v>214.19499999999999</v>
      </c>
    </row>
    <row r="530" spans="2:11" x14ac:dyDescent="0.2">
      <c r="B530" s="2">
        <v>12</v>
      </c>
      <c r="C530" s="8">
        <v>18</v>
      </c>
      <c r="D530" s="8">
        <v>288.57600000000002</v>
      </c>
      <c r="E530" s="3">
        <v>180.42</v>
      </c>
      <c r="H530" s="2">
        <v>14</v>
      </c>
      <c r="I530" s="8">
        <v>16</v>
      </c>
      <c r="J530" s="8">
        <v>284.63099999999997</v>
      </c>
      <c r="K530" s="3">
        <v>219.96799999999999</v>
      </c>
    </row>
    <row r="531" spans="2:11" x14ac:dyDescent="0.2">
      <c r="B531" s="2">
        <v>12</v>
      </c>
      <c r="C531" s="8">
        <v>19</v>
      </c>
      <c r="D531" s="8">
        <v>288.57600000000002</v>
      </c>
      <c r="E531" s="3">
        <v>187.733</v>
      </c>
      <c r="H531" s="2">
        <v>14</v>
      </c>
      <c r="I531" s="8">
        <v>17</v>
      </c>
      <c r="J531" s="8">
        <v>284.63099999999997</v>
      </c>
      <c r="K531" s="3">
        <v>225.16399999999999</v>
      </c>
    </row>
    <row r="532" spans="2:11" x14ac:dyDescent="0.2">
      <c r="B532" s="2">
        <v>12</v>
      </c>
      <c r="C532" s="8">
        <v>20</v>
      </c>
      <c r="D532" s="8">
        <v>287.42099999999999</v>
      </c>
      <c r="E532" s="3">
        <v>196.58600000000001</v>
      </c>
      <c r="H532" s="2">
        <v>14</v>
      </c>
      <c r="I532" s="8">
        <v>18</v>
      </c>
      <c r="J532" s="8">
        <v>284.05399999999997</v>
      </c>
      <c r="K532" s="3">
        <v>231.51499999999999</v>
      </c>
    </row>
    <row r="533" spans="2:11" x14ac:dyDescent="0.2">
      <c r="B533" s="2">
        <v>12</v>
      </c>
      <c r="C533" s="8">
        <v>21</v>
      </c>
      <c r="D533" s="8">
        <v>291.27</v>
      </c>
      <c r="E533" s="3">
        <v>201.97399999999999</v>
      </c>
      <c r="H533" s="2">
        <v>14</v>
      </c>
      <c r="I533" s="8">
        <v>19</v>
      </c>
      <c r="J533" s="8">
        <v>284.63099999999997</v>
      </c>
      <c r="K533" s="3">
        <v>238.44300000000001</v>
      </c>
    </row>
    <row r="534" spans="2:11" x14ac:dyDescent="0.2">
      <c r="B534" s="2">
        <v>12</v>
      </c>
      <c r="C534" s="8">
        <v>22</v>
      </c>
      <c r="D534" s="8">
        <v>291.27</v>
      </c>
      <c r="E534" s="3">
        <v>207.74799999999999</v>
      </c>
      <c r="H534" s="2">
        <v>14</v>
      </c>
      <c r="I534" s="8">
        <v>20</v>
      </c>
      <c r="J534" s="8">
        <v>284.05399999999997</v>
      </c>
      <c r="K534" s="3">
        <v>247.10300000000001</v>
      </c>
    </row>
    <row r="535" spans="2:11" x14ac:dyDescent="0.2">
      <c r="B535" s="2">
        <v>12</v>
      </c>
      <c r="C535" s="8">
        <v>23</v>
      </c>
      <c r="D535" s="8">
        <v>291.27</v>
      </c>
      <c r="E535" s="3">
        <v>212.36699999999999</v>
      </c>
      <c r="H535" s="2">
        <v>14</v>
      </c>
      <c r="I535" s="8">
        <v>21</v>
      </c>
      <c r="J535" s="8">
        <v>282.899</v>
      </c>
      <c r="K535" s="3">
        <v>256.34100000000001</v>
      </c>
    </row>
    <row r="536" spans="2:11" x14ac:dyDescent="0.2">
      <c r="B536" s="2">
        <v>12</v>
      </c>
      <c r="C536" s="8">
        <v>24</v>
      </c>
      <c r="D536" s="8">
        <v>290.88499999999999</v>
      </c>
      <c r="E536" s="3">
        <v>218.91</v>
      </c>
      <c r="H536" s="2">
        <v>14</v>
      </c>
      <c r="I536" s="8">
        <v>22</v>
      </c>
      <c r="J536" s="8">
        <v>281.74400000000003</v>
      </c>
      <c r="K536" s="3">
        <v>262.11399999999998</v>
      </c>
    </row>
    <row r="537" spans="2:11" x14ac:dyDescent="0.2">
      <c r="B537" s="2">
        <v>12</v>
      </c>
      <c r="C537" s="8">
        <v>25</v>
      </c>
      <c r="D537" s="8">
        <v>293.19499999999999</v>
      </c>
      <c r="E537" s="3">
        <v>224.298</v>
      </c>
      <c r="H537" s="2">
        <v>14</v>
      </c>
      <c r="I537" s="8">
        <v>23</v>
      </c>
      <c r="J537" s="8">
        <v>280.589</v>
      </c>
      <c r="K537" s="3">
        <v>270.197</v>
      </c>
    </row>
    <row r="538" spans="2:11" x14ac:dyDescent="0.2">
      <c r="B538" s="2">
        <v>12</v>
      </c>
      <c r="C538" s="8">
        <v>26</v>
      </c>
      <c r="D538" s="8">
        <v>293.96499999999997</v>
      </c>
      <c r="E538" s="3">
        <v>229.30199999999999</v>
      </c>
      <c r="H538" s="2">
        <v>14</v>
      </c>
      <c r="I538" s="8">
        <v>24</v>
      </c>
      <c r="J538" s="8">
        <v>277.70299999999997</v>
      </c>
      <c r="K538" s="3">
        <v>280.589</v>
      </c>
    </row>
    <row r="539" spans="2:11" x14ac:dyDescent="0.2">
      <c r="B539" s="2">
        <v>12</v>
      </c>
      <c r="C539" s="8">
        <v>27</v>
      </c>
      <c r="D539" s="8">
        <v>294.92700000000002</v>
      </c>
      <c r="E539" s="3">
        <v>236.03800000000001</v>
      </c>
      <c r="H539" s="2">
        <v>14</v>
      </c>
      <c r="I539" s="8">
        <v>25</v>
      </c>
      <c r="J539" s="8">
        <v>273.661</v>
      </c>
      <c r="K539" s="3">
        <v>288.67200000000003</v>
      </c>
    </row>
    <row r="540" spans="2:11" x14ac:dyDescent="0.2">
      <c r="B540" s="2">
        <v>12</v>
      </c>
      <c r="C540" s="8">
        <v>28</v>
      </c>
      <c r="D540" s="8">
        <v>292.61700000000002</v>
      </c>
      <c r="E540" s="3">
        <v>241.42599999999999</v>
      </c>
      <c r="H540" s="2">
        <v>14</v>
      </c>
      <c r="I540" s="8">
        <v>26</v>
      </c>
      <c r="J540" s="8">
        <v>269.62</v>
      </c>
      <c r="K540" s="3">
        <v>293.291</v>
      </c>
    </row>
    <row r="541" spans="2:11" x14ac:dyDescent="0.2">
      <c r="B541" s="2">
        <v>12</v>
      </c>
      <c r="C541" s="8">
        <v>29</v>
      </c>
      <c r="D541" s="8">
        <v>292.233</v>
      </c>
      <c r="E541" s="3">
        <v>249.124</v>
      </c>
      <c r="H541" s="2">
        <v>14</v>
      </c>
      <c r="I541" s="8">
        <v>27</v>
      </c>
      <c r="J541" s="8">
        <v>267.88799999999998</v>
      </c>
      <c r="K541" s="3">
        <v>302.529</v>
      </c>
    </row>
    <row r="542" spans="2:11" x14ac:dyDescent="0.2">
      <c r="B542" s="2">
        <v>12</v>
      </c>
      <c r="C542" s="8">
        <v>30</v>
      </c>
      <c r="D542" s="8">
        <v>289.53800000000001</v>
      </c>
      <c r="E542" s="3">
        <v>259.90100000000001</v>
      </c>
      <c r="H542" s="2">
        <v>14</v>
      </c>
      <c r="I542" s="8">
        <v>28</v>
      </c>
      <c r="J542" s="8">
        <v>265.57799999999997</v>
      </c>
      <c r="K542" s="3">
        <v>311.76600000000002</v>
      </c>
    </row>
    <row r="543" spans="2:11" x14ac:dyDescent="0.2">
      <c r="B543" s="2">
        <v>12</v>
      </c>
      <c r="C543" s="8">
        <v>31</v>
      </c>
      <c r="D543" s="8">
        <v>286.459</v>
      </c>
      <c r="E543" s="3">
        <v>266.44499999999999</v>
      </c>
      <c r="H543" s="2">
        <v>14</v>
      </c>
      <c r="I543" s="8">
        <v>29</v>
      </c>
      <c r="J543" s="8">
        <v>262.69200000000001</v>
      </c>
      <c r="K543" s="3">
        <v>319.84899999999999</v>
      </c>
    </row>
    <row r="544" spans="2:11" x14ac:dyDescent="0.2">
      <c r="B544" s="2">
        <v>12</v>
      </c>
      <c r="C544" s="8">
        <v>32</v>
      </c>
      <c r="D544" s="8">
        <v>281.45499999999998</v>
      </c>
      <c r="E544" s="3">
        <v>276.452</v>
      </c>
      <c r="H544" s="2">
        <v>14</v>
      </c>
      <c r="I544" s="8">
        <v>30</v>
      </c>
      <c r="J544" s="8">
        <v>262.69200000000001</v>
      </c>
      <c r="K544" s="3">
        <v>334.28199999999998</v>
      </c>
    </row>
    <row r="545" spans="2:11" x14ac:dyDescent="0.2">
      <c r="B545" s="2">
        <v>12</v>
      </c>
      <c r="C545" s="8">
        <v>33</v>
      </c>
      <c r="D545" s="8">
        <v>277.60599999999999</v>
      </c>
      <c r="E545" s="3">
        <v>287.61399999999998</v>
      </c>
      <c r="H545" s="2">
        <v>14</v>
      </c>
      <c r="I545" s="8">
        <v>31</v>
      </c>
      <c r="J545" s="8">
        <v>261.53699999999998</v>
      </c>
      <c r="K545" s="3">
        <v>346.40699999999998</v>
      </c>
    </row>
    <row r="546" spans="2:11" x14ac:dyDescent="0.2">
      <c r="B546" s="2">
        <v>12</v>
      </c>
      <c r="C546" s="8">
        <v>34</v>
      </c>
      <c r="D546" s="8">
        <v>272.21800000000002</v>
      </c>
      <c r="E546" s="3">
        <v>299.54599999999999</v>
      </c>
      <c r="H546" s="2">
        <v>14</v>
      </c>
      <c r="I546" s="8">
        <v>32</v>
      </c>
      <c r="J546" s="8">
        <v>261.53699999999998</v>
      </c>
      <c r="K546" s="3">
        <v>359.108</v>
      </c>
    </row>
    <row r="547" spans="2:11" x14ac:dyDescent="0.2">
      <c r="B547" s="2">
        <v>12</v>
      </c>
      <c r="C547" s="8">
        <v>35</v>
      </c>
      <c r="D547" s="8">
        <v>270.678</v>
      </c>
      <c r="E547" s="3">
        <v>310.32299999999998</v>
      </c>
      <c r="H547" s="2">
        <v>14</v>
      </c>
      <c r="I547" s="8">
        <v>33</v>
      </c>
      <c r="J547" s="8">
        <v>261.53699999999998</v>
      </c>
      <c r="K547" s="3">
        <v>369.50099999999998</v>
      </c>
    </row>
    <row r="548" spans="2:11" x14ac:dyDescent="0.2">
      <c r="B548" s="2">
        <v>12</v>
      </c>
      <c r="C548" s="8">
        <v>36</v>
      </c>
      <c r="D548" s="8">
        <v>267.98399999999998</v>
      </c>
      <c r="E548" s="3">
        <v>320.33</v>
      </c>
      <c r="H548" s="2">
        <v>14</v>
      </c>
      <c r="I548" s="8">
        <v>34</v>
      </c>
      <c r="J548" s="8">
        <v>259.22800000000001</v>
      </c>
      <c r="K548" s="3">
        <v>378.161</v>
      </c>
    </row>
    <row r="549" spans="2:11" x14ac:dyDescent="0.2">
      <c r="B549" s="2">
        <v>12</v>
      </c>
      <c r="C549" s="8">
        <v>37</v>
      </c>
      <c r="D549" s="8">
        <v>262.98</v>
      </c>
      <c r="E549" s="3">
        <v>331.87700000000001</v>
      </c>
      <c r="H549" s="2">
        <v>14</v>
      </c>
      <c r="I549" s="8">
        <v>35</v>
      </c>
      <c r="J549" s="8">
        <v>254.60900000000001</v>
      </c>
      <c r="K549" s="3">
        <v>390.86200000000002</v>
      </c>
    </row>
    <row r="550" spans="2:11" x14ac:dyDescent="0.2">
      <c r="B550" s="2">
        <v>12</v>
      </c>
      <c r="C550" s="8">
        <v>38</v>
      </c>
      <c r="D550" s="8">
        <v>259.13099999999997</v>
      </c>
      <c r="E550" s="3">
        <v>344.57799999999997</v>
      </c>
      <c r="H550" s="2">
        <v>14</v>
      </c>
      <c r="I550" s="8">
        <v>36</v>
      </c>
      <c r="J550" s="8">
        <v>254.03200000000001</v>
      </c>
      <c r="K550" s="3">
        <v>401.83199999999999</v>
      </c>
    </row>
    <row r="551" spans="2:11" x14ac:dyDescent="0.2">
      <c r="B551" s="2">
        <v>12</v>
      </c>
      <c r="C551" s="8">
        <v>39</v>
      </c>
      <c r="D551" s="8">
        <v>257.97699999999998</v>
      </c>
      <c r="E551" s="3">
        <v>360.35899999999998</v>
      </c>
      <c r="H551" s="2">
        <v>14</v>
      </c>
      <c r="I551" s="8">
        <v>37</v>
      </c>
      <c r="J551" s="8">
        <v>252.3</v>
      </c>
      <c r="K551" s="3">
        <v>413.37900000000002</v>
      </c>
    </row>
    <row r="552" spans="2:11" x14ac:dyDescent="0.2">
      <c r="B552" s="2">
        <v>12</v>
      </c>
      <c r="C552" s="8">
        <v>1</v>
      </c>
      <c r="D552" s="8">
        <v>253.74299999999999</v>
      </c>
      <c r="E552" s="3">
        <v>372.67599999999999</v>
      </c>
      <c r="H552" s="2">
        <v>14</v>
      </c>
      <c r="I552" s="8">
        <v>38</v>
      </c>
      <c r="J552" s="8">
        <v>250.56800000000001</v>
      </c>
      <c r="K552" s="3">
        <v>423.77100000000002</v>
      </c>
    </row>
    <row r="553" spans="2:11" x14ac:dyDescent="0.2">
      <c r="B553" s="2">
        <v>12</v>
      </c>
      <c r="C553" s="8">
        <v>2</v>
      </c>
      <c r="D553" s="8">
        <v>251.81800000000001</v>
      </c>
      <c r="E553" s="3">
        <v>385.37700000000001</v>
      </c>
      <c r="H553" s="2">
        <v>14</v>
      </c>
      <c r="I553" s="8">
        <v>39</v>
      </c>
      <c r="J553" s="8">
        <v>247.68100000000001</v>
      </c>
      <c r="K553" s="3">
        <v>430.69900000000001</v>
      </c>
    </row>
    <row r="554" spans="2:11" x14ac:dyDescent="0.2">
      <c r="B554" s="2">
        <v>12</v>
      </c>
      <c r="C554" s="8">
        <v>3</v>
      </c>
      <c r="D554" s="8">
        <v>250.279</v>
      </c>
      <c r="E554" s="3">
        <v>397.30900000000003</v>
      </c>
      <c r="H554" s="2">
        <v>15</v>
      </c>
      <c r="I554" s="8">
        <v>1</v>
      </c>
      <c r="J554" s="8">
        <v>309.45699999999999</v>
      </c>
      <c r="K554" s="3">
        <v>125.28400000000001</v>
      </c>
    </row>
    <row r="555" spans="2:11" x14ac:dyDescent="0.2">
      <c r="B555" s="2">
        <v>12</v>
      </c>
      <c r="C555" s="8">
        <v>4</v>
      </c>
      <c r="D555" s="8">
        <v>249.124</v>
      </c>
      <c r="E555" s="3">
        <v>406.16199999999998</v>
      </c>
      <c r="H555" s="2">
        <v>15</v>
      </c>
      <c r="I555" s="8">
        <v>2</v>
      </c>
      <c r="J555" s="8">
        <v>308.30200000000002</v>
      </c>
      <c r="K555" s="3">
        <v>131.05699999999999</v>
      </c>
    </row>
    <row r="556" spans="2:11" x14ac:dyDescent="0.2">
      <c r="B556" s="2">
        <v>12</v>
      </c>
      <c r="C556" s="8">
        <v>5</v>
      </c>
      <c r="D556" s="8">
        <v>250.279</v>
      </c>
      <c r="E556" s="3">
        <v>418.863</v>
      </c>
      <c r="H556" s="2">
        <v>15</v>
      </c>
      <c r="I556" s="8">
        <v>3</v>
      </c>
      <c r="J556" s="8">
        <v>307.14699999999999</v>
      </c>
      <c r="K556" s="3">
        <v>139.13999999999999</v>
      </c>
    </row>
    <row r="557" spans="2:11" x14ac:dyDescent="0.2">
      <c r="B557" s="2">
        <v>12</v>
      </c>
      <c r="C557" s="8">
        <v>6</v>
      </c>
      <c r="D557" s="8">
        <v>249.50899999999999</v>
      </c>
      <c r="E557" s="3">
        <v>431.565</v>
      </c>
      <c r="H557" s="2">
        <v>15</v>
      </c>
      <c r="I557" s="8">
        <v>4</v>
      </c>
      <c r="J557" s="8">
        <v>305.41500000000002</v>
      </c>
      <c r="K557" s="3">
        <v>146.64599999999999</v>
      </c>
    </row>
    <row r="558" spans="2:11" x14ac:dyDescent="0.2">
      <c r="B558" s="2">
        <v>12</v>
      </c>
      <c r="C558" s="8">
        <v>7</v>
      </c>
      <c r="D558" s="8">
        <v>247.2</v>
      </c>
      <c r="E558" s="3">
        <v>442.72699999999998</v>
      </c>
      <c r="H558" s="2">
        <v>15</v>
      </c>
      <c r="I558" s="8">
        <v>5</v>
      </c>
      <c r="J558" s="8">
        <v>304.26100000000002</v>
      </c>
      <c r="K558" s="3">
        <v>152.99600000000001</v>
      </c>
    </row>
    <row r="559" spans="2:11" x14ac:dyDescent="0.2">
      <c r="B559" s="2">
        <v>13</v>
      </c>
      <c r="C559" s="8">
        <v>1</v>
      </c>
      <c r="D559" s="8">
        <v>311.47699999999998</v>
      </c>
      <c r="E559" s="3">
        <v>114.795</v>
      </c>
      <c r="H559" s="2">
        <v>15</v>
      </c>
      <c r="I559" s="8">
        <v>6</v>
      </c>
      <c r="J559" s="8">
        <v>304.26100000000002</v>
      </c>
      <c r="K559" s="3">
        <v>161.65600000000001</v>
      </c>
    </row>
    <row r="560" spans="2:11" x14ac:dyDescent="0.2">
      <c r="B560" s="2">
        <v>13</v>
      </c>
      <c r="C560" s="8">
        <v>2</v>
      </c>
      <c r="D560" s="8">
        <v>308.78300000000002</v>
      </c>
      <c r="E560" s="3">
        <v>121.723</v>
      </c>
      <c r="H560" s="2">
        <v>15</v>
      </c>
      <c r="I560" s="8">
        <v>7</v>
      </c>
      <c r="J560" s="8">
        <v>302.529</v>
      </c>
      <c r="K560" s="3">
        <v>170.31700000000001</v>
      </c>
    </row>
    <row r="561" spans="2:11" x14ac:dyDescent="0.2">
      <c r="B561" s="2">
        <v>13</v>
      </c>
      <c r="C561" s="8">
        <v>3</v>
      </c>
      <c r="D561" s="8">
        <v>306.47399999999999</v>
      </c>
      <c r="E561" s="3">
        <v>127.497</v>
      </c>
      <c r="H561" s="2">
        <v>15</v>
      </c>
      <c r="I561" s="8">
        <v>8</v>
      </c>
      <c r="J561" s="8">
        <v>300.21899999999999</v>
      </c>
      <c r="K561" s="3">
        <v>176.09</v>
      </c>
    </row>
    <row r="562" spans="2:11" x14ac:dyDescent="0.2">
      <c r="B562" s="2">
        <v>13</v>
      </c>
      <c r="C562" s="8">
        <v>4</v>
      </c>
      <c r="D562" s="8">
        <v>304.93400000000003</v>
      </c>
      <c r="E562" s="3">
        <v>133.27000000000001</v>
      </c>
      <c r="H562" s="2">
        <v>15</v>
      </c>
      <c r="I562" s="8">
        <v>9</v>
      </c>
      <c r="J562" s="8">
        <v>297.33199999999999</v>
      </c>
      <c r="K562" s="3">
        <v>182.441</v>
      </c>
    </row>
    <row r="563" spans="2:11" x14ac:dyDescent="0.2">
      <c r="B563" s="2">
        <v>13</v>
      </c>
      <c r="C563" s="8">
        <v>5</v>
      </c>
      <c r="D563" s="8">
        <v>302.625</v>
      </c>
      <c r="E563" s="3">
        <v>136.35</v>
      </c>
      <c r="H563" s="2">
        <v>15</v>
      </c>
      <c r="I563" s="8">
        <v>10</v>
      </c>
      <c r="J563" s="8">
        <v>298.48700000000002</v>
      </c>
      <c r="K563" s="3">
        <v>188.214</v>
      </c>
    </row>
    <row r="564" spans="2:11" x14ac:dyDescent="0.2">
      <c r="B564" s="2">
        <v>13</v>
      </c>
      <c r="C564" s="8">
        <v>6</v>
      </c>
      <c r="D564" s="8">
        <v>303.779</v>
      </c>
      <c r="E564" s="3">
        <v>141.35300000000001</v>
      </c>
      <c r="H564" s="2">
        <v>15</v>
      </c>
      <c r="I564" s="8">
        <v>11</v>
      </c>
      <c r="J564" s="8">
        <v>298.48700000000002</v>
      </c>
      <c r="K564" s="3">
        <v>194.565</v>
      </c>
    </row>
    <row r="565" spans="2:11" x14ac:dyDescent="0.2">
      <c r="B565" s="2">
        <v>13</v>
      </c>
      <c r="C565" s="8">
        <v>7</v>
      </c>
      <c r="D565" s="8">
        <v>304.93400000000003</v>
      </c>
      <c r="E565" s="3">
        <v>144.43199999999999</v>
      </c>
      <c r="H565" s="2">
        <v>15</v>
      </c>
      <c r="I565" s="8">
        <v>12</v>
      </c>
      <c r="J565" s="8">
        <v>298.48700000000002</v>
      </c>
      <c r="K565" s="3">
        <v>198.607</v>
      </c>
    </row>
    <row r="566" spans="2:11" x14ac:dyDescent="0.2">
      <c r="B566" s="2">
        <v>13</v>
      </c>
      <c r="C566" s="8">
        <v>8</v>
      </c>
      <c r="D566" s="8">
        <v>303.01</v>
      </c>
      <c r="E566" s="3">
        <v>149.05099999999999</v>
      </c>
      <c r="H566" s="2">
        <v>15</v>
      </c>
      <c r="I566" s="8">
        <v>13</v>
      </c>
      <c r="J566" s="8">
        <v>299.06400000000002</v>
      </c>
      <c r="K566" s="3">
        <v>205.535</v>
      </c>
    </row>
    <row r="567" spans="2:11" x14ac:dyDescent="0.2">
      <c r="B567" s="2">
        <v>13</v>
      </c>
      <c r="C567" s="8">
        <v>9</v>
      </c>
      <c r="D567" s="8">
        <v>302.625</v>
      </c>
      <c r="E567" s="3">
        <v>155.59399999999999</v>
      </c>
      <c r="H567" s="2">
        <v>15</v>
      </c>
      <c r="I567" s="8">
        <v>14</v>
      </c>
      <c r="J567" s="8">
        <v>299.06400000000002</v>
      </c>
      <c r="K567" s="3">
        <v>211.30799999999999</v>
      </c>
    </row>
    <row r="568" spans="2:11" x14ac:dyDescent="0.2">
      <c r="B568" s="2">
        <v>13</v>
      </c>
      <c r="C568" s="8">
        <v>10</v>
      </c>
      <c r="D568" s="8">
        <v>300.7</v>
      </c>
      <c r="E568" s="3">
        <v>161.36799999999999</v>
      </c>
      <c r="H568" s="2">
        <v>15</v>
      </c>
      <c r="I568" s="8">
        <v>15</v>
      </c>
      <c r="J568" s="8">
        <v>298.48700000000002</v>
      </c>
      <c r="K568" s="3">
        <v>216.50399999999999</v>
      </c>
    </row>
    <row r="569" spans="2:11" x14ac:dyDescent="0.2">
      <c r="B569" s="2">
        <v>13</v>
      </c>
      <c r="C569" s="8">
        <v>11</v>
      </c>
      <c r="D569" s="8">
        <v>302.625</v>
      </c>
      <c r="E569" s="3">
        <v>170.22</v>
      </c>
      <c r="H569" s="2">
        <v>15</v>
      </c>
      <c r="I569" s="8">
        <v>16</v>
      </c>
      <c r="J569" s="8">
        <v>299.06400000000002</v>
      </c>
      <c r="K569" s="3">
        <v>221.7</v>
      </c>
    </row>
    <row r="570" spans="2:11" x14ac:dyDescent="0.2">
      <c r="B570" s="2">
        <v>13</v>
      </c>
      <c r="C570" s="8">
        <v>12</v>
      </c>
      <c r="D570" s="8">
        <v>300.315</v>
      </c>
      <c r="E570" s="3">
        <v>177.149</v>
      </c>
      <c r="H570" s="2">
        <v>15</v>
      </c>
      <c r="I570" s="8">
        <v>17</v>
      </c>
      <c r="J570" s="8">
        <v>299.642</v>
      </c>
      <c r="K570" s="3">
        <v>226.89599999999999</v>
      </c>
    </row>
    <row r="571" spans="2:11" x14ac:dyDescent="0.2">
      <c r="B571" s="2">
        <v>13</v>
      </c>
      <c r="C571" s="8">
        <v>13</v>
      </c>
      <c r="D571" s="8">
        <v>301.08499999999998</v>
      </c>
      <c r="E571" s="3">
        <v>183.30699999999999</v>
      </c>
      <c r="H571" s="2">
        <v>15</v>
      </c>
      <c r="I571" s="8">
        <v>18</v>
      </c>
      <c r="J571" s="8">
        <v>300.21899999999999</v>
      </c>
      <c r="K571" s="3">
        <v>234.40199999999999</v>
      </c>
    </row>
    <row r="572" spans="2:11" x14ac:dyDescent="0.2">
      <c r="B572" s="2">
        <v>13</v>
      </c>
      <c r="C572" s="8">
        <v>14</v>
      </c>
      <c r="D572" s="8">
        <v>302.43200000000002</v>
      </c>
      <c r="E572" s="3">
        <v>188.11799999999999</v>
      </c>
      <c r="H572" s="2">
        <v>15</v>
      </c>
      <c r="I572" s="8">
        <v>19</v>
      </c>
      <c r="J572" s="8">
        <v>300.79700000000003</v>
      </c>
      <c r="K572" s="3">
        <v>241.90700000000001</v>
      </c>
    </row>
    <row r="573" spans="2:11" x14ac:dyDescent="0.2">
      <c r="B573" s="2">
        <v>13</v>
      </c>
      <c r="C573" s="8">
        <v>15</v>
      </c>
      <c r="D573" s="8">
        <v>302.43200000000002</v>
      </c>
      <c r="E573" s="3">
        <v>193.892</v>
      </c>
      <c r="H573" s="2">
        <v>15</v>
      </c>
      <c r="I573" s="8">
        <v>20</v>
      </c>
      <c r="J573" s="8">
        <v>298.48700000000002</v>
      </c>
      <c r="K573" s="3">
        <v>250.56800000000001</v>
      </c>
    </row>
    <row r="574" spans="2:11" x14ac:dyDescent="0.2">
      <c r="B574" s="2">
        <v>13</v>
      </c>
      <c r="C574" s="8">
        <v>16</v>
      </c>
      <c r="D574" s="8">
        <v>301.66300000000001</v>
      </c>
      <c r="E574" s="3">
        <v>198.51</v>
      </c>
      <c r="H574" s="2">
        <v>15</v>
      </c>
      <c r="I574" s="8">
        <v>21</v>
      </c>
      <c r="J574" s="8">
        <v>300.21899999999999</v>
      </c>
      <c r="K574" s="3">
        <v>255.18600000000001</v>
      </c>
    </row>
    <row r="575" spans="2:11" x14ac:dyDescent="0.2">
      <c r="B575" s="2">
        <v>13</v>
      </c>
      <c r="C575" s="8">
        <v>17</v>
      </c>
      <c r="D575" s="8">
        <v>303.97199999999998</v>
      </c>
      <c r="E575" s="3">
        <v>205.43799999999999</v>
      </c>
      <c r="H575" s="2">
        <v>15</v>
      </c>
      <c r="I575" s="8">
        <v>22</v>
      </c>
      <c r="J575" s="8">
        <v>299.06400000000002</v>
      </c>
      <c r="K575" s="3">
        <v>265.57799999999997</v>
      </c>
    </row>
    <row r="576" spans="2:11" x14ac:dyDescent="0.2">
      <c r="B576" s="2">
        <v>13</v>
      </c>
      <c r="C576" s="8">
        <v>18</v>
      </c>
      <c r="D576" s="8">
        <v>306.666</v>
      </c>
      <c r="E576" s="3">
        <v>210.05699999999999</v>
      </c>
      <c r="H576" s="2">
        <v>15</v>
      </c>
      <c r="I576" s="8">
        <v>23</v>
      </c>
      <c r="J576" s="8">
        <v>298.48700000000002</v>
      </c>
      <c r="K576" s="3">
        <v>271.92899999999997</v>
      </c>
    </row>
    <row r="577" spans="2:11" x14ac:dyDescent="0.2">
      <c r="B577" s="2">
        <v>13</v>
      </c>
      <c r="C577" s="8">
        <v>19</v>
      </c>
      <c r="D577" s="8">
        <v>307.82100000000003</v>
      </c>
      <c r="E577" s="3">
        <v>212.36699999999999</v>
      </c>
      <c r="H577" s="2">
        <v>15</v>
      </c>
      <c r="I577" s="8">
        <v>24</v>
      </c>
      <c r="J577" s="8">
        <v>298.48700000000002</v>
      </c>
      <c r="K577" s="3">
        <v>282.899</v>
      </c>
    </row>
    <row r="578" spans="2:11" x14ac:dyDescent="0.2">
      <c r="B578" s="2">
        <v>13</v>
      </c>
      <c r="C578" s="8">
        <v>20</v>
      </c>
      <c r="D578" s="8">
        <v>305.12700000000001</v>
      </c>
      <c r="E578" s="3">
        <v>219.29499999999999</v>
      </c>
      <c r="H578" s="2">
        <v>15</v>
      </c>
      <c r="I578" s="8">
        <v>25</v>
      </c>
      <c r="J578" s="8">
        <v>294.44600000000003</v>
      </c>
      <c r="K578" s="3">
        <v>290.98200000000003</v>
      </c>
    </row>
    <row r="579" spans="2:11" x14ac:dyDescent="0.2">
      <c r="B579" s="2">
        <v>13</v>
      </c>
      <c r="C579" s="8">
        <v>21</v>
      </c>
      <c r="D579" s="8">
        <v>302.04700000000003</v>
      </c>
      <c r="E579" s="3">
        <v>227.37799999999999</v>
      </c>
      <c r="H579" s="2">
        <v>15</v>
      </c>
      <c r="I579" s="8">
        <v>26</v>
      </c>
      <c r="J579" s="8">
        <v>293.86799999999999</v>
      </c>
      <c r="K579" s="3">
        <v>301.37400000000002</v>
      </c>
    </row>
    <row r="580" spans="2:11" x14ac:dyDescent="0.2">
      <c r="B580" s="2">
        <v>13</v>
      </c>
      <c r="C580" s="8">
        <v>22</v>
      </c>
      <c r="D580" s="8">
        <v>303.202</v>
      </c>
      <c r="E580" s="3">
        <v>237.77</v>
      </c>
      <c r="H580" s="2">
        <v>15</v>
      </c>
      <c r="I580" s="8">
        <v>27</v>
      </c>
      <c r="J580" s="8">
        <v>288.67200000000003</v>
      </c>
      <c r="K580" s="3">
        <v>307.14699999999999</v>
      </c>
    </row>
    <row r="581" spans="2:11" x14ac:dyDescent="0.2">
      <c r="B581" s="2">
        <v>13</v>
      </c>
      <c r="C581" s="8">
        <v>23</v>
      </c>
      <c r="D581" s="8">
        <v>303.58699999999999</v>
      </c>
      <c r="E581" s="3">
        <v>248.547</v>
      </c>
      <c r="H581" s="2">
        <v>15</v>
      </c>
      <c r="I581" s="8">
        <v>28</v>
      </c>
      <c r="J581" s="8">
        <v>289.827</v>
      </c>
      <c r="K581" s="3">
        <v>315.80700000000002</v>
      </c>
    </row>
    <row r="582" spans="2:11" x14ac:dyDescent="0.2">
      <c r="B582" s="2">
        <v>13</v>
      </c>
      <c r="C582" s="8">
        <v>24</v>
      </c>
      <c r="D582" s="8">
        <v>302.43200000000002</v>
      </c>
      <c r="E582" s="3">
        <v>257.399</v>
      </c>
      <c r="H582" s="2">
        <v>15</v>
      </c>
      <c r="I582" s="8">
        <v>29</v>
      </c>
      <c r="J582" s="8">
        <v>284.63099999999997</v>
      </c>
      <c r="K582" s="3">
        <v>326.2</v>
      </c>
    </row>
    <row r="583" spans="2:11" x14ac:dyDescent="0.2">
      <c r="B583" s="2">
        <v>13</v>
      </c>
      <c r="C583" s="8">
        <v>25</v>
      </c>
      <c r="D583" s="8">
        <v>296.65899999999999</v>
      </c>
      <c r="E583" s="3">
        <v>268.56099999999998</v>
      </c>
      <c r="H583" s="2">
        <v>15</v>
      </c>
      <c r="I583" s="8">
        <v>30</v>
      </c>
      <c r="J583" s="8">
        <v>282.32100000000003</v>
      </c>
      <c r="K583" s="3">
        <v>337.16899999999998</v>
      </c>
    </row>
    <row r="584" spans="2:11" x14ac:dyDescent="0.2">
      <c r="B584" s="2">
        <v>13</v>
      </c>
      <c r="C584" s="8">
        <v>26</v>
      </c>
      <c r="D584" s="8">
        <v>293.19499999999999</v>
      </c>
      <c r="E584" s="3">
        <v>284.34199999999998</v>
      </c>
      <c r="H584" s="2">
        <v>15</v>
      </c>
      <c r="I584" s="8">
        <v>31</v>
      </c>
      <c r="J584" s="8">
        <v>280.012</v>
      </c>
      <c r="K584" s="3">
        <v>349.29300000000001</v>
      </c>
    </row>
    <row r="585" spans="2:11" x14ac:dyDescent="0.2">
      <c r="B585" s="2">
        <v>13</v>
      </c>
      <c r="C585" s="8">
        <v>27</v>
      </c>
      <c r="D585" s="8">
        <v>289.73099999999999</v>
      </c>
      <c r="E585" s="3">
        <v>298.19799999999998</v>
      </c>
      <c r="H585" s="2">
        <v>15</v>
      </c>
      <c r="I585" s="8">
        <v>32</v>
      </c>
      <c r="J585" s="8">
        <v>277.70299999999997</v>
      </c>
      <c r="K585" s="3">
        <v>364.88200000000001</v>
      </c>
    </row>
    <row r="586" spans="2:11" x14ac:dyDescent="0.2">
      <c r="B586" s="2">
        <v>13</v>
      </c>
      <c r="C586" s="8">
        <v>28</v>
      </c>
      <c r="D586" s="8">
        <v>289.73099999999999</v>
      </c>
      <c r="E586" s="3">
        <v>310.13</v>
      </c>
      <c r="H586" s="2">
        <v>15</v>
      </c>
      <c r="I586" s="8">
        <v>33</v>
      </c>
      <c r="J586" s="8">
        <v>275.971</v>
      </c>
      <c r="K586" s="3">
        <v>375.851</v>
      </c>
    </row>
    <row r="587" spans="2:11" x14ac:dyDescent="0.2">
      <c r="B587" s="2">
        <v>13</v>
      </c>
      <c r="C587" s="8">
        <v>29</v>
      </c>
      <c r="D587" s="8">
        <v>285.49700000000001</v>
      </c>
      <c r="E587" s="3">
        <v>322.83199999999999</v>
      </c>
      <c r="H587" s="2">
        <v>15</v>
      </c>
      <c r="I587" s="8">
        <v>34</v>
      </c>
      <c r="J587" s="8">
        <v>273.084</v>
      </c>
      <c r="K587" s="3">
        <v>386.24299999999999</v>
      </c>
    </row>
    <row r="588" spans="2:11" x14ac:dyDescent="0.2">
      <c r="B588" s="2">
        <v>13</v>
      </c>
      <c r="C588" s="8">
        <v>30</v>
      </c>
      <c r="D588" s="8">
        <v>280.87799999999999</v>
      </c>
      <c r="E588" s="3">
        <v>335.91800000000001</v>
      </c>
      <c r="H588" s="2">
        <v>15</v>
      </c>
      <c r="I588" s="8">
        <v>35</v>
      </c>
      <c r="J588" s="8">
        <v>270.197</v>
      </c>
      <c r="K588" s="3">
        <v>396.63600000000002</v>
      </c>
    </row>
    <row r="589" spans="2:11" x14ac:dyDescent="0.2">
      <c r="B589" s="2">
        <v>13</v>
      </c>
      <c r="C589" s="8">
        <v>31</v>
      </c>
      <c r="D589" s="8">
        <v>273.565</v>
      </c>
      <c r="E589" s="3">
        <v>348.81200000000001</v>
      </c>
      <c r="H589" s="2">
        <v>15</v>
      </c>
      <c r="I589" s="8">
        <v>36</v>
      </c>
      <c r="J589" s="8">
        <v>268.46499999999997</v>
      </c>
      <c r="K589" s="3">
        <v>405.29599999999999</v>
      </c>
    </row>
    <row r="590" spans="2:11" x14ac:dyDescent="0.2">
      <c r="B590" s="2">
        <v>13</v>
      </c>
      <c r="C590" s="8">
        <v>32</v>
      </c>
      <c r="D590" s="8">
        <v>270.101</v>
      </c>
      <c r="E590" s="3">
        <v>361.899</v>
      </c>
      <c r="H590" s="2">
        <v>15</v>
      </c>
      <c r="I590" s="8">
        <v>37</v>
      </c>
      <c r="J590" s="8">
        <v>265.57799999999997</v>
      </c>
      <c r="K590" s="3">
        <v>416.26499999999999</v>
      </c>
    </row>
    <row r="591" spans="2:11" x14ac:dyDescent="0.2">
      <c r="B591" s="2">
        <v>13</v>
      </c>
      <c r="C591" s="8">
        <v>33</v>
      </c>
      <c r="D591" s="8">
        <v>269.524</v>
      </c>
      <c r="E591" s="3">
        <v>376.91</v>
      </c>
      <c r="H591" s="2">
        <v>15</v>
      </c>
      <c r="I591" s="8">
        <v>38</v>
      </c>
      <c r="J591" s="8">
        <v>263.846</v>
      </c>
      <c r="K591" s="3">
        <v>429.54399999999998</v>
      </c>
    </row>
    <row r="592" spans="2:11" x14ac:dyDescent="0.2">
      <c r="B592" s="2">
        <v>13</v>
      </c>
      <c r="C592" s="8">
        <v>34</v>
      </c>
      <c r="D592" s="8">
        <v>267.59899999999999</v>
      </c>
      <c r="E592" s="3">
        <v>390.38099999999997</v>
      </c>
      <c r="H592" s="2">
        <v>15</v>
      </c>
      <c r="I592" s="8">
        <v>39</v>
      </c>
      <c r="J592" s="8">
        <v>262.69200000000001</v>
      </c>
      <c r="K592" s="3">
        <v>439.93700000000001</v>
      </c>
    </row>
    <row r="593" spans="2:11" x14ac:dyDescent="0.2">
      <c r="B593" s="2">
        <v>13</v>
      </c>
      <c r="C593" s="8">
        <v>35</v>
      </c>
      <c r="D593" s="8">
        <v>261.05599999999998</v>
      </c>
      <c r="E593" s="3">
        <v>402.69799999999998</v>
      </c>
      <c r="H593" s="2">
        <v>16</v>
      </c>
      <c r="I593" s="8">
        <v>1</v>
      </c>
      <c r="J593" s="8">
        <v>322.73599999999999</v>
      </c>
      <c r="K593" s="3">
        <v>142.60400000000001</v>
      </c>
    </row>
    <row r="594" spans="2:11" x14ac:dyDescent="0.2">
      <c r="B594" s="2">
        <v>131</v>
      </c>
      <c r="C594" s="8">
        <v>1</v>
      </c>
      <c r="D594" s="8">
        <v>248.739</v>
      </c>
      <c r="E594" s="3">
        <v>413.86</v>
      </c>
      <c r="H594" s="2">
        <v>16</v>
      </c>
      <c r="I594" s="8">
        <v>2</v>
      </c>
      <c r="J594" s="8">
        <v>321.58100000000002</v>
      </c>
      <c r="K594" s="3">
        <v>149.53200000000001</v>
      </c>
    </row>
    <row r="595" spans="2:11" x14ac:dyDescent="0.2">
      <c r="B595" s="2">
        <v>131</v>
      </c>
      <c r="C595" s="8">
        <v>2</v>
      </c>
      <c r="D595" s="8">
        <v>247.96899999999999</v>
      </c>
      <c r="E595" s="3">
        <v>425.40699999999998</v>
      </c>
      <c r="H595" s="2">
        <v>16</v>
      </c>
      <c r="I595" s="8">
        <v>3</v>
      </c>
      <c r="J595" s="8">
        <v>320.42599999999999</v>
      </c>
      <c r="K595" s="3">
        <v>155.30600000000001</v>
      </c>
    </row>
    <row r="596" spans="2:11" x14ac:dyDescent="0.2">
      <c r="B596" s="2">
        <v>131</v>
      </c>
      <c r="C596" s="8">
        <v>3</v>
      </c>
      <c r="D596" s="8">
        <v>244.505</v>
      </c>
      <c r="E596" s="3">
        <v>435.41399999999999</v>
      </c>
      <c r="H596" s="2">
        <v>16</v>
      </c>
      <c r="I596" s="8">
        <v>4</v>
      </c>
      <c r="J596" s="8">
        <v>318.69400000000002</v>
      </c>
      <c r="K596" s="3">
        <v>165.69800000000001</v>
      </c>
    </row>
    <row r="597" spans="2:11" x14ac:dyDescent="0.2">
      <c r="B597" s="2">
        <v>131</v>
      </c>
      <c r="C597" s="8">
        <v>4</v>
      </c>
      <c r="D597" s="8">
        <v>240.65600000000001</v>
      </c>
      <c r="E597" s="3">
        <v>445.80599999999998</v>
      </c>
      <c r="H597" s="2">
        <v>16</v>
      </c>
      <c r="I597" s="8">
        <v>5</v>
      </c>
      <c r="J597" s="8">
        <v>318.11700000000002</v>
      </c>
      <c r="K597" s="3">
        <v>172.626</v>
      </c>
    </row>
    <row r="598" spans="2:11" x14ac:dyDescent="0.2">
      <c r="B598" s="2">
        <v>132</v>
      </c>
      <c r="C598" s="8">
        <v>1</v>
      </c>
      <c r="D598" s="8">
        <v>266.82900000000001</v>
      </c>
      <c r="E598" s="3">
        <v>416.16899999999998</v>
      </c>
      <c r="H598" s="2">
        <v>16</v>
      </c>
      <c r="I598" s="8">
        <v>6</v>
      </c>
      <c r="J598" s="8">
        <v>315.80700000000002</v>
      </c>
      <c r="K598" s="3">
        <v>180.131</v>
      </c>
    </row>
    <row r="599" spans="2:11" x14ac:dyDescent="0.2">
      <c r="B599" s="2">
        <v>132</v>
      </c>
      <c r="C599" s="8">
        <v>2</v>
      </c>
      <c r="D599" s="8">
        <v>266.82900000000001</v>
      </c>
      <c r="E599" s="3">
        <v>426.94600000000003</v>
      </c>
      <c r="H599" s="2">
        <v>16</v>
      </c>
      <c r="I599" s="8">
        <v>7</v>
      </c>
      <c r="J599" s="8">
        <v>314.65300000000002</v>
      </c>
      <c r="K599" s="3">
        <v>187.06</v>
      </c>
    </row>
    <row r="600" spans="2:11" x14ac:dyDescent="0.2">
      <c r="B600" s="2">
        <v>132</v>
      </c>
      <c r="C600" s="8">
        <v>3</v>
      </c>
      <c r="D600" s="8">
        <v>263.36500000000001</v>
      </c>
      <c r="E600" s="3">
        <v>436.95400000000001</v>
      </c>
      <c r="H600" s="2">
        <v>16</v>
      </c>
      <c r="I600" s="8">
        <v>8</v>
      </c>
      <c r="J600" s="8">
        <v>313.49799999999999</v>
      </c>
      <c r="K600" s="3">
        <v>194.565</v>
      </c>
    </row>
    <row r="601" spans="2:11" x14ac:dyDescent="0.2">
      <c r="B601" s="2">
        <v>132</v>
      </c>
      <c r="C601" s="8">
        <v>4</v>
      </c>
      <c r="D601" s="8">
        <v>260.67099999999999</v>
      </c>
      <c r="E601" s="3">
        <v>446.96100000000001</v>
      </c>
      <c r="H601" s="2">
        <v>16</v>
      </c>
      <c r="I601" s="8">
        <v>9</v>
      </c>
      <c r="J601" s="8">
        <v>311.76600000000002</v>
      </c>
      <c r="K601" s="3">
        <v>200.339</v>
      </c>
    </row>
    <row r="602" spans="2:11" x14ac:dyDescent="0.2">
      <c r="B602" s="2">
        <v>14</v>
      </c>
      <c r="C602" s="8">
        <v>1</v>
      </c>
      <c r="D602" s="8">
        <v>307.62799999999999</v>
      </c>
      <c r="E602" s="3">
        <v>144.625</v>
      </c>
      <c r="H602" s="2">
        <v>16</v>
      </c>
      <c r="I602" s="8">
        <v>10</v>
      </c>
      <c r="J602" s="8">
        <v>311.18900000000002</v>
      </c>
      <c r="K602" s="3">
        <v>211.30799999999999</v>
      </c>
    </row>
    <row r="603" spans="2:11" x14ac:dyDescent="0.2">
      <c r="B603" s="2">
        <v>14</v>
      </c>
      <c r="C603" s="8">
        <v>2</v>
      </c>
      <c r="D603" s="8">
        <v>306.47399999999999</v>
      </c>
      <c r="E603" s="3">
        <v>150.78299999999999</v>
      </c>
      <c r="H603" s="2">
        <v>16</v>
      </c>
      <c r="I603" s="8">
        <v>11</v>
      </c>
      <c r="J603" s="8">
        <v>310.03399999999999</v>
      </c>
      <c r="K603" s="3">
        <v>221.7</v>
      </c>
    </row>
    <row r="604" spans="2:11" x14ac:dyDescent="0.2">
      <c r="B604" s="2">
        <v>14</v>
      </c>
      <c r="C604" s="8">
        <v>3</v>
      </c>
      <c r="D604" s="8">
        <v>303.779</v>
      </c>
      <c r="E604" s="3">
        <v>156.941</v>
      </c>
      <c r="H604" s="2">
        <v>16</v>
      </c>
      <c r="I604" s="8">
        <v>12</v>
      </c>
      <c r="J604" s="8">
        <v>307.72500000000002</v>
      </c>
      <c r="K604" s="3">
        <v>229.20599999999999</v>
      </c>
    </row>
    <row r="605" spans="2:11" x14ac:dyDescent="0.2">
      <c r="B605" s="2">
        <v>14</v>
      </c>
      <c r="C605" s="8">
        <v>4</v>
      </c>
      <c r="D605" s="8">
        <v>303.01</v>
      </c>
      <c r="E605" s="3">
        <v>162.715</v>
      </c>
      <c r="H605" s="2">
        <v>16</v>
      </c>
      <c r="I605" s="8">
        <v>13</v>
      </c>
      <c r="J605" s="8">
        <v>306.57</v>
      </c>
      <c r="K605" s="3">
        <v>238.44300000000001</v>
      </c>
    </row>
    <row r="606" spans="2:11" x14ac:dyDescent="0.2">
      <c r="B606" s="2">
        <v>14</v>
      </c>
      <c r="C606" s="8">
        <v>5</v>
      </c>
      <c r="D606" s="8">
        <v>302.625</v>
      </c>
      <c r="E606" s="3">
        <v>170.02799999999999</v>
      </c>
      <c r="H606" s="2">
        <v>16</v>
      </c>
      <c r="I606" s="8">
        <v>14</v>
      </c>
      <c r="J606" s="8">
        <v>307.14699999999999</v>
      </c>
      <c r="K606" s="3">
        <v>245.37100000000001</v>
      </c>
    </row>
    <row r="607" spans="2:11" x14ac:dyDescent="0.2">
      <c r="B607" s="2">
        <v>14</v>
      </c>
      <c r="C607" s="8">
        <v>6</v>
      </c>
      <c r="D607" s="8">
        <v>303.39499999999998</v>
      </c>
      <c r="E607" s="3">
        <v>173.107</v>
      </c>
      <c r="H607" s="2">
        <v>16</v>
      </c>
      <c r="I607" s="8">
        <v>15</v>
      </c>
      <c r="J607" s="8">
        <v>307.14699999999999</v>
      </c>
      <c r="K607" s="3">
        <v>252.87700000000001</v>
      </c>
    </row>
    <row r="608" spans="2:11" x14ac:dyDescent="0.2">
      <c r="B608" s="2">
        <v>14</v>
      </c>
      <c r="C608" s="8">
        <v>7</v>
      </c>
      <c r="D608" s="8">
        <v>303.39499999999998</v>
      </c>
      <c r="E608" s="3">
        <v>176.18600000000001</v>
      </c>
      <c r="H608" s="2">
        <v>16</v>
      </c>
      <c r="I608" s="8">
        <v>16</v>
      </c>
      <c r="J608" s="8">
        <v>306.57</v>
      </c>
      <c r="K608" s="3">
        <v>261.53699999999998</v>
      </c>
    </row>
    <row r="609" spans="2:11" x14ac:dyDescent="0.2">
      <c r="B609" s="2">
        <v>14</v>
      </c>
      <c r="C609" s="8">
        <v>8</v>
      </c>
      <c r="D609" s="8">
        <v>303.01</v>
      </c>
      <c r="E609" s="3">
        <v>183.114</v>
      </c>
      <c r="H609" s="2">
        <v>16</v>
      </c>
      <c r="I609" s="8">
        <v>17</v>
      </c>
      <c r="J609" s="8">
        <v>306.57</v>
      </c>
      <c r="K609" s="3">
        <v>269.62</v>
      </c>
    </row>
    <row r="610" spans="2:11" x14ac:dyDescent="0.2">
      <c r="B610" s="2">
        <v>14</v>
      </c>
      <c r="C610" s="8">
        <v>9</v>
      </c>
      <c r="D610" s="8">
        <v>302.24</v>
      </c>
      <c r="E610" s="3">
        <v>189.65799999999999</v>
      </c>
      <c r="H610" s="2">
        <v>16</v>
      </c>
      <c r="I610" s="8">
        <v>18</v>
      </c>
      <c r="J610" s="8">
        <v>305.41500000000002</v>
      </c>
      <c r="K610" s="3">
        <v>280.012</v>
      </c>
    </row>
    <row r="611" spans="2:11" x14ac:dyDescent="0.2">
      <c r="B611" s="2">
        <v>14</v>
      </c>
      <c r="C611" s="8">
        <v>10</v>
      </c>
      <c r="D611" s="8">
        <v>301.08499999999998</v>
      </c>
      <c r="E611" s="3">
        <v>199.28</v>
      </c>
      <c r="H611" s="2">
        <v>16</v>
      </c>
      <c r="I611" s="8">
        <v>19</v>
      </c>
      <c r="J611" s="8">
        <v>305.41500000000002</v>
      </c>
      <c r="K611" s="3">
        <v>285.20800000000003</v>
      </c>
    </row>
    <row r="612" spans="2:11" x14ac:dyDescent="0.2">
      <c r="B612" s="2">
        <v>14</v>
      </c>
      <c r="C612" s="8">
        <v>11</v>
      </c>
      <c r="D612" s="8">
        <v>300.7</v>
      </c>
      <c r="E612" s="3">
        <v>209.672</v>
      </c>
      <c r="H612" s="2">
        <v>16</v>
      </c>
      <c r="I612" s="8">
        <v>20</v>
      </c>
      <c r="J612" s="8">
        <v>305.41500000000002</v>
      </c>
      <c r="K612" s="3">
        <v>295.60000000000002</v>
      </c>
    </row>
    <row r="613" spans="2:11" x14ac:dyDescent="0.2">
      <c r="B613" s="2">
        <v>14</v>
      </c>
      <c r="C613" s="8">
        <v>12</v>
      </c>
      <c r="D613" s="8">
        <v>299.54599999999999</v>
      </c>
      <c r="E613" s="3">
        <v>219.29499999999999</v>
      </c>
      <c r="H613" s="2">
        <v>16</v>
      </c>
      <c r="I613" s="8">
        <v>21</v>
      </c>
      <c r="J613" s="8">
        <v>304.83800000000002</v>
      </c>
      <c r="K613" s="3">
        <v>303.10599999999999</v>
      </c>
    </row>
    <row r="614" spans="2:11" x14ac:dyDescent="0.2">
      <c r="B614" s="2">
        <v>14</v>
      </c>
      <c r="C614" s="8">
        <v>13</v>
      </c>
      <c r="D614" s="8">
        <v>300.315</v>
      </c>
      <c r="E614" s="3">
        <v>224.68299999999999</v>
      </c>
      <c r="H614" s="2">
        <v>16</v>
      </c>
      <c r="I614" s="8">
        <v>22</v>
      </c>
      <c r="J614" s="8">
        <v>302.529</v>
      </c>
      <c r="K614" s="3">
        <v>311.76600000000002</v>
      </c>
    </row>
    <row r="615" spans="2:11" x14ac:dyDescent="0.2">
      <c r="B615" s="2">
        <v>14</v>
      </c>
      <c r="C615" s="8">
        <v>14</v>
      </c>
      <c r="D615" s="8">
        <v>300.7</v>
      </c>
      <c r="E615" s="3">
        <v>227.762</v>
      </c>
      <c r="H615" s="2">
        <v>16</v>
      </c>
      <c r="I615" s="8">
        <v>23</v>
      </c>
      <c r="J615" s="8">
        <v>301.37400000000002</v>
      </c>
      <c r="K615" s="3">
        <v>323.31299999999999</v>
      </c>
    </row>
    <row r="616" spans="2:11" x14ac:dyDescent="0.2">
      <c r="B616" s="2">
        <v>14</v>
      </c>
      <c r="C616" s="8">
        <v>15</v>
      </c>
      <c r="D616" s="8">
        <v>300.12299999999999</v>
      </c>
      <c r="E616" s="3">
        <v>233.92099999999999</v>
      </c>
      <c r="H616" s="2">
        <v>16</v>
      </c>
      <c r="I616" s="8">
        <v>24</v>
      </c>
      <c r="J616" s="8">
        <v>297.91000000000003</v>
      </c>
      <c r="K616" s="3">
        <v>331.39600000000002</v>
      </c>
    </row>
    <row r="617" spans="2:11" x14ac:dyDescent="0.2">
      <c r="B617" s="2">
        <v>14</v>
      </c>
      <c r="C617" s="8">
        <v>16</v>
      </c>
      <c r="D617" s="8">
        <v>299.738</v>
      </c>
      <c r="E617" s="3">
        <v>240.464</v>
      </c>
      <c r="H617" s="2">
        <v>16</v>
      </c>
      <c r="I617" s="8">
        <v>25</v>
      </c>
      <c r="J617" s="8">
        <v>294.44600000000003</v>
      </c>
      <c r="K617" s="3">
        <v>341.21100000000001</v>
      </c>
    </row>
    <row r="618" spans="2:11" x14ac:dyDescent="0.2">
      <c r="B618" s="2">
        <v>14</v>
      </c>
      <c r="C618" s="8">
        <v>17</v>
      </c>
      <c r="D618" s="8">
        <v>299.35300000000001</v>
      </c>
      <c r="E618" s="3">
        <v>245.85300000000001</v>
      </c>
      <c r="H618" s="2">
        <v>16</v>
      </c>
      <c r="I618" s="8">
        <v>26</v>
      </c>
      <c r="J618" s="8">
        <v>292.13600000000002</v>
      </c>
      <c r="K618" s="3">
        <v>351.02499999999998</v>
      </c>
    </row>
    <row r="619" spans="2:11" x14ac:dyDescent="0.2">
      <c r="B619" s="2">
        <v>14</v>
      </c>
      <c r="C619" s="8">
        <v>18</v>
      </c>
      <c r="D619" s="8">
        <v>299.738</v>
      </c>
      <c r="E619" s="3">
        <v>252.011</v>
      </c>
      <c r="H619" s="2">
        <v>16</v>
      </c>
      <c r="I619" s="8">
        <v>27</v>
      </c>
      <c r="J619" s="8">
        <v>289.827</v>
      </c>
      <c r="K619" s="3">
        <v>359.108</v>
      </c>
    </row>
    <row r="620" spans="2:11" x14ac:dyDescent="0.2">
      <c r="B620" s="2">
        <v>14</v>
      </c>
      <c r="C620" s="8">
        <v>19</v>
      </c>
      <c r="D620" s="8">
        <v>302.43200000000002</v>
      </c>
      <c r="E620" s="3">
        <v>259.709</v>
      </c>
      <c r="H620" s="2">
        <v>16</v>
      </c>
      <c r="I620" s="8">
        <v>28</v>
      </c>
      <c r="J620" s="8">
        <v>286.363</v>
      </c>
      <c r="K620" s="3">
        <v>369.50099999999998</v>
      </c>
    </row>
    <row r="621" spans="2:11" x14ac:dyDescent="0.2">
      <c r="B621" s="2">
        <v>14</v>
      </c>
      <c r="C621" s="8">
        <v>20</v>
      </c>
      <c r="D621" s="8">
        <v>301.27800000000002</v>
      </c>
      <c r="E621" s="3">
        <v>266.25200000000001</v>
      </c>
      <c r="H621" s="2">
        <v>16</v>
      </c>
      <c r="I621" s="8">
        <v>29</v>
      </c>
      <c r="J621" s="8">
        <v>284.05399999999997</v>
      </c>
      <c r="K621" s="3">
        <v>378.161</v>
      </c>
    </row>
    <row r="622" spans="2:11" x14ac:dyDescent="0.2">
      <c r="B622" s="2">
        <v>14</v>
      </c>
      <c r="C622" s="8">
        <v>21</v>
      </c>
      <c r="D622" s="8">
        <v>300.50799999999998</v>
      </c>
      <c r="E622" s="3">
        <v>273.565</v>
      </c>
      <c r="H622" s="2">
        <v>16</v>
      </c>
      <c r="I622" s="8">
        <v>30</v>
      </c>
      <c r="J622" s="8">
        <v>280.012</v>
      </c>
      <c r="K622" s="3">
        <v>390.28500000000003</v>
      </c>
    </row>
    <row r="623" spans="2:11" x14ac:dyDescent="0.2">
      <c r="B623" s="2">
        <v>14</v>
      </c>
      <c r="C623" s="8">
        <v>22</v>
      </c>
      <c r="D623" s="8">
        <v>300.89299999999997</v>
      </c>
      <c r="E623" s="3">
        <v>280.108</v>
      </c>
      <c r="H623" s="2">
        <v>16</v>
      </c>
      <c r="I623" s="8">
        <v>31</v>
      </c>
      <c r="J623" s="8">
        <v>277.125</v>
      </c>
      <c r="K623" s="3">
        <v>404.14100000000002</v>
      </c>
    </row>
    <row r="624" spans="2:11" x14ac:dyDescent="0.2">
      <c r="B624" s="2">
        <v>14</v>
      </c>
      <c r="C624" s="8">
        <v>23</v>
      </c>
      <c r="D624" s="8">
        <v>300.89299999999997</v>
      </c>
      <c r="E624" s="3">
        <v>288.96100000000001</v>
      </c>
      <c r="H624" s="2">
        <v>16</v>
      </c>
      <c r="I624" s="8">
        <v>32</v>
      </c>
      <c r="J624" s="8">
        <v>275.39299999999997</v>
      </c>
      <c r="K624" s="3">
        <v>413.37900000000002</v>
      </c>
    </row>
    <row r="625" spans="2:11" x14ac:dyDescent="0.2">
      <c r="B625" s="2">
        <v>14</v>
      </c>
      <c r="C625" s="8">
        <v>24</v>
      </c>
      <c r="D625" s="8">
        <v>298.19799999999998</v>
      </c>
      <c r="E625" s="3">
        <v>296.274</v>
      </c>
      <c r="H625" s="2">
        <v>16</v>
      </c>
      <c r="I625" s="8">
        <v>33</v>
      </c>
      <c r="J625" s="8">
        <v>273.661</v>
      </c>
      <c r="K625" s="3">
        <v>423.19400000000002</v>
      </c>
    </row>
    <row r="626" spans="2:11" x14ac:dyDescent="0.2">
      <c r="B626" s="2">
        <v>14</v>
      </c>
      <c r="C626" s="8">
        <v>25</v>
      </c>
      <c r="D626" s="8">
        <v>295.50400000000002</v>
      </c>
      <c r="E626" s="3">
        <v>305.51100000000002</v>
      </c>
      <c r="H626" s="2">
        <v>16</v>
      </c>
      <c r="I626" s="8">
        <v>34</v>
      </c>
      <c r="J626" s="8">
        <v>269.04300000000001</v>
      </c>
      <c r="K626" s="3">
        <v>434.74</v>
      </c>
    </row>
    <row r="627" spans="2:11" x14ac:dyDescent="0.2">
      <c r="B627" s="2">
        <v>14</v>
      </c>
      <c r="C627" s="8">
        <v>26</v>
      </c>
      <c r="D627" s="8">
        <v>293.19499999999999</v>
      </c>
      <c r="E627" s="3">
        <v>314.74900000000002</v>
      </c>
      <c r="H627" s="2">
        <v>16</v>
      </c>
      <c r="I627" s="8">
        <v>35</v>
      </c>
      <c r="J627" s="8">
        <v>267.88799999999998</v>
      </c>
      <c r="K627" s="3">
        <v>443.97800000000001</v>
      </c>
    </row>
    <row r="628" spans="2:11" x14ac:dyDescent="0.2">
      <c r="B628" s="2">
        <v>14</v>
      </c>
      <c r="C628" s="8">
        <v>27</v>
      </c>
      <c r="D628" s="8">
        <v>288.57600000000002</v>
      </c>
      <c r="E628" s="3">
        <v>321.29199999999997</v>
      </c>
      <c r="H628" s="2">
        <v>16</v>
      </c>
      <c r="I628" s="8">
        <v>36</v>
      </c>
      <c r="J628" s="8">
        <v>263.846</v>
      </c>
      <c r="K628" s="3">
        <v>454.37</v>
      </c>
    </row>
    <row r="629" spans="2:11" x14ac:dyDescent="0.2">
      <c r="B629" s="2">
        <v>14</v>
      </c>
      <c r="C629" s="8">
        <v>28</v>
      </c>
      <c r="D629" s="8">
        <v>282.41800000000001</v>
      </c>
      <c r="E629" s="3">
        <v>325.911</v>
      </c>
      <c r="H629" s="2">
        <v>16</v>
      </c>
      <c r="I629" s="8">
        <v>37</v>
      </c>
      <c r="J629" s="8">
        <v>260.38200000000001</v>
      </c>
      <c r="K629" s="3">
        <v>464.762</v>
      </c>
    </row>
    <row r="630" spans="2:11" x14ac:dyDescent="0.2">
      <c r="B630" s="2">
        <v>14</v>
      </c>
      <c r="C630" s="8">
        <v>29</v>
      </c>
      <c r="D630" s="8">
        <v>275.49</v>
      </c>
      <c r="E630" s="3">
        <v>333.99400000000003</v>
      </c>
      <c r="H630" s="2">
        <v>16</v>
      </c>
      <c r="I630" s="8">
        <v>38</v>
      </c>
      <c r="J630" s="8">
        <v>262.11399999999998</v>
      </c>
      <c r="K630" s="3">
        <v>473.423</v>
      </c>
    </row>
    <row r="631" spans="2:11" x14ac:dyDescent="0.2">
      <c r="B631" s="2">
        <v>14</v>
      </c>
      <c r="C631" s="8">
        <v>30</v>
      </c>
      <c r="D631" s="8">
        <v>273.565</v>
      </c>
      <c r="E631" s="3">
        <v>345.92599999999999</v>
      </c>
      <c r="H631" s="2">
        <v>16</v>
      </c>
      <c r="I631" s="8">
        <v>39</v>
      </c>
      <c r="J631" s="8">
        <v>261.53699999999998</v>
      </c>
      <c r="K631" s="3">
        <v>483.23700000000002</v>
      </c>
    </row>
    <row r="632" spans="2:11" x14ac:dyDescent="0.2">
      <c r="B632" s="2">
        <v>14</v>
      </c>
      <c r="C632" s="8">
        <v>31</v>
      </c>
      <c r="D632" s="8">
        <v>271.25599999999997</v>
      </c>
      <c r="E632" s="3">
        <v>358.24200000000002</v>
      </c>
      <c r="H632" s="2">
        <v>17</v>
      </c>
      <c r="I632" s="8">
        <v>1</v>
      </c>
      <c r="J632" s="8">
        <v>303.10599999999999</v>
      </c>
      <c r="K632" s="3">
        <v>88.334000000000003</v>
      </c>
    </row>
    <row r="633" spans="2:11" x14ac:dyDescent="0.2">
      <c r="B633" s="2">
        <v>14</v>
      </c>
      <c r="C633" s="8">
        <v>32</v>
      </c>
      <c r="D633" s="8">
        <v>267.40699999999998</v>
      </c>
      <c r="E633" s="3">
        <v>370.94400000000002</v>
      </c>
      <c r="H633" s="2">
        <v>17</v>
      </c>
      <c r="I633" s="8">
        <v>2</v>
      </c>
      <c r="J633" s="8">
        <v>303.68299999999999</v>
      </c>
      <c r="K633" s="3">
        <v>95.262</v>
      </c>
    </row>
    <row r="634" spans="2:11" x14ac:dyDescent="0.2">
      <c r="B634" s="2">
        <v>14</v>
      </c>
      <c r="C634" s="8">
        <v>33</v>
      </c>
      <c r="D634" s="8">
        <v>263.173</v>
      </c>
      <c r="E634" s="3">
        <v>382.87599999999998</v>
      </c>
      <c r="H634" s="2">
        <v>17</v>
      </c>
      <c r="I634" s="8">
        <v>3</v>
      </c>
      <c r="J634" s="8">
        <v>300.79700000000003</v>
      </c>
      <c r="K634" s="3">
        <v>101.035</v>
      </c>
    </row>
    <row r="635" spans="2:11" x14ac:dyDescent="0.2">
      <c r="B635" s="2">
        <v>14</v>
      </c>
      <c r="C635" s="8">
        <v>34</v>
      </c>
      <c r="D635" s="8">
        <v>261.24799999999999</v>
      </c>
      <c r="E635" s="3">
        <v>397.11700000000002</v>
      </c>
      <c r="H635" s="2">
        <v>17</v>
      </c>
      <c r="I635" s="8">
        <v>4</v>
      </c>
      <c r="J635" s="8">
        <v>299.06400000000002</v>
      </c>
      <c r="K635" s="3">
        <v>106.809</v>
      </c>
    </row>
    <row r="636" spans="2:11" x14ac:dyDescent="0.2">
      <c r="B636" s="2">
        <v>14</v>
      </c>
      <c r="C636" s="8">
        <v>35</v>
      </c>
      <c r="D636" s="8">
        <v>257.78399999999999</v>
      </c>
      <c r="E636" s="3">
        <v>408.66399999999999</v>
      </c>
      <c r="H636" s="2">
        <v>17</v>
      </c>
      <c r="I636" s="8">
        <v>5</v>
      </c>
      <c r="J636" s="8">
        <v>296.755</v>
      </c>
      <c r="K636" s="3">
        <v>113.16</v>
      </c>
    </row>
    <row r="637" spans="2:11" x14ac:dyDescent="0.2">
      <c r="B637" s="2">
        <v>14</v>
      </c>
      <c r="C637" s="8">
        <v>36</v>
      </c>
      <c r="D637" s="8">
        <v>255.09</v>
      </c>
      <c r="E637" s="3">
        <v>419.82600000000002</v>
      </c>
      <c r="H637" s="2">
        <v>17</v>
      </c>
      <c r="I637" s="8">
        <v>6</v>
      </c>
      <c r="J637" s="8">
        <v>295.60000000000002</v>
      </c>
      <c r="K637" s="3">
        <v>120.08799999999999</v>
      </c>
    </row>
    <row r="638" spans="2:11" x14ac:dyDescent="0.2">
      <c r="B638" s="2">
        <v>14</v>
      </c>
      <c r="C638" s="8">
        <v>37</v>
      </c>
      <c r="D638" s="8">
        <v>250.85599999999999</v>
      </c>
      <c r="E638" s="3">
        <v>430.60300000000001</v>
      </c>
      <c r="H638" s="2">
        <v>17</v>
      </c>
      <c r="I638" s="8">
        <v>7</v>
      </c>
      <c r="J638" s="8">
        <v>291.55900000000003</v>
      </c>
      <c r="K638" s="3">
        <v>125.28400000000001</v>
      </c>
    </row>
    <row r="639" spans="2:11" x14ac:dyDescent="0.2">
      <c r="B639" s="2">
        <v>14</v>
      </c>
      <c r="C639" s="8">
        <v>38</v>
      </c>
      <c r="D639" s="8">
        <v>248.93199999999999</v>
      </c>
      <c r="E639" s="3">
        <v>441.38</v>
      </c>
      <c r="H639" s="2">
        <v>17</v>
      </c>
      <c r="I639" s="8">
        <v>8</v>
      </c>
      <c r="J639" s="8">
        <v>291.55900000000003</v>
      </c>
      <c r="K639" s="3">
        <v>132.21199999999999</v>
      </c>
    </row>
    <row r="640" spans="2:11" x14ac:dyDescent="0.2">
      <c r="B640" s="2">
        <v>14</v>
      </c>
      <c r="C640" s="8">
        <v>39</v>
      </c>
      <c r="D640" s="8">
        <v>245.46799999999999</v>
      </c>
      <c r="E640" s="3">
        <v>451.387</v>
      </c>
      <c r="H640" s="2">
        <v>17</v>
      </c>
      <c r="I640" s="8">
        <v>9</v>
      </c>
      <c r="J640" s="8">
        <v>288.67200000000003</v>
      </c>
      <c r="K640" s="3">
        <v>140.29499999999999</v>
      </c>
    </row>
    <row r="641" spans="2:11" x14ac:dyDescent="0.2">
      <c r="B641" s="2">
        <v>15</v>
      </c>
      <c r="C641" s="8">
        <v>1</v>
      </c>
      <c r="D641" s="8">
        <v>323.98700000000002</v>
      </c>
      <c r="E641" s="3">
        <v>92.085999999999999</v>
      </c>
      <c r="H641" s="2">
        <v>17</v>
      </c>
      <c r="I641" s="8">
        <v>10</v>
      </c>
      <c r="J641" s="8">
        <v>289.25</v>
      </c>
      <c r="K641" s="3">
        <v>144.91300000000001</v>
      </c>
    </row>
    <row r="642" spans="2:11" x14ac:dyDescent="0.2">
      <c r="B642" s="2">
        <v>15</v>
      </c>
      <c r="C642" s="8">
        <v>2</v>
      </c>
      <c r="D642" s="8">
        <v>321.29199999999997</v>
      </c>
      <c r="E642" s="3">
        <v>97.86</v>
      </c>
      <c r="H642" s="2">
        <v>17</v>
      </c>
      <c r="I642" s="8">
        <v>11</v>
      </c>
      <c r="J642" s="8">
        <v>288.67200000000003</v>
      </c>
      <c r="K642" s="3">
        <v>151.84200000000001</v>
      </c>
    </row>
    <row r="643" spans="2:11" x14ac:dyDescent="0.2">
      <c r="B643" s="2">
        <v>15</v>
      </c>
      <c r="C643" s="8">
        <v>3</v>
      </c>
      <c r="D643" s="8">
        <v>320.52199999999999</v>
      </c>
      <c r="E643" s="3">
        <v>103.633</v>
      </c>
      <c r="H643" s="2">
        <v>17</v>
      </c>
      <c r="I643" s="8">
        <v>12</v>
      </c>
      <c r="J643" s="8">
        <v>288.67200000000003</v>
      </c>
      <c r="K643" s="3">
        <v>156.46</v>
      </c>
    </row>
    <row r="644" spans="2:11" x14ac:dyDescent="0.2">
      <c r="B644" s="2">
        <v>15</v>
      </c>
      <c r="C644" s="8">
        <v>4</v>
      </c>
      <c r="D644" s="8">
        <v>318.21300000000002</v>
      </c>
      <c r="E644" s="3">
        <v>110.17700000000001</v>
      </c>
      <c r="H644" s="2">
        <v>17</v>
      </c>
      <c r="I644" s="8">
        <v>13</v>
      </c>
      <c r="J644" s="8">
        <v>287.51799999999997</v>
      </c>
      <c r="K644" s="3">
        <v>165.12100000000001</v>
      </c>
    </row>
    <row r="645" spans="2:11" x14ac:dyDescent="0.2">
      <c r="B645" s="2">
        <v>15</v>
      </c>
      <c r="C645" s="8">
        <v>5</v>
      </c>
      <c r="D645" s="8">
        <v>316.28899999999999</v>
      </c>
      <c r="E645" s="3">
        <v>111.71599999999999</v>
      </c>
      <c r="H645" s="2">
        <v>17</v>
      </c>
      <c r="I645" s="8">
        <v>14</v>
      </c>
      <c r="J645" s="8">
        <v>286.94</v>
      </c>
      <c r="K645" s="3">
        <v>170.31700000000001</v>
      </c>
    </row>
    <row r="646" spans="2:11" x14ac:dyDescent="0.2">
      <c r="B646" s="2">
        <v>15</v>
      </c>
      <c r="C646" s="8">
        <v>6</v>
      </c>
      <c r="D646" s="8">
        <v>312.82499999999999</v>
      </c>
      <c r="E646" s="3">
        <v>117.875</v>
      </c>
      <c r="H646" s="2">
        <v>17</v>
      </c>
      <c r="I646" s="8">
        <v>15</v>
      </c>
      <c r="J646" s="8">
        <v>285.786</v>
      </c>
      <c r="K646" s="3">
        <v>174.358</v>
      </c>
    </row>
    <row r="647" spans="2:11" x14ac:dyDescent="0.2">
      <c r="B647" s="2">
        <v>15</v>
      </c>
      <c r="C647" s="8">
        <v>7</v>
      </c>
      <c r="D647" s="8">
        <v>311.67</v>
      </c>
      <c r="E647" s="3">
        <v>121.723</v>
      </c>
      <c r="H647" s="2">
        <v>17</v>
      </c>
      <c r="I647" s="8">
        <v>16</v>
      </c>
      <c r="J647" s="8">
        <v>284.63099999999997</v>
      </c>
      <c r="K647" s="3">
        <v>179.554</v>
      </c>
    </row>
    <row r="648" spans="2:11" x14ac:dyDescent="0.2">
      <c r="B648" s="2">
        <v>15</v>
      </c>
      <c r="C648" s="8">
        <v>8</v>
      </c>
      <c r="D648" s="8">
        <v>307.43599999999998</v>
      </c>
      <c r="E648" s="3">
        <v>127.88200000000001</v>
      </c>
      <c r="H648" s="2">
        <v>17</v>
      </c>
      <c r="I648" s="8">
        <v>17</v>
      </c>
      <c r="J648" s="8">
        <v>283.476</v>
      </c>
      <c r="K648" s="3">
        <v>185.328</v>
      </c>
    </row>
    <row r="649" spans="2:11" x14ac:dyDescent="0.2">
      <c r="B649" s="2">
        <v>15</v>
      </c>
      <c r="C649" s="8">
        <v>9</v>
      </c>
      <c r="D649" s="8">
        <v>305.12700000000001</v>
      </c>
      <c r="E649" s="3">
        <v>133.655</v>
      </c>
      <c r="H649" s="2">
        <v>17</v>
      </c>
      <c r="I649" s="8">
        <v>18</v>
      </c>
      <c r="J649" s="8">
        <v>280.589</v>
      </c>
      <c r="K649" s="3">
        <v>192.256</v>
      </c>
    </row>
    <row r="650" spans="2:11" x14ac:dyDescent="0.2">
      <c r="B650" s="2">
        <v>15</v>
      </c>
      <c r="C650" s="8">
        <v>10</v>
      </c>
      <c r="D650" s="8">
        <v>306.28100000000001</v>
      </c>
      <c r="E650" s="3">
        <v>138.65899999999999</v>
      </c>
      <c r="H650" s="2">
        <v>17</v>
      </c>
      <c r="I650" s="8">
        <v>19</v>
      </c>
      <c r="J650" s="8">
        <v>280.589</v>
      </c>
      <c r="K650" s="3">
        <v>201.49299999999999</v>
      </c>
    </row>
    <row r="651" spans="2:11" x14ac:dyDescent="0.2">
      <c r="B651" s="2">
        <v>15</v>
      </c>
      <c r="C651" s="8">
        <v>11</v>
      </c>
      <c r="D651" s="8">
        <v>308.59100000000001</v>
      </c>
      <c r="E651" s="3">
        <v>145.202</v>
      </c>
      <c r="H651" s="2">
        <v>17</v>
      </c>
      <c r="I651" s="8">
        <v>20</v>
      </c>
      <c r="J651" s="8">
        <v>280.589</v>
      </c>
      <c r="K651" s="3">
        <v>206.68899999999999</v>
      </c>
    </row>
    <row r="652" spans="2:11" x14ac:dyDescent="0.2">
      <c r="B652" s="2">
        <v>15</v>
      </c>
      <c r="C652" s="8">
        <v>12</v>
      </c>
      <c r="D652" s="8">
        <v>309.745</v>
      </c>
      <c r="E652" s="3">
        <v>152.13</v>
      </c>
      <c r="H652" s="2">
        <v>17</v>
      </c>
      <c r="I652" s="8">
        <v>21</v>
      </c>
      <c r="J652" s="8">
        <v>279.435</v>
      </c>
      <c r="K652" s="3">
        <v>216.50399999999999</v>
      </c>
    </row>
    <row r="653" spans="2:11" x14ac:dyDescent="0.2">
      <c r="B653" s="2">
        <v>15</v>
      </c>
      <c r="C653" s="8">
        <v>13</v>
      </c>
      <c r="D653" s="8">
        <v>310.89999999999998</v>
      </c>
      <c r="E653" s="3">
        <v>161.36799999999999</v>
      </c>
      <c r="H653" s="2">
        <v>17</v>
      </c>
      <c r="I653" s="8">
        <v>22</v>
      </c>
      <c r="J653" s="8">
        <v>279.435</v>
      </c>
      <c r="K653" s="3">
        <v>222.27799999999999</v>
      </c>
    </row>
    <row r="654" spans="2:11" x14ac:dyDescent="0.2">
      <c r="B654" s="2">
        <v>15</v>
      </c>
      <c r="C654" s="8">
        <v>14</v>
      </c>
      <c r="D654" s="8">
        <v>310.13</v>
      </c>
      <c r="E654" s="3">
        <v>166.756</v>
      </c>
      <c r="H654" s="2">
        <v>17</v>
      </c>
      <c r="I654" s="8">
        <v>23</v>
      </c>
      <c r="J654" s="8">
        <v>279.435</v>
      </c>
      <c r="K654" s="3">
        <v>231.51499999999999</v>
      </c>
    </row>
    <row r="655" spans="2:11" x14ac:dyDescent="0.2">
      <c r="B655" s="2">
        <v>15</v>
      </c>
      <c r="C655" s="8">
        <v>15</v>
      </c>
      <c r="D655" s="8">
        <v>308.976</v>
      </c>
      <c r="E655" s="3">
        <v>171.375</v>
      </c>
      <c r="H655" s="2">
        <v>17</v>
      </c>
      <c r="I655" s="8">
        <v>24</v>
      </c>
      <c r="J655" s="8">
        <v>276.548</v>
      </c>
      <c r="K655" s="3">
        <v>239.02099999999999</v>
      </c>
    </row>
    <row r="656" spans="2:11" x14ac:dyDescent="0.2">
      <c r="B656" s="2">
        <v>15</v>
      </c>
      <c r="C656" s="8">
        <v>16</v>
      </c>
      <c r="D656" s="8">
        <v>311.28500000000003</v>
      </c>
      <c r="E656" s="3">
        <v>178.303</v>
      </c>
      <c r="H656" s="2">
        <v>17</v>
      </c>
      <c r="I656" s="8">
        <v>25</v>
      </c>
      <c r="J656" s="8">
        <v>273.661</v>
      </c>
      <c r="K656" s="3">
        <v>248.25800000000001</v>
      </c>
    </row>
    <row r="657" spans="2:11" x14ac:dyDescent="0.2">
      <c r="B657" s="2">
        <v>15</v>
      </c>
      <c r="C657" s="8">
        <v>17</v>
      </c>
      <c r="D657" s="8">
        <v>312.05500000000001</v>
      </c>
      <c r="E657" s="3">
        <v>185.61600000000001</v>
      </c>
      <c r="H657" s="2">
        <v>17</v>
      </c>
      <c r="I657" s="8">
        <v>26</v>
      </c>
      <c r="J657" s="8">
        <v>270.197</v>
      </c>
      <c r="K657" s="3">
        <v>257.49599999999998</v>
      </c>
    </row>
    <row r="658" spans="2:11" x14ac:dyDescent="0.2">
      <c r="B658" s="2">
        <v>15</v>
      </c>
      <c r="C658" s="8">
        <v>18</v>
      </c>
      <c r="D658" s="8">
        <v>311.28500000000003</v>
      </c>
      <c r="E658" s="3">
        <v>192.929</v>
      </c>
      <c r="H658" s="2">
        <v>17</v>
      </c>
      <c r="I658" s="8">
        <v>27</v>
      </c>
      <c r="J658" s="8">
        <v>267.31099999999998</v>
      </c>
      <c r="K658" s="3">
        <v>267.88799999999998</v>
      </c>
    </row>
    <row r="659" spans="2:11" x14ac:dyDescent="0.2">
      <c r="B659" s="2">
        <v>15</v>
      </c>
      <c r="C659" s="8">
        <v>19</v>
      </c>
      <c r="D659" s="8">
        <v>310.89999999999998</v>
      </c>
      <c r="E659" s="3">
        <v>201.012</v>
      </c>
      <c r="H659" s="2">
        <v>17</v>
      </c>
      <c r="I659" s="8">
        <v>28</v>
      </c>
      <c r="J659" s="8">
        <v>265.57799999999997</v>
      </c>
      <c r="K659" s="3">
        <v>274.23899999999998</v>
      </c>
    </row>
    <row r="660" spans="2:11" x14ac:dyDescent="0.2">
      <c r="B660" s="2">
        <v>15</v>
      </c>
      <c r="C660" s="8">
        <v>20</v>
      </c>
      <c r="D660" s="8">
        <v>310.51499999999999</v>
      </c>
      <c r="E660" s="3">
        <v>210.63499999999999</v>
      </c>
      <c r="H660" s="2">
        <v>17</v>
      </c>
      <c r="I660" s="8">
        <v>29</v>
      </c>
      <c r="J660" s="8">
        <v>264.42399999999998</v>
      </c>
      <c r="K660" s="3">
        <v>280.012</v>
      </c>
    </row>
    <row r="661" spans="2:11" x14ac:dyDescent="0.2">
      <c r="B661" s="2">
        <v>15</v>
      </c>
      <c r="C661" s="8">
        <v>21</v>
      </c>
      <c r="D661" s="8">
        <v>310.13</v>
      </c>
      <c r="E661" s="3">
        <v>221.02699999999999</v>
      </c>
      <c r="H661" s="2">
        <v>17</v>
      </c>
      <c r="I661" s="8">
        <v>30</v>
      </c>
      <c r="J661" s="8">
        <v>263.846</v>
      </c>
      <c r="K661" s="3">
        <v>286.363</v>
      </c>
    </row>
    <row r="662" spans="2:11" x14ac:dyDescent="0.2">
      <c r="B662" s="2">
        <v>15</v>
      </c>
      <c r="C662" s="8">
        <v>22</v>
      </c>
      <c r="D662" s="8">
        <v>308.20600000000002</v>
      </c>
      <c r="E662" s="3">
        <v>232.18899999999999</v>
      </c>
      <c r="H662" s="2">
        <v>17</v>
      </c>
      <c r="I662" s="8">
        <v>31</v>
      </c>
      <c r="J662" s="8">
        <v>263.26900000000001</v>
      </c>
      <c r="K662" s="3">
        <v>293.86799999999999</v>
      </c>
    </row>
    <row r="663" spans="2:11" x14ac:dyDescent="0.2">
      <c r="B663" s="2">
        <v>15</v>
      </c>
      <c r="C663" s="8">
        <v>23</v>
      </c>
      <c r="D663" s="8">
        <v>308.976</v>
      </c>
      <c r="E663" s="3">
        <v>242.196</v>
      </c>
      <c r="H663" s="2">
        <v>17</v>
      </c>
      <c r="I663" s="8">
        <v>32</v>
      </c>
      <c r="J663" s="8">
        <v>262.69200000000001</v>
      </c>
      <c r="K663" s="3">
        <v>304.26100000000002</v>
      </c>
    </row>
    <row r="664" spans="2:11" x14ac:dyDescent="0.2">
      <c r="B664" s="2">
        <v>15</v>
      </c>
      <c r="C664" s="8">
        <v>24</v>
      </c>
      <c r="D664" s="8">
        <v>304.35700000000003</v>
      </c>
      <c r="E664" s="3">
        <v>252.203</v>
      </c>
      <c r="H664" s="2">
        <v>17</v>
      </c>
      <c r="I664" s="8">
        <v>33</v>
      </c>
      <c r="J664" s="8">
        <v>262.69200000000001</v>
      </c>
      <c r="K664" s="3">
        <v>313.49799999999999</v>
      </c>
    </row>
    <row r="665" spans="2:11" x14ac:dyDescent="0.2">
      <c r="B665" s="2">
        <v>15</v>
      </c>
      <c r="C665" s="8">
        <v>25</v>
      </c>
      <c r="D665" s="8">
        <v>300.50799999999998</v>
      </c>
      <c r="E665" s="3">
        <v>264.13499999999999</v>
      </c>
      <c r="H665" s="2">
        <v>17</v>
      </c>
      <c r="I665" s="8">
        <v>34</v>
      </c>
      <c r="J665" s="8">
        <v>260.38200000000001</v>
      </c>
      <c r="K665" s="3">
        <v>320.42599999999999</v>
      </c>
    </row>
    <row r="666" spans="2:11" x14ac:dyDescent="0.2">
      <c r="B666" s="2">
        <v>15</v>
      </c>
      <c r="C666" s="8">
        <v>26</v>
      </c>
      <c r="D666" s="8">
        <v>298.58300000000003</v>
      </c>
      <c r="E666" s="3">
        <v>278.37599999999998</v>
      </c>
      <c r="H666" s="2">
        <v>17</v>
      </c>
      <c r="I666" s="8">
        <v>35</v>
      </c>
      <c r="J666" s="8">
        <v>261.53699999999998</v>
      </c>
      <c r="K666" s="3">
        <v>328.50900000000001</v>
      </c>
    </row>
    <row r="667" spans="2:11" x14ac:dyDescent="0.2">
      <c r="B667" s="2">
        <v>15</v>
      </c>
      <c r="C667" s="8">
        <v>27</v>
      </c>
      <c r="D667" s="8">
        <v>295.88900000000001</v>
      </c>
      <c r="E667" s="3">
        <v>291.46300000000002</v>
      </c>
      <c r="H667" s="2">
        <v>17</v>
      </c>
      <c r="I667" s="8">
        <v>36</v>
      </c>
      <c r="J667" s="8">
        <v>259.22800000000001</v>
      </c>
      <c r="K667" s="3">
        <v>336.01499999999999</v>
      </c>
    </row>
    <row r="668" spans="2:11" x14ac:dyDescent="0.2">
      <c r="B668" s="2">
        <v>15</v>
      </c>
      <c r="C668" s="8">
        <v>28</v>
      </c>
      <c r="D668" s="8">
        <v>291.65499999999997</v>
      </c>
      <c r="E668" s="3">
        <v>302.625</v>
      </c>
      <c r="H668" s="2">
        <v>17</v>
      </c>
      <c r="I668" s="8">
        <v>37</v>
      </c>
      <c r="J668" s="8">
        <v>258.07299999999998</v>
      </c>
      <c r="K668" s="3">
        <v>344.09699999999998</v>
      </c>
    </row>
    <row r="669" spans="2:11" x14ac:dyDescent="0.2">
      <c r="B669" s="2">
        <v>15</v>
      </c>
      <c r="C669" s="8">
        <v>29</v>
      </c>
      <c r="D669" s="8">
        <v>290.11599999999999</v>
      </c>
      <c r="E669" s="3">
        <v>315.32600000000002</v>
      </c>
      <c r="H669" s="2">
        <v>17</v>
      </c>
      <c r="I669" s="8">
        <v>38</v>
      </c>
      <c r="J669" s="8">
        <v>257.49599999999998</v>
      </c>
      <c r="K669" s="3">
        <v>352.75799999999998</v>
      </c>
    </row>
    <row r="670" spans="2:11" x14ac:dyDescent="0.2">
      <c r="B670" s="2">
        <v>15</v>
      </c>
      <c r="C670" s="8">
        <v>30</v>
      </c>
      <c r="D670" s="8">
        <v>286.65199999999999</v>
      </c>
      <c r="E670" s="3">
        <v>329.18299999999999</v>
      </c>
      <c r="H670" s="2">
        <v>17</v>
      </c>
      <c r="I670" s="8">
        <v>39</v>
      </c>
      <c r="J670" s="8">
        <v>256.91800000000001</v>
      </c>
      <c r="K670" s="3">
        <v>361.41800000000001</v>
      </c>
    </row>
    <row r="671" spans="2:11" x14ac:dyDescent="0.2">
      <c r="B671" s="2">
        <v>15</v>
      </c>
      <c r="C671" s="8">
        <v>31</v>
      </c>
      <c r="D671" s="8">
        <v>284.34199999999998</v>
      </c>
      <c r="E671" s="3">
        <v>345.733</v>
      </c>
      <c r="H671" s="2">
        <v>18</v>
      </c>
      <c r="I671" s="8">
        <v>1</v>
      </c>
      <c r="J671" s="8">
        <v>295.02300000000002</v>
      </c>
      <c r="K671" s="3">
        <v>72.745000000000005</v>
      </c>
    </row>
    <row r="672" spans="2:11" x14ac:dyDescent="0.2">
      <c r="B672" s="2">
        <v>151</v>
      </c>
      <c r="C672" s="8">
        <v>1</v>
      </c>
      <c r="D672" s="8">
        <v>274.72000000000003</v>
      </c>
      <c r="E672" s="3">
        <v>356.125</v>
      </c>
      <c r="H672" s="2">
        <v>18</v>
      </c>
      <c r="I672" s="8">
        <v>2</v>
      </c>
      <c r="J672" s="8">
        <v>290.404</v>
      </c>
      <c r="K672" s="3">
        <v>79.096000000000004</v>
      </c>
    </row>
    <row r="673" spans="2:11" x14ac:dyDescent="0.2">
      <c r="B673" s="2">
        <v>151</v>
      </c>
      <c r="C673" s="8">
        <v>2</v>
      </c>
      <c r="D673" s="8">
        <v>268.75400000000002</v>
      </c>
      <c r="E673" s="3">
        <v>368.63400000000001</v>
      </c>
      <c r="H673" s="2">
        <v>18</v>
      </c>
      <c r="I673" s="8">
        <v>3</v>
      </c>
      <c r="J673" s="8">
        <v>292.13600000000002</v>
      </c>
      <c r="K673" s="3">
        <v>81.983000000000004</v>
      </c>
    </row>
    <row r="674" spans="2:11" x14ac:dyDescent="0.2">
      <c r="B674" s="2">
        <v>151</v>
      </c>
      <c r="C674" s="8">
        <v>3</v>
      </c>
      <c r="D674" s="8">
        <v>262.21100000000001</v>
      </c>
      <c r="E674" s="3">
        <v>383.26100000000002</v>
      </c>
      <c r="H674" s="2">
        <v>18</v>
      </c>
      <c r="I674" s="8">
        <v>4</v>
      </c>
      <c r="J674" s="8">
        <v>290.98200000000003</v>
      </c>
      <c r="K674" s="3">
        <v>86.602000000000004</v>
      </c>
    </row>
    <row r="675" spans="2:11" x14ac:dyDescent="0.2">
      <c r="B675" s="2">
        <v>151</v>
      </c>
      <c r="C675" s="8">
        <v>4</v>
      </c>
      <c r="D675" s="8">
        <v>257.59199999999998</v>
      </c>
      <c r="E675" s="3">
        <v>397.50200000000001</v>
      </c>
      <c r="H675" s="2">
        <v>18</v>
      </c>
      <c r="I675" s="8">
        <v>5</v>
      </c>
      <c r="J675" s="8">
        <v>287.51799999999997</v>
      </c>
      <c r="K675" s="3">
        <v>91.798000000000002</v>
      </c>
    </row>
    <row r="676" spans="2:11" x14ac:dyDescent="0.2">
      <c r="B676" s="2">
        <v>151</v>
      </c>
      <c r="C676" s="8">
        <v>5</v>
      </c>
      <c r="D676" s="8">
        <v>253.358</v>
      </c>
      <c r="E676" s="3">
        <v>409.81799999999998</v>
      </c>
      <c r="H676" s="2">
        <v>18</v>
      </c>
      <c r="I676" s="8">
        <v>6</v>
      </c>
      <c r="J676" s="8">
        <v>289.25</v>
      </c>
      <c r="K676" s="3">
        <v>96.994</v>
      </c>
    </row>
    <row r="677" spans="2:11" x14ac:dyDescent="0.2">
      <c r="B677" s="2">
        <v>151</v>
      </c>
      <c r="C677" s="8">
        <v>6</v>
      </c>
      <c r="D677" s="8">
        <v>249.89400000000001</v>
      </c>
      <c r="E677" s="3">
        <v>421.36500000000001</v>
      </c>
      <c r="H677" s="2">
        <v>18</v>
      </c>
      <c r="I677" s="8">
        <v>7</v>
      </c>
      <c r="J677" s="8">
        <v>286.363</v>
      </c>
      <c r="K677" s="3">
        <v>102.767</v>
      </c>
    </row>
    <row r="678" spans="2:11" x14ac:dyDescent="0.2">
      <c r="B678" s="2">
        <v>151</v>
      </c>
      <c r="C678" s="8">
        <v>7</v>
      </c>
      <c r="D678" s="8">
        <v>246.04499999999999</v>
      </c>
      <c r="E678" s="3">
        <v>430.60300000000001</v>
      </c>
      <c r="H678" s="2">
        <v>18</v>
      </c>
      <c r="I678" s="8">
        <v>8</v>
      </c>
      <c r="J678" s="8">
        <v>283.476</v>
      </c>
      <c r="K678" s="3">
        <v>107.96299999999999</v>
      </c>
    </row>
    <row r="679" spans="2:11" x14ac:dyDescent="0.2">
      <c r="B679" s="2">
        <v>151</v>
      </c>
      <c r="C679" s="8">
        <v>8</v>
      </c>
      <c r="D679" s="8">
        <v>243.73599999999999</v>
      </c>
      <c r="E679" s="3">
        <v>441.76499999999999</v>
      </c>
      <c r="H679" s="2">
        <v>18</v>
      </c>
      <c r="I679" s="8">
        <v>9</v>
      </c>
      <c r="J679" s="8">
        <v>283.476</v>
      </c>
      <c r="K679" s="3">
        <v>113.73699999999999</v>
      </c>
    </row>
    <row r="680" spans="2:11" x14ac:dyDescent="0.2">
      <c r="B680" s="2">
        <v>152</v>
      </c>
      <c r="C680" s="8">
        <v>1</v>
      </c>
      <c r="D680" s="8">
        <v>286.65199999999999</v>
      </c>
      <c r="E680" s="3">
        <v>366.32499999999999</v>
      </c>
      <c r="H680" s="2">
        <v>18</v>
      </c>
      <c r="I680" s="8">
        <v>10</v>
      </c>
      <c r="J680" s="8">
        <v>282.32100000000003</v>
      </c>
      <c r="K680" s="3">
        <v>119.51</v>
      </c>
    </row>
    <row r="681" spans="2:11" x14ac:dyDescent="0.2">
      <c r="B681" s="2">
        <v>152</v>
      </c>
      <c r="C681" s="8">
        <v>2</v>
      </c>
      <c r="D681" s="8">
        <v>283.18700000000001</v>
      </c>
      <c r="E681" s="3">
        <v>379.41199999999998</v>
      </c>
      <c r="H681" s="2">
        <v>18</v>
      </c>
      <c r="I681" s="8">
        <v>11</v>
      </c>
      <c r="J681" s="8">
        <v>283.476</v>
      </c>
      <c r="K681" s="3">
        <v>124.129</v>
      </c>
    </row>
    <row r="682" spans="2:11" x14ac:dyDescent="0.2">
      <c r="B682" s="2">
        <v>152</v>
      </c>
      <c r="C682" s="8">
        <v>3</v>
      </c>
      <c r="D682" s="8">
        <v>280.108</v>
      </c>
      <c r="E682" s="3">
        <v>390.95800000000003</v>
      </c>
      <c r="H682" s="2">
        <v>18</v>
      </c>
      <c r="I682" s="8">
        <v>12</v>
      </c>
      <c r="J682" s="8">
        <v>284.05399999999997</v>
      </c>
      <c r="K682" s="3">
        <v>128.74799999999999</v>
      </c>
    </row>
    <row r="683" spans="2:11" x14ac:dyDescent="0.2">
      <c r="B683" s="2">
        <v>152</v>
      </c>
      <c r="C683" s="8">
        <v>4</v>
      </c>
      <c r="D683" s="8">
        <v>276.64400000000001</v>
      </c>
      <c r="E683" s="3">
        <v>402.12</v>
      </c>
      <c r="H683" s="2">
        <v>18</v>
      </c>
      <c r="I683" s="8">
        <v>13</v>
      </c>
      <c r="J683" s="8">
        <v>282.899</v>
      </c>
      <c r="K683" s="3">
        <v>135.09899999999999</v>
      </c>
    </row>
    <row r="684" spans="2:11" x14ac:dyDescent="0.2">
      <c r="B684" s="2">
        <v>152</v>
      </c>
      <c r="C684" s="8">
        <v>5</v>
      </c>
      <c r="D684" s="8">
        <v>273.95</v>
      </c>
      <c r="E684" s="3">
        <v>413.66699999999997</v>
      </c>
      <c r="H684" s="2">
        <v>18</v>
      </c>
      <c r="I684" s="8">
        <v>14</v>
      </c>
      <c r="J684" s="8">
        <v>283.476</v>
      </c>
      <c r="K684" s="3">
        <v>142.02699999999999</v>
      </c>
    </row>
    <row r="685" spans="2:11" x14ac:dyDescent="0.2">
      <c r="B685" s="2">
        <v>152</v>
      </c>
      <c r="C685" s="8">
        <v>6</v>
      </c>
      <c r="D685" s="8">
        <v>274.72000000000003</v>
      </c>
      <c r="E685" s="3">
        <v>425.59899999999999</v>
      </c>
      <c r="H685" s="2">
        <v>18</v>
      </c>
      <c r="I685" s="8">
        <v>15</v>
      </c>
      <c r="J685" s="8">
        <v>282.899</v>
      </c>
      <c r="K685" s="3">
        <v>147.80000000000001</v>
      </c>
    </row>
    <row r="686" spans="2:11" x14ac:dyDescent="0.2">
      <c r="B686" s="2">
        <v>152</v>
      </c>
      <c r="C686" s="8">
        <v>7</v>
      </c>
      <c r="D686" s="8">
        <v>272.79500000000002</v>
      </c>
      <c r="E686" s="3">
        <v>434.83699999999999</v>
      </c>
      <c r="H686" s="2">
        <v>18</v>
      </c>
      <c r="I686" s="8">
        <v>16</v>
      </c>
      <c r="J686" s="8">
        <v>282.32100000000003</v>
      </c>
      <c r="K686" s="3">
        <v>152.99600000000001</v>
      </c>
    </row>
    <row r="687" spans="2:11" x14ac:dyDescent="0.2">
      <c r="B687" s="2">
        <v>152</v>
      </c>
      <c r="C687" s="8">
        <v>8</v>
      </c>
      <c r="D687" s="8">
        <v>270.48599999999999</v>
      </c>
      <c r="E687" s="3">
        <v>447.15300000000002</v>
      </c>
      <c r="H687" s="2">
        <v>18</v>
      </c>
      <c r="I687" s="8">
        <v>17</v>
      </c>
      <c r="J687" s="8">
        <v>282.899</v>
      </c>
      <c r="K687" s="3">
        <v>158.19200000000001</v>
      </c>
    </row>
    <row r="688" spans="2:11" x14ac:dyDescent="0.2">
      <c r="B688" s="2">
        <v>16</v>
      </c>
      <c r="C688" s="8">
        <v>1</v>
      </c>
      <c r="D688" s="8">
        <v>321.48500000000001</v>
      </c>
      <c r="E688" s="3">
        <v>136.73400000000001</v>
      </c>
      <c r="H688" s="2">
        <v>18</v>
      </c>
      <c r="I688" s="8">
        <v>18</v>
      </c>
      <c r="J688" s="8">
        <v>281.16699999999997</v>
      </c>
      <c r="K688" s="3">
        <v>165.69800000000001</v>
      </c>
    </row>
    <row r="689" spans="2:11" x14ac:dyDescent="0.2">
      <c r="B689" s="2">
        <v>16</v>
      </c>
      <c r="C689" s="8">
        <v>2</v>
      </c>
      <c r="D689" s="8">
        <v>319.94499999999999</v>
      </c>
      <c r="E689" s="3">
        <v>144.81700000000001</v>
      </c>
      <c r="H689" s="2">
        <v>18</v>
      </c>
      <c r="I689" s="8">
        <v>19</v>
      </c>
      <c r="J689" s="8">
        <v>281.16699999999997</v>
      </c>
      <c r="K689" s="3">
        <v>172.626</v>
      </c>
    </row>
    <row r="690" spans="2:11" x14ac:dyDescent="0.2">
      <c r="B690" s="2">
        <v>16</v>
      </c>
      <c r="C690" s="8">
        <v>3</v>
      </c>
      <c r="D690" s="8">
        <v>316.48099999999999</v>
      </c>
      <c r="E690" s="3">
        <v>151.36000000000001</v>
      </c>
      <c r="H690" s="2">
        <v>18</v>
      </c>
      <c r="I690" s="8">
        <v>20</v>
      </c>
      <c r="J690" s="8">
        <v>280.012</v>
      </c>
      <c r="K690" s="3">
        <v>180.131</v>
      </c>
    </row>
    <row r="691" spans="2:11" x14ac:dyDescent="0.2">
      <c r="B691" s="2">
        <v>16</v>
      </c>
      <c r="C691" s="8">
        <v>4</v>
      </c>
      <c r="D691" s="8">
        <v>314.94099999999997</v>
      </c>
      <c r="E691" s="3">
        <v>158.67400000000001</v>
      </c>
      <c r="H691" s="2">
        <v>18</v>
      </c>
      <c r="I691" s="8">
        <v>21</v>
      </c>
      <c r="J691" s="8">
        <v>279.435</v>
      </c>
      <c r="K691" s="3">
        <v>185.905</v>
      </c>
    </row>
    <row r="692" spans="2:11" x14ac:dyDescent="0.2">
      <c r="B692" s="2">
        <v>16</v>
      </c>
      <c r="C692" s="8">
        <v>5</v>
      </c>
      <c r="D692" s="8">
        <v>315.71100000000001</v>
      </c>
      <c r="E692" s="3">
        <v>164.83199999999999</v>
      </c>
      <c r="H692" s="2">
        <v>18</v>
      </c>
      <c r="I692" s="8">
        <v>22</v>
      </c>
      <c r="J692" s="8">
        <v>278.85700000000003</v>
      </c>
      <c r="K692" s="3">
        <v>192.256</v>
      </c>
    </row>
    <row r="693" spans="2:11" x14ac:dyDescent="0.2">
      <c r="B693" s="2">
        <v>16</v>
      </c>
      <c r="C693" s="8">
        <v>6</v>
      </c>
      <c r="D693" s="8">
        <v>313.40199999999999</v>
      </c>
      <c r="E693" s="3">
        <v>172.14500000000001</v>
      </c>
      <c r="H693" s="2">
        <v>18</v>
      </c>
      <c r="I693" s="8">
        <v>23</v>
      </c>
      <c r="J693" s="8">
        <v>280.589</v>
      </c>
      <c r="K693" s="3">
        <v>198.029</v>
      </c>
    </row>
    <row r="694" spans="2:11" x14ac:dyDescent="0.2">
      <c r="B694" s="2">
        <v>16</v>
      </c>
      <c r="C694" s="8">
        <v>7</v>
      </c>
      <c r="D694" s="8">
        <v>313.78699999999998</v>
      </c>
      <c r="E694" s="3">
        <v>179.458</v>
      </c>
      <c r="H694" s="2">
        <v>18</v>
      </c>
      <c r="I694" s="8">
        <v>24</v>
      </c>
      <c r="J694" s="8">
        <v>280.589</v>
      </c>
      <c r="K694" s="3">
        <v>203.803</v>
      </c>
    </row>
    <row r="695" spans="2:11" x14ac:dyDescent="0.2">
      <c r="B695" s="2">
        <v>16</v>
      </c>
      <c r="C695" s="8">
        <v>8</v>
      </c>
      <c r="D695" s="8">
        <v>311.47699999999998</v>
      </c>
      <c r="E695" s="3">
        <v>185.23099999999999</v>
      </c>
      <c r="H695" s="2">
        <v>18</v>
      </c>
      <c r="I695" s="8">
        <v>25</v>
      </c>
      <c r="J695" s="8">
        <v>277.70299999999997</v>
      </c>
      <c r="K695" s="3">
        <v>210.73099999999999</v>
      </c>
    </row>
    <row r="696" spans="2:11" x14ac:dyDescent="0.2">
      <c r="B696" s="2">
        <v>16</v>
      </c>
      <c r="C696" s="8">
        <v>9</v>
      </c>
      <c r="D696" s="8">
        <v>311.09199999999998</v>
      </c>
      <c r="E696" s="3">
        <v>191.005</v>
      </c>
      <c r="H696" s="2">
        <v>18</v>
      </c>
      <c r="I696" s="8">
        <v>26</v>
      </c>
      <c r="J696" s="8">
        <v>274.81599999999997</v>
      </c>
      <c r="K696" s="3">
        <v>218.81399999999999</v>
      </c>
    </row>
    <row r="697" spans="2:11" x14ac:dyDescent="0.2">
      <c r="B697" s="2">
        <v>16</v>
      </c>
      <c r="C697" s="8">
        <v>10</v>
      </c>
      <c r="D697" s="8">
        <v>310.70800000000003</v>
      </c>
      <c r="E697" s="3">
        <v>201.39699999999999</v>
      </c>
      <c r="H697" s="2">
        <v>18</v>
      </c>
      <c r="I697" s="8">
        <v>27</v>
      </c>
      <c r="J697" s="8">
        <v>275.39299999999997</v>
      </c>
      <c r="K697" s="3">
        <v>229.20599999999999</v>
      </c>
    </row>
    <row r="698" spans="2:11" x14ac:dyDescent="0.2">
      <c r="B698" s="2">
        <v>16</v>
      </c>
      <c r="C698" s="8">
        <v>11</v>
      </c>
      <c r="D698" s="8">
        <v>311.09199999999998</v>
      </c>
      <c r="E698" s="3">
        <v>211.404</v>
      </c>
      <c r="H698" s="2">
        <v>18</v>
      </c>
      <c r="I698" s="8">
        <v>28</v>
      </c>
      <c r="J698" s="8">
        <v>274.23899999999998</v>
      </c>
      <c r="K698" s="3">
        <v>234.97900000000001</v>
      </c>
    </row>
    <row r="699" spans="2:11" x14ac:dyDescent="0.2">
      <c r="B699" s="2">
        <v>16</v>
      </c>
      <c r="C699" s="8">
        <v>12</v>
      </c>
      <c r="D699" s="8">
        <v>310.70800000000003</v>
      </c>
      <c r="E699" s="3">
        <v>217.94800000000001</v>
      </c>
      <c r="H699" s="2">
        <v>18</v>
      </c>
      <c r="I699" s="8">
        <v>29</v>
      </c>
      <c r="J699" s="8">
        <v>269.62</v>
      </c>
      <c r="K699" s="3">
        <v>239.59800000000001</v>
      </c>
    </row>
    <row r="700" spans="2:11" x14ac:dyDescent="0.2">
      <c r="B700" s="2">
        <v>16</v>
      </c>
      <c r="C700" s="8">
        <v>13</v>
      </c>
      <c r="D700" s="8">
        <v>310.70800000000003</v>
      </c>
      <c r="E700" s="3">
        <v>224.876</v>
      </c>
      <c r="H700" s="2">
        <v>18</v>
      </c>
      <c r="I700" s="8">
        <v>30</v>
      </c>
      <c r="J700" s="8">
        <v>269.04300000000001</v>
      </c>
      <c r="K700" s="3">
        <v>246.52600000000001</v>
      </c>
    </row>
    <row r="701" spans="2:11" x14ac:dyDescent="0.2">
      <c r="B701" s="2">
        <v>16</v>
      </c>
      <c r="C701" s="8">
        <v>14</v>
      </c>
      <c r="D701" s="8">
        <v>310.70800000000003</v>
      </c>
      <c r="E701" s="3">
        <v>232.18899999999999</v>
      </c>
      <c r="H701" s="2">
        <v>18</v>
      </c>
      <c r="I701" s="8">
        <v>31</v>
      </c>
      <c r="J701" s="8">
        <v>266.733</v>
      </c>
      <c r="K701" s="3">
        <v>255.18600000000001</v>
      </c>
    </row>
    <row r="702" spans="2:11" x14ac:dyDescent="0.2">
      <c r="B702" s="2">
        <v>16</v>
      </c>
      <c r="C702" s="8">
        <v>15</v>
      </c>
      <c r="D702" s="8">
        <v>309.553</v>
      </c>
      <c r="E702" s="3">
        <v>239.887</v>
      </c>
      <c r="H702" s="2">
        <v>18</v>
      </c>
      <c r="I702" s="8">
        <v>32</v>
      </c>
      <c r="J702" s="8">
        <v>266.15600000000001</v>
      </c>
      <c r="K702" s="3">
        <v>264.42399999999998</v>
      </c>
    </row>
    <row r="703" spans="2:11" x14ac:dyDescent="0.2">
      <c r="B703" s="2">
        <v>16</v>
      </c>
      <c r="C703" s="8">
        <v>16</v>
      </c>
      <c r="D703" s="8">
        <v>308.78300000000002</v>
      </c>
      <c r="E703" s="3">
        <v>247.58500000000001</v>
      </c>
      <c r="H703" s="2">
        <v>18</v>
      </c>
      <c r="I703" s="8">
        <v>33</v>
      </c>
      <c r="J703" s="8">
        <v>265.57799999999997</v>
      </c>
      <c r="K703" s="3">
        <v>270.77499999999998</v>
      </c>
    </row>
    <row r="704" spans="2:11" x14ac:dyDescent="0.2">
      <c r="B704" s="2">
        <v>16</v>
      </c>
      <c r="C704" s="8">
        <v>17</v>
      </c>
      <c r="D704" s="8">
        <v>307.24400000000003</v>
      </c>
      <c r="E704" s="3">
        <v>257.97699999999998</v>
      </c>
      <c r="H704" s="2">
        <v>18</v>
      </c>
      <c r="I704" s="8">
        <v>34</v>
      </c>
      <c r="J704" s="8">
        <v>265.57799999999997</v>
      </c>
      <c r="K704" s="3">
        <v>278.27999999999997</v>
      </c>
    </row>
    <row r="705" spans="2:11" x14ac:dyDescent="0.2">
      <c r="B705" s="2">
        <v>16</v>
      </c>
      <c r="C705" s="8">
        <v>18</v>
      </c>
      <c r="D705" s="8">
        <v>306.85899999999998</v>
      </c>
      <c r="E705" s="3">
        <v>266.82900000000001</v>
      </c>
      <c r="H705" s="2">
        <v>18</v>
      </c>
      <c r="I705" s="8">
        <v>35</v>
      </c>
      <c r="J705" s="8">
        <v>263.846</v>
      </c>
      <c r="K705" s="3">
        <v>285.786</v>
      </c>
    </row>
    <row r="706" spans="2:11" x14ac:dyDescent="0.2">
      <c r="B706" s="2">
        <v>16</v>
      </c>
      <c r="C706" s="8">
        <v>19</v>
      </c>
      <c r="D706" s="8">
        <v>311.86200000000002</v>
      </c>
      <c r="E706" s="3">
        <v>270.678</v>
      </c>
      <c r="H706" s="2">
        <v>18</v>
      </c>
      <c r="I706" s="8">
        <v>36</v>
      </c>
      <c r="J706" s="8">
        <v>263.26900000000001</v>
      </c>
      <c r="K706" s="3">
        <v>291.55900000000003</v>
      </c>
    </row>
    <row r="707" spans="2:11" x14ac:dyDescent="0.2">
      <c r="B707" s="2">
        <v>16</v>
      </c>
      <c r="C707" s="8">
        <v>20</v>
      </c>
      <c r="D707" s="8">
        <v>311.86200000000002</v>
      </c>
      <c r="E707" s="3">
        <v>276.83699999999999</v>
      </c>
      <c r="H707" s="2">
        <v>18</v>
      </c>
      <c r="I707" s="8">
        <v>37</v>
      </c>
      <c r="J707" s="8">
        <v>262.69200000000001</v>
      </c>
      <c r="K707" s="3">
        <v>297.91000000000003</v>
      </c>
    </row>
    <row r="708" spans="2:11" x14ac:dyDescent="0.2">
      <c r="B708" s="2">
        <v>16</v>
      </c>
      <c r="C708" s="8">
        <v>21</v>
      </c>
      <c r="D708" s="8">
        <v>312.24700000000001</v>
      </c>
      <c r="E708" s="3">
        <v>284.53500000000003</v>
      </c>
      <c r="H708" s="2">
        <v>18</v>
      </c>
      <c r="I708" s="8">
        <v>38</v>
      </c>
      <c r="J708" s="8">
        <v>260.95999999999998</v>
      </c>
      <c r="K708" s="3">
        <v>303.10599999999999</v>
      </c>
    </row>
    <row r="709" spans="2:11" x14ac:dyDescent="0.2">
      <c r="B709" s="2">
        <v>16</v>
      </c>
      <c r="C709" s="8">
        <v>22</v>
      </c>
      <c r="D709" s="8">
        <v>311.47699999999998</v>
      </c>
      <c r="E709" s="3">
        <v>293.00200000000001</v>
      </c>
      <c r="H709" s="2">
        <v>18</v>
      </c>
      <c r="I709" s="8">
        <v>39</v>
      </c>
      <c r="J709" s="8">
        <v>260.95999999999998</v>
      </c>
      <c r="K709" s="3">
        <v>309.45699999999999</v>
      </c>
    </row>
    <row r="710" spans="2:11" x14ac:dyDescent="0.2">
      <c r="B710" s="2">
        <v>16</v>
      </c>
      <c r="C710" s="8">
        <v>23</v>
      </c>
      <c r="D710" s="8">
        <v>311.47699999999998</v>
      </c>
      <c r="E710" s="3">
        <v>299.54599999999999</v>
      </c>
      <c r="H710" s="2">
        <v>19</v>
      </c>
      <c r="I710" s="8">
        <v>1</v>
      </c>
      <c r="J710" s="8">
        <v>276.548</v>
      </c>
      <c r="K710" s="3">
        <v>57.156999999999996</v>
      </c>
    </row>
    <row r="711" spans="2:11" x14ac:dyDescent="0.2">
      <c r="B711" s="2">
        <v>16</v>
      </c>
      <c r="C711" s="8">
        <v>24</v>
      </c>
      <c r="D711" s="8">
        <v>309.16800000000001</v>
      </c>
      <c r="E711" s="3">
        <v>306.85899999999998</v>
      </c>
      <c r="H711" s="2">
        <v>19</v>
      </c>
      <c r="I711" s="8">
        <v>2</v>
      </c>
      <c r="J711" s="8">
        <v>275.971</v>
      </c>
      <c r="K711" s="3">
        <v>64.084999999999994</v>
      </c>
    </row>
    <row r="712" spans="2:11" x14ac:dyDescent="0.2">
      <c r="B712" s="2">
        <v>16</v>
      </c>
      <c r="C712" s="8">
        <v>25</v>
      </c>
      <c r="D712" s="8">
        <v>306.089</v>
      </c>
      <c r="E712" s="3">
        <v>313.78699999999998</v>
      </c>
      <c r="H712" s="2">
        <v>19</v>
      </c>
      <c r="I712" s="8">
        <v>3</v>
      </c>
      <c r="J712" s="8">
        <v>275.39299999999997</v>
      </c>
      <c r="K712" s="3">
        <v>66.971999999999994</v>
      </c>
    </row>
    <row r="713" spans="2:11" x14ac:dyDescent="0.2">
      <c r="B713" s="2">
        <v>16</v>
      </c>
      <c r="C713" s="8">
        <v>26</v>
      </c>
      <c r="D713" s="8">
        <v>304.54899999999998</v>
      </c>
      <c r="E713" s="3">
        <v>320.33</v>
      </c>
      <c r="H713" s="2">
        <v>19</v>
      </c>
      <c r="I713" s="8">
        <v>4</v>
      </c>
      <c r="J713" s="8">
        <v>274.23899999999998</v>
      </c>
      <c r="K713" s="3">
        <v>72.168000000000006</v>
      </c>
    </row>
    <row r="714" spans="2:11" x14ac:dyDescent="0.2">
      <c r="B714" s="2">
        <v>16</v>
      </c>
      <c r="C714" s="8">
        <v>27</v>
      </c>
      <c r="D714" s="8">
        <v>302.24</v>
      </c>
      <c r="E714" s="3">
        <v>328.41300000000001</v>
      </c>
      <c r="H714" s="2">
        <v>19</v>
      </c>
      <c r="I714" s="8">
        <v>5</v>
      </c>
      <c r="J714" s="8">
        <v>273.084</v>
      </c>
      <c r="K714" s="3">
        <v>76.209000000000003</v>
      </c>
    </row>
    <row r="715" spans="2:11" x14ac:dyDescent="0.2">
      <c r="B715" s="2">
        <v>16</v>
      </c>
      <c r="C715" s="8">
        <v>28</v>
      </c>
      <c r="D715" s="8">
        <v>298.00599999999997</v>
      </c>
      <c r="E715" s="3">
        <v>336.88099999999997</v>
      </c>
      <c r="H715" s="2">
        <v>19</v>
      </c>
      <c r="I715" s="8">
        <v>6</v>
      </c>
      <c r="J715" s="8">
        <v>271.35199999999998</v>
      </c>
      <c r="K715" s="3">
        <v>80.828000000000003</v>
      </c>
    </row>
    <row r="716" spans="2:11" x14ac:dyDescent="0.2">
      <c r="B716" s="2">
        <v>16</v>
      </c>
      <c r="C716" s="8">
        <v>29</v>
      </c>
      <c r="D716" s="8">
        <v>294.92700000000002</v>
      </c>
      <c r="E716" s="3">
        <v>348.04300000000001</v>
      </c>
      <c r="H716" s="2">
        <v>19</v>
      </c>
      <c r="I716" s="8">
        <v>7</v>
      </c>
      <c r="J716" s="8">
        <v>269.62</v>
      </c>
      <c r="K716" s="3">
        <v>89.488</v>
      </c>
    </row>
    <row r="717" spans="2:11" x14ac:dyDescent="0.2">
      <c r="B717" s="2">
        <v>16</v>
      </c>
      <c r="C717" s="8">
        <v>30</v>
      </c>
      <c r="D717" s="8">
        <v>289.923</v>
      </c>
      <c r="E717" s="3">
        <v>360.35899999999998</v>
      </c>
      <c r="H717" s="2">
        <v>19</v>
      </c>
      <c r="I717" s="8">
        <v>8</v>
      </c>
      <c r="J717" s="8">
        <v>268.46499999999997</v>
      </c>
      <c r="K717" s="3">
        <v>95.262</v>
      </c>
    </row>
    <row r="718" spans="2:11" x14ac:dyDescent="0.2">
      <c r="B718" s="2">
        <v>16</v>
      </c>
      <c r="C718" s="8">
        <v>31</v>
      </c>
      <c r="D718" s="8">
        <v>287.61399999999998</v>
      </c>
      <c r="E718" s="3">
        <v>374.98500000000001</v>
      </c>
      <c r="H718" s="2">
        <v>19</v>
      </c>
      <c r="I718" s="8">
        <v>9</v>
      </c>
      <c r="J718" s="8">
        <v>269.62</v>
      </c>
      <c r="K718" s="3">
        <v>100.458</v>
      </c>
    </row>
    <row r="719" spans="2:11" x14ac:dyDescent="0.2">
      <c r="B719" s="2">
        <v>16</v>
      </c>
      <c r="C719" s="8">
        <v>32</v>
      </c>
      <c r="D719" s="8">
        <v>286.07400000000001</v>
      </c>
      <c r="E719" s="3">
        <v>389.61099999999999</v>
      </c>
      <c r="H719" s="2">
        <v>19</v>
      </c>
      <c r="I719" s="8">
        <v>10</v>
      </c>
      <c r="J719" s="8">
        <v>268.46499999999997</v>
      </c>
      <c r="K719" s="3">
        <v>107.96299999999999</v>
      </c>
    </row>
    <row r="720" spans="2:11" x14ac:dyDescent="0.2">
      <c r="B720" s="2">
        <v>161</v>
      </c>
      <c r="C720" s="8">
        <v>1</v>
      </c>
      <c r="D720" s="8">
        <v>279.916</v>
      </c>
      <c r="E720" s="3">
        <v>405.392</v>
      </c>
      <c r="H720" s="2">
        <v>19</v>
      </c>
      <c r="I720" s="8">
        <v>11</v>
      </c>
      <c r="J720" s="8">
        <v>268.46499999999997</v>
      </c>
      <c r="K720" s="3">
        <v>110.85</v>
      </c>
    </row>
    <row r="721" spans="2:11" x14ac:dyDescent="0.2">
      <c r="B721" s="2">
        <v>161</v>
      </c>
      <c r="C721" s="8">
        <v>2</v>
      </c>
      <c r="D721" s="8">
        <v>273.75799999999998</v>
      </c>
      <c r="E721" s="3">
        <v>416.93900000000002</v>
      </c>
      <c r="H721" s="2">
        <v>19</v>
      </c>
      <c r="I721" s="8">
        <v>12</v>
      </c>
      <c r="J721" s="8">
        <v>270.197</v>
      </c>
      <c r="K721" s="3">
        <v>114.31399999999999</v>
      </c>
    </row>
    <row r="722" spans="2:11" x14ac:dyDescent="0.2">
      <c r="B722" s="2">
        <v>161</v>
      </c>
      <c r="C722" s="8">
        <v>3</v>
      </c>
      <c r="D722" s="8">
        <v>269.90899999999999</v>
      </c>
      <c r="E722" s="3">
        <v>430.02499999999998</v>
      </c>
      <c r="H722" s="2">
        <v>19</v>
      </c>
      <c r="I722" s="8">
        <v>13</v>
      </c>
      <c r="J722" s="8">
        <v>270.77499999999998</v>
      </c>
      <c r="K722" s="3">
        <v>120.08799999999999</v>
      </c>
    </row>
    <row r="723" spans="2:11" x14ac:dyDescent="0.2">
      <c r="B723" s="2">
        <v>161</v>
      </c>
      <c r="C723" s="8">
        <v>4</v>
      </c>
      <c r="D723" s="8">
        <v>266.82900000000001</v>
      </c>
      <c r="E723" s="3">
        <v>442.72699999999998</v>
      </c>
      <c r="H723" s="2">
        <v>19</v>
      </c>
      <c r="I723" s="8">
        <v>14</v>
      </c>
      <c r="J723" s="8">
        <v>271.35199999999998</v>
      </c>
      <c r="K723" s="3">
        <v>124.129</v>
      </c>
    </row>
    <row r="724" spans="2:11" x14ac:dyDescent="0.2">
      <c r="B724" s="2">
        <v>161</v>
      </c>
      <c r="C724" s="8">
        <v>5</v>
      </c>
      <c r="D724" s="8">
        <v>266.06</v>
      </c>
      <c r="E724" s="3">
        <v>455.04399999999998</v>
      </c>
      <c r="H724" s="2">
        <v>19</v>
      </c>
      <c r="I724" s="8">
        <v>15</v>
      </c>
      <c r="J724" s="8">
        <v>269.62</v>
      </c>
      <c r="K724" s="3">
        <v>126.438</v>
      </c>
    </row>
    <row r="725" spans="2:11" x14ac:dyDescent="0.2">
      <c r="B725" s="2">
        <v>161</v>
      </c>
      <c r="C725" s="8">
        <v>6</v>
      </c>
      <c r="D725" s="8">
        <v>262.21100000000001</v>
      </c>
      <c r="E725" s="3">
        <v>462.35700000000003</v>
      </c>
      <c r="H725" s="2">
        <v>19</v>
      </c>
      <c r="I725" s="8">
        <v>16</v>
      </c>
      <c r="J725" s="8">
        <v>268.46499999999997</v>
      </c>
      <c r="K725" s="3">
        <v>127.593</v>
      </c>
    </row>
    <row r="726" spans="2:11" x14ac:dyDescent="0.2">
      <c r="B726" s="2">
        <v>161</v>
      </c>
      <c r="C726" s="8">
        <v>7</v>
      </c>
      <c r="D726" s="8">
        <v>257.59199999999998</v>
      </c>
      <c r="E726" s="3">
        <v>469.28500000000003</v>
      </c>
      <c r="H726" s="2">
        <v>19</v>
      </c>
      <c r="I726" s="8">
        <v>17</v>
      </c>
      <c r="J726" s="8">
        <v>269.04300000000001</v>
      </c>
      <c r="K726" s="3">
        <v>131.63499999999999</v>
      </c>
    </row>
    <row r="727" spans="2:11" x14ac:dyDescent="0.2">
      <c r="B727" s="2">
        <v>162</v>
      </c>
      <c r="C727" s="8">
        <v>1</v>
      </c>
      <c r="D727" s="8">
        <v>287.99900000000002</v>
      </c>
      <c r="E727" s="3">
        <v>396.15499999999997</v>
      </c>
      <c r="H727" s="2">
        <v>19</v>
      </c>
      <c r="I727" s="8">
        <v>18</v>
      </c>
      <c r="J727" s="8">
        <v>270.77499999999998</v>
      </c>
      <c r="K727" s="3">
        <v>136.83099999999999</v>
      </c>
    </row>
    <row r="728" spans="2:11" x14ac:dyDescent="0.2">
      <c r="B728" s="2">
        <v>162</v>
      </c>
      <c r="C728" s="8">
        <v>2</v>
      </c>
      <c r="D728" s="8">
        <v>286.84399999999999</v>
      </c>
      <c r="E728" s="3">
        <v>406.16199999999998</v>
      </c>
      <c r="H728" s="2">
        <v>19</v>
      </c>
      <c r="I728" s="8">
        <v>19</v>
      </c>
      <c r="J728" s="8">
        <v>271.92899999999997</v>
      </c>
      <c r="K728" s="3">
        <v>141.44900000000001</v>
      </c>
    </row>
    <row r="729" spans="2:11" x14ac:dyDescent="0.2">
      <c r="B729" s="2">
        <v>162</v>
      </c>
      <c r="C729" s="8">
        <v>3</v>
      </c>
      <c r="D729" s="8">
        <v>282.22500000000002</v>
      </c>
      <c r="E729" s="3">
        <v>419.63299999999998</v>
      </c>
      <c r="H729" s="2">
        <v>19</v>
      </c>
      <c r="I729" s="8">
        <v>20</v>
      </c>
      <c r="J729" s="8">
        <v>271.92899999999997</v>
      </c>
      <c r="K729" s="3">
        <v>147.80000000000001</v>
      </c>
    </row>
    <row r="730" spans="2:11" x14ac:dyDescent="0.2">
      <c r="B730" s="2">
        <v>162</v>
      </c>
      <c r="C730" s="8">
        <v>4</v>
      </c>
      <c r="D730" s="8">
        <v>277.99099999999999</v>
      </c>
      <c r="E730" s="3">
        <v>431.18</v>
      </c>
      <c r="H730" s="2">
        <v>19</v>
      </c>
      <c r="I730" s="8">
        <v>21</v>
      </c>
      <c r="J730" s="8">
        <v>273.084</v>
      </c>
      <c r="K730" s="3">
        <v>154.15100000000001</v>
      </c>
    </row>
    <row r="731" spans="2:11" x14ac:dyDescent="0.2">
      <c r="B731" s="2">
        <v>162</v>
      </c>
      <c r="C731" s="8">
        <v>5</v>
      </c>
      <c r="D731" s="8">
        <v>273.75799999999998</v>
      </c>
      <c r="E731" s="3">
        <v>440.803</v>
      </c>
      <c r="H731" s="2">
        <v>19</v>
      </c>
      <c r="I731" s="8">
        <v>22</v>
      </c>
      <c r="J731" s="8">
        <v>271.92899999999997</v>
      </c>
      <c r="K731" s="3">
        <v>159.92400000000001</v>
      </c>
    </row>
    <row r="732" spans="2:11" x14ac:dyDescent="0.2">
      <c r="B732" s="2">
        <v>162</v>
      </c>
      <c r="C732" s="8">
        <v>6</v>
      </c>
      <c r="D732" s="8">
        <v>270.678</v>
      </c>
      <c r="E732" s="3">
        <v>450.42500000000001</v>
      </c>
      <c r="H732" s="2">
        <v>19</v>
      </c>
      <c r="I732" s="8">
        <v>23</v>
      </c>
      <c r="J732" s="8">
        <v>274.23899999999998</v>
      </c>
      <c r="K732" s="3">
        <v>166.27500000000001</v>
      </c>
    </row>
    <row r="733" spans="2:11" x14ac:dyDescent="0.2">
      <c r="B733" s="2">
        <v>162</v>
      </c>
      <c r="C733" s="8">
        <v>7</v>
      </c>
      <c r="D733" s="8">
        <v>267.214</v>
      </c>
      <c r="E733" s="3">
        <v>461.58699999999999</v>
      </c>
      <c r="H733" s="2">
        <v>19</v>
      </c>
      <c r="I733" s="8">
        <v>24</v>
      </c>
      <c r="J733" s="8">
        <v>274.23899999999998</v>
      </c>
      <c r="K733" s="3">
        <v>174.358</v>
      </c>
    </row>
    <row r="734" spans="2:11" x14ac:dyDescent="0.2">
      <c r="B734" s="2">
        <v>3</v>
      </c>
      <c r="C734" s="8">
        <v>17</v>
      </c>
      <c r="D734" s="8">
        <v>325.52600000000001</v>
      </c>
      <c r="E734" s="3">
        <v>120.376</v>
      </c>
      <c r="H734" s="2">
        <v>19</v>
      </c>
      <c r="I734" s="8">
        <v>25</v>
      </c>
      <c r="J734" s="8">
        <v>273.661</v>
      </c>
      <c r="K734" s="3">
        <v>181.286</v>
      </c>
    </row>
    <row r="735" spans="2:11" x14ac:dyDescent="0.2">
      <c r="B735" s="2">
        <v>3</v>
      </c>
      <c r="C735" s="8">
        <v>18</v>
      </c>
      <c r="D735" s="8">
        <v>322.447</v>
      </c>
      <c r="E735" s="3">
        <v>126.535</v>
      </c>
      <c r="H735" s="2">
        <v>19</v>
      </c>
      <c r="I735" s="8">
        <v>26</v>
      </c>
      <c r="J735" s="8">
        <v>271.92899999999997</v>
      </c>
      <c r="K735" s="3">
        <v>190.524</v>
      </c>
    </row>
    <row r="736" spans="2:11" x14ac:dyDescent="0.2">
      <c r="B736" s="2">
        <v>3</v>
      </c>
      <c r="C736" s="8">
        <v>19</v>
      </c>
      <c r="D736" s="8">
        <v>320.90699999999998</v>
      </c>
      <c r="E736" s="3">
        <v>133.46299999999999</v>
      </c>
      <c r="H736" s="2">
        <v>19</v>
      </c>
      <c r="I736" s="8">
        <v>27</v>
      </c>
      <c r="J736" s="8">
        <v>270.77499999999998</v>
      </c>
      <c r="K736" s="3">
        <v>199.184</v>
      </c>
    </row>
    <row r="737" spans="2:11" x14ac:dyDescent="0.2">
      <c r="B737" s="2">
        <v>3</v>
      </c>
      <c r="C737" s="8">
        <v>20</v>
      </c>
      <c r="D737" s="8">
        <v>320.13799999999998</v>
      </c>
      <c r="E737" s="3">
        <v>142.69999999999999</v>
      </c>
      <c r="H737" s="2">
        <v>19</v>
      </c>
      <c r="I737" s="8">
        <v>28</v>
      </c>
      <c r="J737" s="8">
        <v>267.31099999999998</v>
      </c>
      <c r="K737" s="3">
        <v>203.22499999999999</v>
      </c>
    </row>
    <row r="738" spans="2:11" x14ac:dyDescent="0.2">
      <c r="B738" s="2">
        <v>3</v>
      </c>
      <c r="C738" s="8">
        <v>21</v>
      </c>
      <c r="D738" s="8">
        <v>320.52199999999999</v>
      </c>
      <c r="E738" s="3">
        <v>148.47399999999999</v>
      </c>
      <c r="H738" s="2">
        <v>19</v>
      </c>
      <c r="I738" s="8">
        <v>29</v>
      </c>
      <c r="J738" s="8">
        <v>265.00099999999998</v>
      </c>
      <c r="K738" s="3">
        <v>211.88499999999999</v>
      </c>
    </row>
    <row r="739" spans="2:11" x14ac:dyDescent="0.2">
      <c r="B739" s="2">
        <v>3</v>
      </c>
      <c r="C739" s="8">
        <v>22</v>
      </c>
      <c r="D739" s="8">
        <v>321.29199999999997</v>
      </c>
      <c r="E739" s="3">
        <v>154.63200000000001</v>
      </c>
      <c r="H739" s="2">
        <v>19</v>
      </c>
      <c r="I739" s="8">
        <v>30</v>
      </c>
      <c r="J739" s="8">
        <v>264.42399999999998</v>
      </c>
      <c r="K739" s="3">
        <v>219.39099999999999</v>
      </c>
    </row>
    <row r="740" spans="2:11" x14ac:dyDescent="0.2">
      <c r="B740" s="2">
        <v>3</v>
      </c>
      <c r="C740" s="8">
        <v>23</v>
      </c>
      <c r="D740" s="8">
        <v>320.90699999999998</v>
      </c>
      <c r="E740" s="3">
        <v>157.32599999999999</v>
      </c>
      <c r="H740" s="2">
        <v>19</v>
      </c>
      <c r="I740" s="8">
        <v>31</v>
      </c>
      <c r="J740" s="8">
        <v>264.42399999999998</v>
      </c>
      <c r="K740" s="3">
        <v>226.31899999999999</v>
      </c>
    </row>
    <row r="741" spans="2:11" x14ac:dyDescent="0.2">
      <c r="B741" s="2">
        <v>3</v>
      </c>
      <c r="C741" s="8">
        <v>24</v>
      </c>
      <c r="D741" s="8">
        <v>318.21300000000002</v>
      </c>
      <c r="E741" s="3">
        <v>160.02099999999999</v>
      </c>
      <c r="H741" s="2">
        <v>19</v>
      </c>
      <c r="I741" s="8">
        <v>32</v>
      </c>
      <c r="J741" s="8">
        <v>264.42399999999998</v>
      </c>
      <c r="K741" s="3">
        <v>231.51499999999999</v>
      </c>
    </row>
    <row r="742" spans="2:11" x14ac:dyDescent="0.2">
      <c r="B742" s="2">
        <v>3</v>
      </c>
      <c r="C742" s="8">
        <v>25</v>
      </c>
      <c r="D742" s="8">
        <v>315.904</v>
      </c>
      <c r="E742" s="3">
        <v>166.94900000000001</v>
      </c>
      <c r="H742" s="2">
        <v>19</v>
      </c>
      <c r="I742" s="8">
        <v>33</v>
      </c>
      <c r="J742" s="8">
        <v>265.00099999999998</v>
      </c>
      <c r="K742" s="3">
        <v>240.75299999999999</v>
      </c>
    </row>
    <row r="743" spans="2:11" x14ac:dyDescent="0.2">
      <c r="B743" s="2">
        <v>3</v>
      </c>
      <c r="C743" s="8">
        <v>26</v>
      </c>
      <c r="D743" s="8">
        <v>317.82799999999997</v>
      </c>
      <c r="E743" s="3">
        <v>176.95599999999999</v>
      </c>
      <c r="H743" s="2">
        <v>19</v>
      </c>
      <c r="I743" s="8">
        <v>34</v>
      </c>
      <c r="J743" s="8">
        <v>265.00099999999998</v>
      </c>
      <c r="K743" s="3">
        <v>245.94900000000001</v>
      </c>
    </row>
    <row r="744" spans="2:11" x14ac:dyDescent="0.2">
      <c r="B744" s="2">
        <v>3</v>
      </c>
      <c r="C744" s="8">
        <v>27</v>
      </c>
      <c r="D744" s="8">
        <v>318.59800000000001</v>
      </c>
      <c r="E744" s="3">
        <v>186.19399999999999</v>
      </c>
      <c r="H744" s="2">
        <v>19</v>
      </c>
      <c r="I744" s="8">
        <v>35</v>
      </c>
      <c r="J744" s="8">
        <v>265.57799999999997</v>
      </c>
      <c r="K744" s="3">
        <v>248.83500000000001</v>
      </c>
    </row>
    <row r="745" spans="2:11" x14ac:dyDescent="0.2">
      <c r="B745" s="2">
        <v>3</v>
      </c>
      <c r="C745" s="8">
        <v>28</v>
      </c>
      <c r="D745" s="8">
        <v>319.36799999999999</v>
      </c>
      <c r="E745" s="3">
        <v>192.73699999999999</v>
      </c>
      <c r="H745" s="2">
        <v>19</v>
      </c>
      <c r="I745" s="8">
        <v>36</v>
      </c>
      <c r="J745" s="8">
        <v>267.31099999999998</v>
      </c>
      <c r="K745" s="3">
        <v>254.03200000000001</v>
      </c>
    </row>
    <row r="746" spans="2:11" x14ac:dyDescent="0.2">
      <c r="B746" s="2">
        <v>3</v>
      </c>
      <c r="C746" s="8">
        <v>29</v>
      </c>
      <c r="D746" s="8">
        <v>319.36799999999999</v>
      </c>
      <c r="E746" s="3">
        <v>196.971</v>
      </c>
      <c r="H746" s="2">
        <v>19</v>
      </c>
      <c r="I746" s="8">
        <v>37</v>
      </c>
      <c r="J746" s="8">
        <v>265.57799999999997</v>
      </c>
      <c r="K746" s="3">
        <v>259.80500000000001</v>
      </c>
    </row>
    <row r="747" spans="2:11" x14ac:dyDescent="0.2">
      <c r="B747" s="2">
        <v>3</v>
      </c>
      <c r="C747" s="8">
        <v>30</v>
      </c>
      <c r="D747" s="8">
        <v>321.67700000000002</v>
      </c>
      <c r="E747" s="3">
        <v>203.51400000000001</v>
      </c>
      <c r="H747" s="2">
        <v>19</v>
      </c>
      <c r="I747" s="8">
        <v>38</v>
      </c>
      <c r="J747" s="8">
        <v>266.15600000000001</v>
      </c>
      <c r="K747" s="3">
        <v>262.69200000000001</v>
      </c>
    </row>
    <row r="748" spans="2:11" x14ac:dyDescent="0.2">
      <c r="B748" s="2">
        <v>3</v>
      </c>
      <c r="C748" s="8">
        <v>31</v>
      </c>
      <c r="D748" s="8">
        <v>319.75299999999999</v>
      </c>
      <c r="E748" s="3">
        <v>210.44200000000001</v>
      </c>
      <c r="H748" s="2">
        <v>19</v>
      </c>
      <c r="I748" s="8">
        <v>39</v>
      </c>
      <c r="J748" s="8">
        <v>267.31099999999998</v>
      </c>
      <c r="K748" s="3">
        <v>267.31099999999998</v>
      </c>
    </row>
    <row r="749" spans="2:11" x14ac:dyDescent="0.2">
      <c r="B749" s="2">
        <v>3</v>
      </c>
      <c r="C749" s="8">
        <v>32</v>
      </c>
      <c r="D749" s="8">
        <v>318.983</v>
      </c>
      <c r="E749" s="3">
        <v>218.52500000000001</v>
      </c>
      <c r="H749" s="2">
        <v>20</v>
      </c>
      <c r="I749" s="8">
        <v>1</v>
      </c>
      <c r="J749" s="8">
        <v>324.46800000000002</v>
      </c>
      <c r="K749" s="3">
        <v>86.602000000000004</v>
      </c>
    </row>
    <row r="750" spans="2:11" x14ac:dyDescent="0.2">
      <c r="B750" s="2">
        <v>3</v>
      </c>
      <c r="C750" s="8">
        <v>33</v>
      </c>
      <c r="D750" s="8">
        <v>319.36799999999999</v>
      </c>
      <c r="E750" s="3">
        <v>226.608</v>
      </c>
      <c r="H750" s="2">
        <v>20</v>
      </c>
      <c r="I750" s="8">
        <v>2</v>
      </c>
      <c r="J750" s="8">
        <v>322.73599999999999</v>
      </c>
      <c r="K750" s="3">
        <v>90.643000000000001</v>
      </c>
    </row>
    <row r="751" spans="2:11" x14ac:dyDescent="0.2">
      <c r="B751" s="2">
        <v>3</v>
      </c>
      <c r="C751" s="8">
        <v>34</v>
      </c>
      <c r="D751" s="8">
        <v>318.983</v>
      </c>
      <c r="E751" s="3">
        <v>231.99600000000001</v>
      </c>
      <c r="H751" s="2">
        <v>20</v>
      </c>
      <c r="I751" s="8">
        <v>3</v>
      </c>
      <c r="J751" s="8">
        <v>319.27199999999999</v>
      </c>
      <c r="K751" s="3">
        <v>91.798000000000002</v>
      </c>
    </row>
    <row r="752" spans="2:11" x14ac:dyDescent="0.2">
      <c r="B752" s="2">
        <v>3</v>
      </c>
      <c r="C752" s="8">
        <v>35</v>
      </c>
      <c r="D752" s="8">
        <v>318.983</v>
      </c>
      <c r="E752" s="3">
        <v>237</v>
      </c>
      <c r="H752" s="2">
        <v>20</v>
      </c>
      <c r="I752" s="8">
        <v>4</v>
      </c>
      <c r="J752" s="8">
        <v>319.27199999999999</v>
      </c>
      <c r="K752" s="3">
        <v>99.302999999999997</v>
      </c>
    </row>
    <row r="753" spans="2:11" x14ac:dyDescent="0.2">
      <c r="B753" s="2">
        <v>3</v>
      </c>
      <c r="C753" s="8">
        <v>36</v>
      </c>
      <c r="D753" s="8">
        <v>320.90699999999998</v>
      </c>
      <c r="E753" s="3">
        <v>246.23699999999999</v>
      </c>
      <c r="H753" s="2">
        <v>20</v>
      </c>
      <c r="I753" s="8">
        <v>5</v>
      </c>
      <c r="J753" s="8">
        <v>318.11700000000002</v>
      </c>
      <c r="K753" s="3">
        <v>109.11799999999999</v>
      </c>
    </row>
    <row r="754" spans="2:11" x14ac:dyDescent="0.2">
      <c r="B754" s="2">
        <v>3</v>
      </c>
      <c r="C754" s="8">
        <v>37</v>
      </c>
      <c r="D754" s="8">
        <v>319.36799999999999</v>
      </c>
      <c r="E754" s="3">
        <v>253.935</v>
      </c>
      <c r="H754" s="2">
        <v>20</v>
      </c>
      <c r="I754" s="8">
        <v>6</v>
      </c>
      <c r="J754" s="8">
        <v>316.38499999999999</v>
      </c>
      <c r="K754" s="3">
        <v>114.892</v>
      </c>
    </row>
    <row r="755" spans="2:11" x14ac:dyDescent="0.2">
      <c r="B755" s="2">
        <v>3</v>
      </c>
      <c r="C755" s="8">
        <v>38</v>
      </c>
      <c r="D755" s="8">
        <v>317.44299999999998</v>
      </c>
      <c r="E755" s="3">
        <v>263.36500000000001</v>
      </c>
      <c r="H755" s="2">
        <v>20</v>
      </c>
      <c r="I755" s="8">
        <v>7</v>
      </c>
      <c r="J755" s="8">
        <v>314.65300000000002</v>
      </c>
      <c r="K755" s="3">
        <v>120.66500000000001</v>
      </c>
    </row>
    <row r="756" spans="2:11" x14ac:dyDescent="0.2">
      <c r="B756" s="2">
        <v>3</v>
      </c>
      <c r="C756" s="8">
        <v>39</v>
      </c>
      <c r="D756" s="8">
        <v>318.983</v>
      </c>
      <c r="E756" s="3">
        <v>273.37299999999999</v>
      </c>
      <c r="H756" s="2">
        <v>20</v>
      </c>
      <c r="I756" s="8">
        <v>8</v>
      </c>
      <c r="J756" s="8">
        <v>313.49799999999999</v>
      </c>
      <c r="K756" s="3">
        <v>125.28400000000001</v>
      </c>
    </row>
    <row r="757" spans="2:11" x14ac:dyDescent="0.2">
      <c r="B757" s="2">
        <v>3</v>
      </c>
      <c r="C757" s="8">
        <v>1</v>
      </c>
      <c r="D757" s="8">
        <v>312.82499999999999</v>
      </c>
      <c r="E757" s="3">
        <v>280.30099999999999</v>
      </c>
      <c r="H757" s="2">
        <v>20</v>
      </c>
      <c r="I757" s="8">
        <v>9</v>
      </c>
      <c r="J757" s="8">
        <v>313.49799999999999</v>
      </c>
      <c r="K757" s="3">
        <v>129.90299999999999</v>
      </c>
    </row>
    <row r="758" spans="2:11" x14ac:dyDescent="0.2">
      <c r="B758" s="2">
        <v>3</v>
      </c>
      <c r="C758" s="8">
        <v>2</v>
      </c>
      <c r="D758" s="8">
        <v>307.05099999999999</v>
      </c>
      <c r="E758" s="3">
        <v>289.15300000000002</v>
      </c>
      <c r="H758" s="2">
        <v>20</v>
      </c>
      <c r="I758" s="8">
        <v>10</v>
      </c>
      <c r="J758" s="8">
        <v>312.34300000000002</v>
      </c>
      <c r="K758" s="3">
        <v>133.36699999999999</v>
      </c>
    </row>
    <row r="759" spans="2:11" x14ac:dyDescent="0.2">
      <c r="B759" s="2">
        <v>3</v>
      </c>
      <c r="C759" s="8">
        <v>3</v>
      </c>
      <c r="D759" s="8">
        <v>303.202</v>
      </c>
      <c r="E759" s="3">
        <v>299.161</v>
      </c>
      <c r="H759" s="2">
        <v>20</v>
      </c>
      <c r="I759" s="8">
        <v>11</v>
      </c>
      <c r="J759" s="8">
        <v>313.49799999999999</v>
      </c>
      <c r="K759" s="3">
        <v>139.13999999999999</v>
      </c>
    </row>
    <row r="760" spans="2:11" x14ac:dyDescent="0.2">
      <c r="B760" s="2">
        <v>3</v>
      </c>
      <c r="C760" s="8">
        <v>4</v>
      </c>
      <c r="D760" s="8">
        <v>297.04399999999998</v>
      </c>
      <c r="E760" s="3">
        <v>308.01299999999998</v>
      </c>
      <c r="H760" s="2">
        <v>20</v>
      </c>
      <c r="I760" s="8">
        <v>12</v>
      </c>
      <c r="J760" s="8">
        <v>313.49799999999999</v>
      </c>
      <c r="K760" s="3">
        <v>144.91300000000001</v>
      </c>
    </row>
    <row r="761" spans="2:11" x14ac:dyDescent="0.2">
      <c r="B761" s="2">
        <v>3</v>
      </c>
      <c r="C761" s="8">
        <v>5</v>
      </c>
      <c r="D761" s="8">
        <v>289.346</v>
      </c>
      <c r="E761" s="3">
        <v>317.25099999999998</v>
      </c>
      <c r="H761" s="2">
        <v>20</v>
      </c>
      <c r="I761" s="8">
        <v>13</v>
      </c>
      <c r="J761" s="8">
        <v>313.49799999999999</v>
      </c>
      <c r="K761" s="3">
        <v>152.99600000000001</v>
      </c>
    </row>
    <row r="762" spans="2:11" x14ac:dyDescent="0.2">
      <c r="B762" s="2">
        <v>3</v>
      </c>
      <c r="C762" s="8">
        <v>6</v>
      </c>
      <c r="D762" s="8">
        <v>283.95699999999999</v>
      </c>
      <c r="E762" s="3">
        <v>327.25799999999998</v>
      </c>
      <c r="H762" s="2">
        <v>20</v>
      </c>
      <c r="I762" s="8">
        <v>14</v>
      </c>
      <c r="J762" s="8">
        <v>313.49799999999999</v>
      </c>
      <c r="K762" s="3">
        <v>157.03800000000001</v>
      </c>
    </row>
    <row r="763" spans="2:11" x14ac:dyDescent="0.2">
      <c r="B763" s="2">
        <v>3</v>
      </c>
      <c r="C763" s="8">
        <v>7</v>
      </c>
      <c r="D763" s="8">
        <v>280.108</v>
      </c>
      <c r="E763" s="3">
        <v>336.11099999999999</v>
      </c>
      <c r="H763" s="2">
        <v>20</v>
      </c>
      <c r="I763" s="8">
        <v>15</v>
      </c>
      <c r="J763" s="8">
        <v>311.18900000000002</v>
      </c>
      <c r="K763" s="3">
        <v>162.81100000000001</v>
      </c>
    </row>
    <row r="764" spans="2:11" x14ac:dyDescent="0.2">
      <c r="B764" s="2">
        <v>3</v>
      </c>
      <c r="C764" s="8">
        <v>8</v>
      </c>
      <c r="D764" s="8">
        <v>275.10500000000002</v>
      </c>
      <c r="E764" s="3">
        <v>350.73700000000002</v>
      </c>
      <c r="H764" s="2">
        <v>20</v>
      </c>
      <c r="I764" s="8">
        <v>16</v>
      </c>
      <c r="J764" s="8">
        <v>311.18900000000002</v>
      </c>
      <c r="K764" s="3">
        <v>169.16200000000001</v>
      </c>
    </row>
    <row r="765" spans="2:11" x14ac:dyDescent="0.2">
      <c r="B765" s="2">
        <v>3</v>
      </c>
      <c r="C765" s="8">
        <v>9</v>
      </c>
      <c r="D765" s="8">
        <v>274.72000000000003</v>
      </c>
      <c r="E765" s="3">
        <v>363.82299999999998</v>
      </c>
      <c r="H765" s="2">
        <v>20</v>
      </c>
      <c r="I765" s="8">
        <v>17</v>
      </c>
      <c r="J765" s="8">
        <v>310.61099999999999</v>
      </c>
      <c r="K765" s="3">
        <v>176.09</v>
      </c>
    </row>
    <row r="766" spans="2:11" x14ac:dyDescent="0.2">
      <c r="B766" s="2">
        <v>3</v>
      </c>
      <c r="C766" s="8">
        <v>10</v>
      </c>
      <c r="D766" s="8">
        <v>272.02600000000001</v>
      </c>
      <c r="E766" s="3">
        <v>376.52499999999998</v>
      </c>
      <c r="H766" s="2">
        <v>20</v>
      </c>
      <c r="I766" s="8">
        <v>18</v>
      </c>
      <c r="J766" s="8">
        <v>310.61099999999999</v>
      </c>
      <c r="K766" s="3">
        <v>184.173</v>
      </c>
    </row>
    <row r="767" spans="2:11" x14ac:dyDescent="0.2">
      <c r="B767" s="2">
        <v>3</v>
      </c>
      <c r="C767" s="8">
        <v>11</v>
      </c>
      <c r="D767" s="8">
        <v>269.33100000000002</v>
      </c>
      <c r="E767" s="3">
        <v>390.38099999999997</v>
      </c>
      <c r="H767" s="2">
        <v>20</v>
      </c>
      <c r="I767" s="8">
        <v>19</v>
      </c>
      <c r="J767" s="8">
        <v>313.49799999999999</v>
      </c>
      <c r="K767" s="3">
        <v>193.41</v>
      </c>
    </row>
    <row r="768" spans="2:11" x14ac:dyDescent="0.2">
      <c r="B768" s="2">
        <v>3</v>
      </c>
      <c r="C768" s="8">
        <v>12</v>
      </c>
      <c r="D768" s="8">
        <v>266.25200000000001</v>
      </c>
      <c r="E768" s="3">
        <v>402.31299999999999</v>
      </c>
      <c r="H768" s="2">
        <v>20</v>
      </c>
      <c r="I768" s="8">
        <v>20</v>
      </c>
      <c r="J768" s="8">
        <v>312.92099999999999</v>
      </c>
      <c r="K768" s="3">
        <v>198.607</v>
      </c>
    </row>
    <row r="769" spans="2:11" x14ac:dyDescent="0.2">
      <c r="B769" s="2">
        <v>3</v>
      </c>
      <c r="C769" s="8">
        <v>13</v>
      </c>
      <c r="D769" s="8">
        <v>264.32799999999997</v>
      </c>
      <c r="E769" s="3">
        <v>414.63</v>
      </c>
      <c r="H769" s="2">
        <v>20</v>
      </c>
      <c r="I769" s="8">
        <v>21</v>
      </c>
      <c r="J769" s="8">
        <v>310.03399999999999</v>
      </c>
      <c r="K769" s="3">
        <v>202.071</v>
      </c>
    </row>
    <row r="770" spans="2:11" x14ac:dyDescent="0.2">
      <c r="B770" s="2">
        <v>3</v>
      </c>
      <c r="C770" s="8">
        <v>14</v>
      </c>
      <c r="D770" s="8">
        <v>263.173</v>
      </c>
      <c r="E770" s="3">
        <v>427.33100000000002</v>
      </c>
      <c r="H770" s="2">
        <v>20</v>
      </c>
      <c r="I770" s="8">
        <v>22</v>
      </c>
      <c r="J770" s="8">
        <v>308.87900000000002</v>
      </c>
      <c r="K770" s="3">
        <v>208.999</v>
      </c>
    </row>
    <row r="771" spans="2:11" x14ac:dyDescent="0.2">
      <c r="B771" s="2">
        <v>3</v>
      </c>
      <c r="C771" s="8">
        <v>15</v>
      </c>
      <c r="D771" s="8">
        <v>260.47899999999998</v>
      </c>
      <c r="E771" s="3">
        <v>439.64800000000002</v>
      </c>
      <c r="H771" s="2">
        <v>20</v>
      </c>
      <c r="I771" s="8">
        <v>23</v>
      </c>
      <c r="J771" s="8">
        <v>307.72500000000002</v>
      </c>
      <c r="K771" s="3">
        <v>217.08199999999999</v>
      </c>
    </row>
    <row r="772" spans="2:11" x14ac:dyDescent="0.2">
      <c r="B772" s="2">
        <v>3</v>
      </c>
      <c r="C772" s="8">
        <v>16</v>
      </c>
      <c r="D772" s="8">
        <v>257.78399999999999</v>
      </c>
      <c r="E772" s="3">
        <v>450.81</v>
      </c>
      <c r="H772" s="2">
        <v>20</v>
      </c>
      <c r="I772" s="8">
        <v>24</v>
      </c>
      <c r="J772" s="8">
        <v>309.45699999999999</v>
      </c>
      <c r="K772" s="3">
        <v>222.27799999999999</v>
      </c>
    </row>
    <row r="773" spans="2:11" x14ac:dyDescent="0.2">
      <c r="B773" s="2">
        <v>18</v>
      </c>
      <c r="C773" s="8">
        <v>1</v>
      </c>
      <c r="D773" s="8">
        <v>333.03199999999998</v>
      </c>
      <c r="E773" s="3">
        <v>134.233</v>
      </c>
      <c r="H773" s="2">
        <v>20</v>
      </c>
      <c r="I773" s="8">
        <v>25</v>
      </c>
      <c r="J773" s="8">
        <v>308.30200000000002</v>
      </c>
      <c r="K773" s="3">
        <v>228.62799999999999</v>
      </c>
    </row>
    <row r="774" spans="2:11" x14ac:dyDescent="0.2">
      <c r="B774" s="2">
        <v>18</v>
      </c>
      <c r="C774" s="8">
        <v>2</v>
      </c>
      <c r="D774" s="8">
        <v>331.87700000000001</v>
      </c>
      <c r="E774" s="3">
        <v>138.851</v>
      </c>
      <c r="H774" s="2">
        <v>20</v>
      </c>
      <c r="I774" s="8">
        <v>26</v>
      </c>
      <c r="J774" s="8">
        <v>308.30200000000002</v>
      </c>
      <c r="K774" s="3">
        <v>236.13399999999999</v>
      </c>
    </row>
    <row r="775" spans="2:11" x14ac:dyDescent="0.2">
      <c r="B775" s="2">
        <v>18</v>
      </c>
      <c r="C775" s="8">
        <v>3</v>
      </c>
      <c r="D775" s="8">
        <v>330.33699999999999</v>
      </c>
      <c r="E775" s="3">
        <v>146.934</v>
      </c>
      <c r="H775" s="2">
        <v>20</v>
      </c>
      <c r="I775" s="8">
        <v>27</v>
      </c>
      <c r="J775" s="8">
        <v>308.30200000000002</v>
      </c>
      <c r="K775" s="3">
        <v>243.63900000000001</v>
      </c>
    </row>
    <row r="776" spans="2:11" x14ac:dyDescent="0.2">
      <c r="B776" s="2">
        <v>18</v>
      </c>
      <c r="C776" s="8">
        <v>4</v>
      </c>
      <c r="D776" s="8">
        <v>327.64299999999997</v>
      </c>
      <c r="E776" s="3">
        <v>154.24700000000001</v>
      </c>
      <c r="H776" s="2">
        <v>20</v>
      </c>
      <c r="I776" s="8">
        <v>28</v>
      </c>
      <c r="J776" s="8">
        <v>305.41500000000002</v>
      </c>
      <c r="K776" s="3">
        <v>249.99</v>
      </c>
    </row>
    <row r="777" spans="2:11" x14ac:dyDescent="0.2">
      <c r="B777" s="2">
        <v>18</v>
      </c>
      <c r="C777" s="8">
        <v>5</v>
      </c>
      <c r="D777" s="8">
        <v>326.87299999999999</v>
      </c>
      <c r="E777" s="3">
        <v>160.40600000000001</v>
      </c>
      <c r="H777" s="2">
        <v>20</v>
      </c>
      <c r="I777" s="8">
        <v>29</v>
      </c>
      <c r="J777" s="8">
        <v>303.10599999999999</v>
      </c>
      <c r="K777" s="3">
        <v>254.60900000000001</v>
      </c>
    </row>
    <row r="778" spans="2:11" x14ac:dyDescent="0.2">
      <c r="B778" s="2">
        <v>18</v>
      </c>
      <c r="C778" s="8">
        <v>6</v>
      </c>
      <c r="D778" s="8">
        <v>326.488</v>
      </c>
      <c r="E778" s="3">
        <v>167.334</v>
      </c>
      <c r="H778" s="2">
        <v>20</v>
      </c>
      <c r="I778" s="8">
        <v>30</v>
      </c>
      <c r="J778" s="8">
        <v>300.79700000000003</v>
      </c>
      <c r="K778" s="3">
        <v>261.53699999999998</v>
      </c>
    </row>
    <row r="779" spans="2:11" x14ac:dyDescent="0.2">
      <c r="B779" s="2">
        <v>18</v>
      </c>
      <c r="C779" s="8">
        <v>7</v>
      </c>
      <c r="D779" s="8">
        <v>324.56400000000002</v>
      </c>
      <c r="E779" s="3">
        <v>172.72200000000001</v>
      </c>
      <c r="H779" s="2">
        <v>20</v>
      </c>
      <c r="I779" s="8">
        <v>31</v>
      </c>
      <c r="J779" s="8">
        <v>298.48700000000002</v>
      </c>
      <c r="K779" s="3">
        <v>271.92899999999997</v>
      </c>
    </row>
    <row r="780" spans="2:11" x14ac:dyDescent="0.2">
      <c r="B780" s="2">
        <v>18</v>
      </c>
      <c r="C780" s="8">
        <v>8</v>
      </c>
      <c r="D780" s="8">
        <v>323.024</v>
      </c>
      <c r="E780" s="3">
        <v>178.49600000000001</v>
      </c>
      <c r="H780" s="2">
        <v>20</v>
      </c>
      <c r="I780" s="8">
        <v>32</v>
      </c>
      <c r="J780" s="8">
        <v>296.755</v>
      </c>
      <c r="K780" s="3">
        <v>281.16699999999997</v>
      </c>
    </row>
    <row r="781" spans="2:11" x14ac:dyDescent="0.2">
      <c r="B781" s="2">
        <v>18</v>
      </c>
      <c r="C781" s="8">
        <v>9</v>
      </c>
      <c r="D781" s="8">
        <v>321.10000000000002</v>
      </c>
      <c r="E781" s="3">
        <v>186.57900000000001</v>
      </c>
      <c r="H781" s="2">
        <v>20</v>
      </c>
      <c r="I781" s="8">
        <v>33</v>
      </c>
      <c r="J781" s="8">
        <v>295.60000000000002</v>
      </c>
      <c r="K781" s="3">
        <v>290.98200000000003</v>
      </c>
    </row>
    <row r="782" spans="2:11" x14ac:dyDescent="0.2">
      <c r="B782" s="2">
        <v>18</v>
      </c>
      <c r="C782" s="8">
        <v>10</v>
      </c>
      <c r="D782" s="8">
        <v>320.71499999999997</v>
      </c>
      <c r="E782" s="3">
        <v>195.43100000000001</v>
      </c>
      <c r="H782" s="2">
        <v>20</v>
      </c>
      <c r="I782" s="8">
        <v>34</v>
      </c>
      <c r="J782" s="8">
        <v>294.44600000000003</v>
      </c>
      <c r="K782" s="3">
        <v>299.06400000000002</v>
      </c>
    </row>
    <row r="783" spans="2:11" x14ac:dyDescent="0.2">
      <c r="B783" s="2">
        <v>18</v>
      </c>
      <c r="C783" s="8">
        <v>11</v>
      </c>
      <c r="D783" s="8">
        <v>322.25400000000002</v>
      </c>
      <c r="E783" s="3">
        <v>203.51400000000001</v>
      </c>
      <c r="H783" s="2">
        <v>20</v>
      </c>
      <c r="I783" s="8">
        <v>35</v>
      </c>
      <c r="J783" s="8">
        <v>292.13600000000002</v>
      </c>
      <c r="K783" s="3">
        <v>307.72500000000002</v>
      </c>
    </row>
    <row r="784" spans="2:11" x14ac:dyDescent="0.2">
      <c r="B784" s="2">
        <v>18</v>
      </c>
      <c r="C784" s="8">
        <v>12</v>
      </c>
      <c r="D784" s="8">
        <v>320.71499999999997</v>
      </c>
      <c r="E784" s="3">
        <v>210.05699999999999</v>
      </c>
      <c r="H784" s="2">
        <v>20</v>
      </c>
      <c r="I784" s="8">
        <v>36</v>
      </c>
      <c r="J784" s="8">
        <v>290.98200000000003</v>
      </c>
      <c r="K784" s="3">
        <v>314.07499999999999</v>
      </c>
    </row>
    <row r="785" spans="2:11" x14ac:dyDescent="0.2">
      <c r="B785" s="2">
        <v>18</v>
      </c>
      <c r="C785" s="8">
        <v>13</v>
      </c>
      <c r="D785" s="8">
        <v>321.87</v>
      </c>
      <c r="E785" s="3">
        <v>218.52500000000001</v>
      </c>
      <c r="H785" s="2">
        <v>20</v>
      </c>
      <c r="I785" s="8">
        <v>37</v>
      </c>
      <c r="J785" s="8">
        <v>288.67200000000003</v>
      </c>
      <c r="K785" s="3">
        <v>321.00400000000002</v>
      </c>
    </row>
    <row r="786" spans="2:11" x14ac:dyDescent="0.2">
      <c r="B786" s="2">
        <v>18</v>
      </c>
      <c r="C786" s="8">
        <v>14</v>
      </c>
      <c r="D786" s="8">
        <v>319.56</v>
      </c>
      <c r="E786" s="3">
        <v>225.453</v>
      </c>
      <c r="H786" s="2">
        <v>20</v>
      </c>
      <c r="I786" s="8">
        <v>38</v>
      </c>
      <c r="J786" s="8">
        <v>290.404</v>
      </c>
      <c r="K786" s="3">
        <v>327.93200000000002</v>
      </c>
    </row>
    <row r="787" spans="2:11" x14ac:dyDescent="0.2">
      <c r="B787" s="2">
        <v>18</v>
      </c>
      <c r="C787" s="8">
        <v>15</v>
      </c>
      <c r="D787" s="8">
        <v>318.40600000000001</v>
      </c>
      <c r="E787" s="3">
        <v>233.536</v>
      </c>
      <c r="H787" s="2">
        <v>20</v>
      </c>
      <c r="I787" s="8">
        <v>39</v>
      </c>
      <c r="J787" s="8">
        <v>288.67200000000003</v>
      </c>
      <c r="K787" s="3">
        <v>337.16899999999998</v>
      </c>
    </row>
    <row r="788" spans="2:11" x14ac:dyDescent="0.2">
      <c r="B788" s="2">
        <v>18</v>
      </c>
      <c r="C788" s="8">
        <v>16</v>
      </c>
      <c r="D788" s="8">
        <v>317.25099999999998</v>
      </c>
      <c r="E788" s="3">
        <v>240.84899999999999</v>
      </c>
      <c r="H788" s="2">
        <v>21</v>
      </c>
      <c r="I788" s="8">
        <v>1</v>
      </c>
      <c r="J788" s="8">
        <v>313.49799999999999</v>
      </c>
      <c r="K788" s="3">
        <v>73.322999999999993</v>
      </c>
    </row>
    <row r="789" spans="2:11" x14ac:dyDescent="0.2">
      <c r="B789" s="2">
        <v>18</v>
      </c>
      <c r="C789" s="8">
        <v>17</v>
      </c>
      <c r="D789" s="8">
        <v>318.40600000000001</v>
      </c>
      <c r="E789" s="3">
        <v>247.77699999999999</v>
      </c>
      <c r="H789" s="2">
        <v>21</v>
      </c>
      <c r="I789" s="8">
        <v>2</v>
      </c>
      <c r="J789" s="8">
        <v>311.76600000000002</v>
      </c>
      <c r="K789" s="3">
        <v>77.364000000000004</v>
      </c>
    </row>
    <row r="790" spans="2:11" x14ac:dyDescent="0.2">
      <c r="B790" s="2">
        <v>18</v>
      </c>
      <c r="C790" s="8">
        <v>18</v>
      </c>
      <c r="D790" s="8">
        <v>319.17500000000001</v>
      </c>
      <c r="E790" s="3">
        <v>257.78399999999999</v>
      </c>
      <c r="H790" s="2">
        <v>21</v>
      </c>
      <c r="I790" s="8">
        <v>3</v>
      </c>
      <c r="J790" s="8">
        <v>310.03399999999999</v>
      </c>
      <c r="K790" s="3">
        <v>83.715000000000003</v>
      </c>
    </row>
    <row r="791" spans="2:11" x14ac:dyDescent="0.2">
      <c r="B791" s="2">
        <v>18</v>
      </c>
      <c r="C791" s="8">
        <v>19</v>
      </c>
      <c r="D791" s="8">
        <v>321.48500000000001</v>
      </c>
      <c r="E791" s="3">
        <v>262.40300000000002</v>
      </c>
      <c r="H791" s="2">
        <v>21</v>
      </c>
      <c r="I791" s="8">
        <v>4</v>
      </c>
      <c r="J791" s="8">
        <v>306.57</v>
      </c>
      <c r="K791" s="3">
        <v>91.798000000000002</v>
      </c>
    </row>
    <row r="792" spans="2:11" x14ac:dyDescent="0.2">
      <c r="B792" s="2">
        <v>18</v>
      </c>
      <c r="C792" s="8">
        <v>20</v>
      </c>
      <c r="D792" s="8">
        <v>322.25400000000002</v>
      </c>
      <c r="E792" s="3">
        <v>270.101</v>
      </c>
      <c r="H792" s="2">
        <v>21</v>
      </c>
      <c r="I792" s="8">
        <v>5</v>
      </c>
      <c r="J792" s="8">
        <v>305.99299999999999</v>
      </c>
      <c r="K792" s="3">
        <v>95.838999999999999</v>
      </c>
    </row>
    <row r="793" spans="2:11" x14ac:dyDescent="0.2">
      <c r="B793" s="2">
        <v>18</v>
      </c>
      <c r="C793" s="8">
        <v>21</v>
      </c>
      <c r="D793" s="8">
        <v>320.71499999999997</v>
      </c>
      <c r="E793" s="3">
        <v>278.95400000000001</v>
      </c>
      <c r="H793" s="2">
        <v>21</v>
      </c>
      <c r="I793" s="8">
        <v>6</v>
      </c>
      <c r="J793" s="8">
        <v>305.99299999999999</v>
      </c>
      <c r="K793" s="3">
        <v>102.19</v>
      </c>
    </row>
    <row r="794" spans="2:11" x14ac:dyDescent="0.2">
      <c r="B794" s="2">
        <v>18</v>
      </c>
      <c r="C794" s="8">
        <v>22</v>
      </c>
      <c r="D794" s="8">
        <v>320.71499999999997</v>
      </c>
      <c r="E794" s="3">
        <v>286.267</v>
      </c>
      <c r="H794" s="2">
        <v>21</v>
      </c>
      <c r="I794" s="8">
        <v>7</v>
      </c>
      <c r="J794" s="8">
        <v>305.41500000000002</v>
      </c>
      <c r="K794" s="3">
        <v>104.499</v>
      </c>
    </row>
    <row r="795" spans="2:11" x14ac:dyDescent="0.2">
      <c r="B795" s="2">
        <v>18</v>
      </c>
      <c r="C795" s="8">
        <v>23</v>
      </c>
      <c r="D795" s="8">
        <v>320.33</v>
      </c>
      <c r="E795" s="3">
        <v>297.42899999999997</v>
      </c>
      <c r="H795" s="2">
        <v>21</v>
      </c>
      <c r="I795" s="8">
        <v>8</v>
      </c>
      <c r="J795" s="8">
        <v>302.529</v>
      </c>
      <c r="K795" s="3">
        <v>112.58199999999999</v>
      </c>
    </row>
    <row r="796" spans="2:11" x14ac:dyDescent="0.2">
      <c r="B796" s="2">
        <v>18</v>
      </c>
      <c r="C796" s="8">
        <v>24</v>
      </c>
      <c r="D796" s="8">
        <v>316.86599999999999</v>
      </c>
      <c r="E796" s="3">
        <v>304.35700000000003</v>
      </c>
      <c r="H796" s="2">
        <v>21</v>
      </c>
      <c r="I796" s="8">
        <v>9</v>
      </c>
      <c r="J796" s="8">
        <v>301.95100000000002</v>
      </c>
      <c r="K796" s="3">
        <v>116.624</v>
      </c>
    </row>
    <row r="797" spans="2:11" x14ac:dyDescent="0.2">
      <c r="B797" s="2">
        <v>18</v>
      </c>
      <c r="C797" s="8">
        <v>25</v>
      </c>
      <c r="D797" s="8">
        <v>314.17200000000003</v>
      </c>
      <c r="E797" s="3">
        <v>313.209</v>
      </c>
      <c r="H797" s="2">
        <v>21</v>
      </c>
      <c r="I797" s="8">
        <v>10</v>
      </c>
      <c r="J797" s="8">
        <v>302.529</v>
      </c>
      <c r="K797" s="3">
        <v>120.08799999999999</v>
      </c>
    </row>
    <row r="798" spans="2:11" x14ac:dyDescent="0.2">
      <c r="B798" s="2">
        <v>18</v>
      </c>
      <c r="C798" s="8">
        <v>26</v>
      </c>
      <c r="D798" s="8">
        <v>312.63200000000001</v>
      </c>
      <c r="E798" s="3">
        <v>323.60199999999998</v>
      </c>
      <c r="H798" s="2">
        <v>21</v>
      </c>
      <c r="I798" s="8">
        <v>11</v>
      </c>
      <c r="J798" s="8">
        <v>302.529</v>
      </c>
      <c r="K798" s="3">
        <v>127.01600000000001</v>
      </c>
    </row>
    <row r="799" spans="2:11" x14ac:dyDescent="0.2">
      <c r="B799" s="2">
        <v>18</v>
      </c>
      <c r="C799" s="8">
        <v>27</v>
      </c>
      <c r="D799" s="8">
        <v>311.09199999999998</v>
      </c>
      <c r="E799" s="3">
        <v>333.60899999999998</v>
      </c>
      <c r="H799" s="2">
        <v>21</v>
      </c>
      <c r="I799" s="8">
        <v>12</v>
      </c>
      <c r="J799" s="8">
        <v>300.21899999999999</v>
      </c>
      <c r="K799" s="3">
        <v>134.52099999999999</v>
      </c>
    </row>
    <row r="800" spans="2:11" x14ac:dyDescent="0.2">
      <c r="B800" s="2">
        <v>18</v>
      </c>
      <c r="C800" s="8">
        <v>28</v>
      </c>
      <c r="D800" s="8">
        <v>307.62799999999999</v>
      </c>
      <c r="E800" s="3">
        <v>343.23099999999999</v>
      </c>
      <c r="H800" s="2">
        <v>21</v>
      </c>
      <c r="I800" s="8">
        <v>13</v>
      </c>
      <c r="J800" s="8">
        <v>300.21899999999999</v>
      </c>
      <c r="K800" s="3">
        <v>138.56299999999999</v>
      </c>
    </row>
    <row r="801" spans="2:11" x14ac:dyDescent="0.2">
      <c r="B801" s="2">
        <v>18</v>
      </c>
      <c r="C801" s="8">
        <v>29</v>
      </c>
      <c r="D801" s="8">
        <v>305.31900000000002</v>
      </c>
      <c r="E801" s="3">
        <v>355.548</v>
      </c>
      <c r="H801" s="2">
        <v>21</v>
      </c>
      <c r="I801" s="8">
        <v>14</v>
      </c>
      <c r="J801" s="8">
        <v>301.37400000000002</v>
      </c>
      <c r="K801" s="3">
        <v>146.64599999999999</v>
      </c>
    </row>
    <row r="802" spans="2:11" x14ac:dyDescent="0.2">
      <c r="B802" s="2">
        <v>18</v>
      </c>
      <c r="C802" s="8">
        <v>30</v>
      </c>
      <c r="D802" s="8">
        <v>303.01</v>
      </c>
      <c r="E802" s="3">
        <v>367.09500000000003</v>
      </c>
      <c r="H802" s="2">
        <v>21</v>
      </c>
      <c r="I802" s="8">
        <v>15</v>
      </c>
      <c r="J802" s="8">
        <v>298.48700000000002</v>
      </c>
      <c r="K802" s="3">
        <v>154.15100000000001</v>
      </c>
    </row>
    <row r="803" spans="2:11" x14ac:dyDescent="0.2">
      <c r="B803" s="2">
        <v>18</v>
      </c>
      <c r="C803" s="8">
        <v>31</v>
      </c>
      <c r="D803" s="8">
        <v>304.16399999999999</v>
      </c>
      <c r="E803" s="3">
        <v>380.56599999999997</v>
      </c>
      <c r="H803" s="2">
        <v>21</v>
      </c>
      <c r="I803" s="8">
        <v>16</v>
      </c>
      <c r="J803" s="8">
        <v>297.33199999999999</v>
      </c>
      <c r="K803" s="3">
        <v>161.65600000000001</v>
      </c>
    </row>
    <row r="804" spans="2:11" x14ac:dyDescent="0.2">
      <c r="B804" s="2">
        <v>18</v>
      </c>
      <c r="C804" s="8">
        <v>32</v>
      </c>
      <c r="D804" s="8">
        <v>303.01</v>
      </c>
      <c r="E804" s="3">
        <v>392.113</v>
      </c>
      <c r="H804" s="2">
        <v>21</v>
      </c>
      <c r="I804" s="8">
        <v>17</v>
      </c>
      <c r="J804" s="8">
        <v>296.178</v>
      </c>
      <c r="K804" s="3">
        <v>169.16200000000001</v>
      </c>
    </row>
    <row r="805" spans="2:11" x14ac:dyDescent="0.2">
      <c r="B805" s="2">
        <v>18</v>
      </c>
      <c r="C805" s="8">
        <v>33</v>
      </c>
      <c r="D805" s="8">
        <v>300.315</v>
      </c>
      <c r="E805" s="3">
        <v>404.815</v>
      </c>
      <c r="H805" s="2">
        <v>21</v>
      </c>
      <c r="I805" s="8">
        <v>18</v>
      </c>
      <c r="J805" s="8">
        <v>295.60000000000002</v>
      </c>
      <c r="K805" s="3">
        <v>174.935</v>
      </c>
    </row>
    <row r="806" spans="2:11" x14ac:dyDescent="0.2">
      <c r="B806" s="2">
        <v>18</v>
      </c>
      <c r="C806" s="8">
        <v>34</v>
      </c>
      <c r="D806" s="8">
        <v>295.11900000000003</v>
      </c>
      <c r="E806" s="3">
        <v>415.97699999999998</v>
      </c>
      <c r="H806" s="2">
        <v>21</v>
      </c>
      <c r="I806" s="8">
        <v>19</v>
      </c>
      <c r="J806" s="8">
        <v>296.178</v>
      </c>
      <c r="K806" s="3">
        <v>181.286</v>
      </c>
    </row>
    <row r="807" spans="2:11" x14ac:dyDescent="0.2">
      <c r="B807" s="2">
        <v>18</v>
      </c>
      <c r="C807" s="8">
        <v>35</v>
      </c>
      <c r="D807" s="8">
        <v>291.65499999999997</v>
      </c>
      <c r="E807" s="3">
        <v>425.59899999999999</v>
      </c>
      <c r="H807" s="2">
        <v>21</v>
      </c>
      <c r="I807" s="8">
        <v>20</v>
      </c>
      <c r="J807" s="8">
        <v>296.755</v>
      </c>
      <c r="K807" s="3">
        <v>188.214</v>
      </c>
    </row>
    <row r="808" spans="2:11" x14ac:dyDescent="0.2">
      <c r="B808" s="2">
        <v>18</v>
      </c>
      <c r="C808" s="8">
        <v>36</v>
      </c>
      <c r="D808" s="8">
        <v>287.80599999999998</v>
      </c>
      <c r="E808" s="3">
        <v>435.22199999999998</v>
      </c>
      <c r="H808" s="2">
        <v>21</v>
      </c>
      <c r="I808" s="8">
        <v>21</v>
      </c>
      <c r="J808" s="8">
        <v>295.02300000000002</v>
      </c>
      <c r="K808" s="3">
        <v>195.142</v>
      </c>
    </row>
    <row r="809" spans="2:11" x14ac:dyDescent="0.2">
      <c r="B809" s="2">
        <v>18</v>
      </c>
      <c r="C809" s="8">
        <v>37</v>
      </c>
      <c r="D809" s="8">
        <v>282.803</v>
      </c>
      <c r="E809" s="3">
        <v>444.84399999999999</v>
      </c>
      <c r="H809" s="2">
        <v>21</v>
      </c>
      <c r="I809" s="8">
        <v>22</v>
      </c>
      <c r="J809" s="8">
        <v>295.02300000000002</v>
      </c>
      <c r="K809" s="3">
        <v>198.029</v>
      </c>
    </row>
    <row r="810" spans="2:11" x14ac:dyDescent="0.2">
      <c r="B810" s="2">
        <v>18</v>
      </c>
      <c r="C810" s="8">
        <v>38</v>
      </c>
      <c r="D810" s="8">
        <v>278.95400000000001</v>
      </c>
      <c r="E810" s="3">
        <v>454.08100000000002</v>
      </c>
      <c r="H810" s="2">
        <v>21</v>
      </c>
      <c r="I810" s="8">
        <v>23</v>
      </c>
      <c r="J810" s="8">
        <v>295.02300000000002</v>
      </c>
      <c r="K810" s="3">
        <v>199.184</v>
      </c>
    </row>
    <row r="811" spans="2:11" x14ac:dyDescent="0.2">
      <c r="B811" s="2">
        <v>18</v>
      </c>
      <c r="C811" s="8">
        <v>39</v>
      </c>
      <c r="D811" s="8">
        <v>275.49</v>
      </c>
      <c r="E811" s="3">
        <v>463.31900000000002</v>
      </c>
      <c r="H811" s="2">
        <v>21</v>
      </c>
      <c r="I811" s="8">
        <v>24</v>
      </c>
      <c r="J811" s="8">
        <v>296.178</v>
      </c>
      <c r="K811" s="3">
        <v>204.95699999999999</v>
      </c>
    </row>
    <row r="812" spans="2:11" x14ac:dyDescent="0.2">
      <c r="B812" s="2">
        <v>19</v>
      </c>
      <c r="C812" s="8">
        <v>1</v>
      </c>
      <c r="D812" s="8">
        <v>338.42</v>
      </c>
      <c r="E812" s="3">
        <v>145.58699999999999</v>
      </c>
      <c r="H812" s="2">
        <v>21</v>
      </c>
      <c r="I812" s="8">
        <v>25</v>
      </c>
      <c r="J812" s="8">
        <v>296.178</v>
      </c>
      <c r="K812" s="3">
        <v>209.57599999999999</v>
      </c>
    </row>
    <row r="813" spans="2:11" x14ac:dyDescent="0.2">
      <c r="B813" s="2">
        <v>19</v>
      </c>
      <c r="C813" s="8">
        <v>2</v>
      </c>
      <c r="D813" s="8">
        <v>334.57100000000003</v>
      </c>
      <c r="E813" s="3">
        <v>151.36000000000001</v>
      </c>
      <c r="H813" s="2">
        <v>21</v>
      </c>
      <c r="I813" s="8">
        <v>26</v>
      </c>
      <c r="J813" s="8">
        <v>295.02300000000002</v>
      </c>
      <c r="K813" s="3">
        <v>217.65899999999999</v>
      </c>
    </row>
    <row r="814" spans="2:11" x14ac:dyDescent="0.2">
      <c r="B814" s="2">
        <v>19</v>
      </c>
      <c r="C814" s="8">
        <v>3</v>
      </c>
      <c r="D814" s="8">
        <v>331.87700000000001</v>
      </c>
      <c r="E814" s="3">
        <v>160.59800000000001</v>
      </c>
      <c r="H814" s="2">
        <v>21</v>
      </c>
      <c r="I814" s="8">
        <v>27</v>
      </c>
      <c r="J814" s="8">
        <v>295.02300000000002</v>
      </c>
      <c r="K814" s="3">
        <v>228.62799999999999</v>
      </c>
    </row>
    <row r="815" spans="2:11" x14ac:dyDescent="0.2">
      <c r="B815" s="2">
        <v>19</v>
      </c>
      <c r="C815" s="8">
        <v>4</v>
      </c>
      <c r="D815" s="8">
        <v>329.952</v>
      </c>
      <c r="E815" s="3">
        <v>168.29599999999999</v>
      </c>
      <c r="H815" s="2">
        <v>21</v>
      </c>
      <c r="I815" s="8">
        <v>28</v>
      </c>
      <c r="J815" s="8">
        <v>293.86799999999999</v>
      </c>
      <c r="K815" s="3">
        <v>233.82499999999999</v>
      </c>
    </row>
    <row r="816" spans="2:11" x14ac:dyDescent="0.2">
      <c r="B816" s="2">
        <v>19</v>
      </c>
      <c r="C816" s="8">
        <v>5</v>
      </c>
      <c r="D816" s="8">
        <v>330.33699999999999</v>
      </c>
      <c r="E816" s="3">
        <v>174.45400000000001</v>
      </c>
      <c r="H816" s="2">
        <v>21</v>
      </c>
      <c r="I816" s="8">
        <v>29</v>
      </c>
      <c r="J816" s="8">
        <v>290.404</v>
      </c>
      <c r="K816" s="3">
        <v>238.44300000000001</v>
      </c>
    </row>
    <row r="817" spans="2:11" x14ac:dyDescent="0.2">
      <c r="B817" s="2">
        <v>19</v>
      </c>
      <c r="C817" s="8">
        <v>6</v>
      </c>
      <c r="D817" s="8">
        <v>328.41300000000001</v>
      </c>
      <c r="E817" s="3">
        <v>182.922</v>
      </c>
      <c r="H817" s="2">
        <v>21</v>
      </c>
      <c r="I817" s="8">
        <v>30</v>
      </c>
      <c r="J817" s="8">
        <v>286.363</v>
      </c>
      <c r="K817" s="3">
        <v>245.37100000000001</v>
      </c>
    </row>
    <row r="818" spans="2:11" x14ac:dyDescent="0.2">
      <c r="B818" s="2">
        <v>19</v>
      </c>
      <c r="C818" s="8">
        <v>7</v>
      </c>
      <c r="D818" s="8">
        <v>327.64299999999997</v>
      </c>
      <c r="E818" s="3">
        <v>191.005</v>
      </c>
      <c r="H818" s="2">
        <v>21</v>
      </c>
      <c r="I818" s="8">
        <v>31</v>
      </c>
      <c r="J818" s="8">
        <v>282.32100000000003</v>
      </c>
      <c r="K818" s="3">
        <v>255.18600000000001</v>
      </c>
    </row>
    <row r="819" spans="2:11" x14ac:dyDescent="0.2">
      <c r="B819" s="2">
        <v>19</v>
      </c>
      <c r="C819" s="8">
        <v>8</v>
      </c>
      <c r="D819" s="8">
        <v>324.94900000000001</v>
      </c>
      <c r="E819" s="3">
        <v>196.77799999999999</v>
      </c>
      <c r="H819" s="2">
        <v>21</v>
      </c>
      <c r="I819" s="8">
        <v>32</v>
      </c>
      <c r="J819" s="8">
        <v>282.32100000000003</v>
      </c>
      <c r="K819" s="3">
        <v>266.15600000000001</v>
      </c>
    </row>
    <row r="820" spans="2:11" x14ac:dyDescent="0.2">
      <c r="B820" s="2">
        <v>19</v>
      </c>
      <c r="C820" s="8">
        <v>9</v>
      </c>
      <c r="D820" s="8">
        <v>322.63900000000001</v>
      </c>
      <c r="E820" s="3">
        <v>204.86099999999999</v>
      </c>
      <c r="H820" s="2">
        <v>21</v>
      </c>
      <c r="I820" s="8">
        <v>33</v>
      </c>
      <c r="J820" s="8">
        <v>283.476</v>
      </c>
      <c r="K820" s="3">
        <v>274.23899999999998</v>
      </c>
    </row>
    <row r="821" spans="2:11" x14ac:dyDescent="0.2">
      <c r="B821" s="2">
        <v>19</v>
      </c>
      <c r="C821" s="8">
        <v>10</v>
      </c>
      <c r="D821" s="8">
        <v>321.87</v>
      </c>
      <c r="E821" s="3">
        <v>213.714</v>
      </c>
      <c r="H821" s="2">
        <v>21</v>
      </c>
      <c r="I821" s="8">
        <v>34</v>
      </c>
      <c r="J821" s="8">
        <v>283.476</v>
      </c>
      <c r="K821" s="3">
        <v>280.589</v>
      </c>
    </row>
    <row r="822" spans="2:11" x14ac:dyDescent="0.2">
      <c r="B822" s="2">
        <v>19</v>
      </c>
      <c r="C822" s="8">
        <v>11</v>
      </c>
      <c r="D822" s="8">
        <v>322.25400000000002</v>
      </c>
      <c r="E822" s="3">
        <v>221.797</v>
      </c>
      <c r="H822" s="2">
        <v>21</v>
      </c>
      <c r="I822" s="8">
        <v>35</v>
      </c>
      <c r="J822" s="8">
        <v>281.74400000000003</v>
      </c>
      <c r="K822" s="3">
        <v>288.67200000000003</v>
      </c>
    </row>
    <row r="823" spans="2:11" x14ac:dyDescent="0.2">
      <c r="B823" s="2">
        <v>19</v>
      </c>
      <c r="C823" s="8">
        <v>12</v>
      </c>
      <c r="D823" s="8">
        <v>320.71499999999997</v>
      </c>
      <c r="E823" s="3">
        <v>230.26400000000001</v>
      </c>
      <c r="H823" s="2">
        <v>21</v>
      </c>
      <c r="I823" s="8">
        <v>36</v>
      </c>
      <c r="J823" s="8">
        <v>281.16699999999997</v>
      </c>
      <c r="K823" s="3">
        <v>292.714</v>
      </c>
    </row>
    <row r="824" spans="2:11" x14ac:dyDescent="0.2">
      <c r="B824" s="2">
        <v>19</v>
      </c>
      <c r="C824" s="8">
        <v>13</v>
      </c>
      <c r="D824" s="8">
        <v>319.56</v>
      </c>
      <c r="E824" s="3">
        <v>237.577</v>
      </c>
      <c r="H824" s="2">
        <v>21</v>
      </c>
      <c r="I824" s="8">
        <v>37</v>
      </c>
      <c r="J824" s="8">
        <v>280.012</v>
      </c>
      <c r="K824" s="3">
        <v>302.529</v>
      </c>
    </row>
    <row r="825" spans="2:11" x14ac:dyDescent="0.2">
      <c r="B825" s="2">
        <v>19</v>
      </c>
      <c r="C825" s="8">
        <v>14</v>
      </c>
      <c r="D825" s="8">
        <v>318.40600000000001</v>
      </c>
      <c r="E825" s="3">
        <v>246.04499999999999</v>
      </c>
      <c r="H825" s="2">
        <v>21</v>
      </c>
      <c r="I825" s="8">
        <v>38</v>
      </c>
      <c r="J825" s="8">
        <v>280.012</v>
      </c>
      <c r="K825" s="3">
        <v>308.87900000000002</v>
      </c>
    </row>
    <row r="826" spans="2:11" x14ac:dyDescent="0.2">
      <c r="B826" s="2">
        <v>19</v>
      </c>
      <c r="C826" s="8">
        <v>15</v>
      </c>
      <c r="D826" s="8">
        <v>316.096</v>
      </c>
      <c r="E826" s="3">
        <v>252.97300000000001</v>
      </c>
      <c r="H826" s="2">
        <v>21</v>
      </c>
      <c r="I826" s="8">
        <v>39</v>
      </c>
      <c r="J826" s="8">
        <v>277.70299999999997</v>
      </c>
      <c r="K826" s="3">
        <v>317.53899999999999</v>
      </c>
    </row>
    <row r="827" spans="2:11" x14ac:dyDescent="0.2">
      <c r="B827" s="2">
        <v>19</v>
      </c>
      <c r="C827" s="8">
        <v>16</v>
      </c>
      <c r="D827" s="8">
        <v>315.32600000000002</v>
      </c>
      <c r="E827" s="3">
        <v>257.59199999999998</v>
      </c>
      <c r="H827" s="2">
        <v>22</v>
      </c>
      <c r="I827" s="8">
        <v>1</v>
      </c>
      <c r="J827" s="8">
        <v>338.32400000000001</v>
      </c>
      <c r="K827" s="3">
        <v>94.106999999999999</v>
      </c>
    </row>
    <row r="828" spans="2:11" x14ac:dyDescent="0.2">
      <c r="B828" s="2">
        <v>19</v>
      </c>
      <c r="C828" s="8">
        <v>17</v>
      </c>
      <c r="D828" s="8">
        <v>314.55700000000002</v>
      </c>
      <c r="E828" s="3">
        <v>265.29000000000002</v>
      </c>
      <c r="H828" s="2">
        <v>22</v>
      </c>
      <c r="I828" s="8">
        <v>2</v>
      </c>
      <c r="J828" s="8">
        <v>338.32400000000001</v>
      </c>
      <c r="K828" s="3">
        <v>101.035</v>
      </c>
    </row>
    <row r="829" spans="2:11" x14ac:dyDescent="0.2">
      <c r="B829" s="2">
        <v>19</v>
      </c>
      <c r="C829" s="8">
        <v>18</v>
      </c>
      <c r="D829" s="8">
        <v>315.71100000000001</v>
      </c>
      <c r="E829" s="3">
        <v>273.37299999999999</v>
      </c>
      <c r="H829" s="2">
        <v>22</v>
      </c>
      <c r="I829" s="8">
        <v>3</v>
      </c>
      <c r="J829" s="8">
        <v>335.43700000000001</v>
      </c>
      <c r="K829" s="3">
        <v>104.499</v>
      </c>
    </row>
    <row r="830" spans="2:11" x14ac:dyDescent="0.2">
      <c r="B830" s="2">
        <v>191</v>
      </c>
      <c r="C830" s="8">
        <v>1</v>
      </c>
      <c r="D830" s="8">
        <v>311.28500000000003</v>
      </c>
      <c r="E830" s="3">
        <v>281.64800000000002</v>
      </c>
      <c r="H830" s="2">
        <v>22</v>
      </c>
      <c r="I830" s="8">
        <v>4</v>
      </c>
      <c r="J830" s="8">
        <v>333.70499999999998</v>
      </c>
      <c r="K830" s="3">
        <v>109.69499999999999</v>
      </c>
    </row>
    <row r="831" spans="2:11" x14ac:dyDescent="0.2">
      <c r="B831" s="2">
        <v>191</v>
      </c>
      <c r="C831" s="8">
        <v>2</v>
      </c>
      <c r="D831" s="8">
        <v>312.44</v>
      </c>
      <c r="E831" s="3">
        <v>287.42099999999999</v>
      </c>
      <c r="H831" s="2">
        <v>22</v>
      </c>
      <c r="I831" s="8">
        <v>5</v>
      </c>
      <c r="J831" s="8">
        <v>331.39600000000002</v>
      </c>
      <c r="K831" s="3">
        <v>115.46899999999999</v>
      </c>
    </row>
    <row r="832" spans="2:11" x14ac:dyDescent="0.2">
      <c r="B832" s="2">
        <v>191</v>
      </c>
      <c r="C832" s="8">
        <v>3</v>
      </c>
      <c r="D832" s="8">
        <v>308.976</v>
      </c>
      <c r="E832" s="3">
        <v>292.42500000000001</v>
      </c>
      <c r="H832" s="2">
        <v>22</v>
      </c>
      <c r="I832" s="8">
        <v>6</v>
      </c>
      <c r="J832" s="8">
        <v>331.97300000000001</v>
      </c>
      <c r="K832" s="3">
        <v>121.242</v>
      </c>
    </row>
    <row r="833" spans="2:11" x14ac:dyDescent="0.2">
      <c r="B833" s="2">
        <v>191</v>
      </c>
      <c r="C833" s="8">
        <v>4</v>
      </c>
      <c r="D833" s="8">
        <v>305.51100000000002</v>
      </c>
      <c r="E833" s="3">
        <v>300.12299999999999</v>
      </c>
      <c r="H833" s="2">
        <v>22</v>
      </c>
      <c r="I833" s="8">
        <v>7</v>
      </c>
      <c r="J833" s="8">
        <v>329.66399999999999</v>
      </c>
      <c r="K833" s="3">
        <v>128.16999999999999</v>
      </c>
    </row>
    <row r="834" spans="2:11" x14ac:dyDescent="0.2">
      <c r="B834" s="2">
        <v>191</v>
      </c>
      <c r="C834" s="8">
        <v>5</v>
      </c>
      <c r="D834" s="8">
        <v>304.35700000000003</v>
      </c>
      <c r="E834" s="3">
        <v>309.36</v>
      </c>
      <c r="H834" s="2">
        <v>22</v>
      </c>
      <c r="I834" s="8">
        <v>8</v>
      </c>
      <c r="J834" s="8">
        <v>329.66399999999999</v>
      </c>
      <c r="K834" s="3">
        <v>131.63499999999999</v>
      </c>
    </row>
    <row r="835" spans="2:11" x14ac:dyDescent="0.2">
      <c r="B835" s="2">
        <v>191</v>
      </c>
      <c r="C835" s="8">
        <v>6</v>
      </c>
      <c r="D835" s="8">
        <v>301.66300000000001</v>
      </c>
      <c r="E835" s="3">
        <v>318.21300000000002</v>
      </c>
      <c r="H835" s="2">
        <v>22</v>
      </c>
      <c r="I835" s="8">
        <v>9</v>
      </c>
      <c r="J835" s="8">
        <v>330.24099999999999</v>
      </c>
      <c r="K835" s="3">
        <v>136.25299999999999</v>
      </c>
    </row>
    <row r="836" spans="2:11" x14ac:dyDescent="0.2">
      <c r="B836" s="2">
        <v>191</v>
      </c>
      <c r="C836" s="8">
        <v>7</v>
      </c>
      <c r="D836" s="8">
        <v>298.19799999999998</v>
      </c>
      <c r="E836" s="3">
        <v>323.98700000000002</v>
      </c>
      <c r="H836" s="2">
        <v>22</v>
      </c>
      <c r="I836" s="8">
        <v>10</v>
      </c>
      <c r="J836" s="8">
        <v>328.50900000000001</v>
      </c>
      <c r="K836" s="3">
        <v>143.75899999999999</v>
      </c>
    </row>
    <row r="837" spans="2:11" x14ac:dyDescent="0.2">
      <c r="B837" s="2">
        <v>191</v>
      </c>
      <c r="C837" s="8">
        <v>8</v>
      </c>
      <c r="D837" s="8">
        <v>298.58300000000003</v>
      </c>
      <c r="E837" s="3">
        <v>334.76400000000001</v>
      </c>
      <c r="H837" s="2">
        <v>22</v>
      </c>
      <c r="I837" s="8">
        <v>11</v>
      </c>
      <c r="J837" s="8">
        <v>327.35399999999998</v>
      </c>
      <c r="K837" s="3">
        <v>150.11000000000001</v>
      </c>
    </row>
    <row r="838" spans="2:11" x14ac:dyDescent="0.2">
      <c r="B838" s="2">
        <v>191</v>
      </c>
      <c r="C838" s="8">
        <v>9</v>
      </c>
      <c r="D838" s="8">
        <v>296.65899999999999</v>
      </c>
      <c r="E838" s="3">
        <v>343.61599999999999</v>
      </c>
      <c r="H838" s="2">
        <v>22</v>
      </c>
      <c r="I838" s="8">
        <v>12</v>
      </c>
      <c r="J838" s="8">
        <v>327.93200000000002</v>
      </c>
      <c r="K838" s="3">
        <v>156.46</v>
      </c>
    </row>
    <row r="839" spans="2:11" x14ac:dyDescent="0.2">
      <c r="B839" s="2">
        <v>191</v>
      </c>
      <c r="C839" s="8">
        <v>10</v>
      </c>
      <c r="D839" s="8">
        <v>290.50099999999998</v>
      </c>
      <c r="E839" s="3">
        <v>351.69900000000001</v>
      </c>
      <c r="H839" s="2">
        <v>22</v>
      </c>
      <c r="I839" s="8">
        <v>13</v>
      </c>
      <c r="J839" s="8">
        <v>329.66399999999999</v>
      </c>
      <c r="K839" s="3">
        <v>164.54300000000001</v>
      </c>
    </row>
    <row r="840" spans="2:11" x14ac:dyDescent="0.2">
      <c r="B840" s="2">
        <v>191</v>
      </c>
      <c r="C840" s="8">
        <v>11</v>
      </c>
      <c r="D840" s="8">
        <v>288.19099999999997</v>
      </c>
      <c r="E840" s="3">
        <v>361.32100000000003</v>
      </c>
      <c r="H840" s="2">
        <v>22</v>
      </c>
      <c r="I840" s="8">
        <v>14</v>
      </c>
      <c r="J840" s="8">
        <v>329.66399999999999</v>
      </c>
      <c r="K840" s="3">
        <v>169.739</v>
      </c>
    </row>
    <row r="841" spans="2:11" x14ac:dyDescent="0.2">
      <c r="B841" s="2">
        <v>191</v>
      </c>
      <c r="C841" s="8">
        <v>12</v>
      </c>
      <c r="D841" s="8">
        <v>283.572</v>
      </c>
      <c r="E841" s="3">
        <v>372.483</v>
      </c>
      <c r="H841" s="2">
        <v>22</v>
      </c>
      <c r="I841" s="8">
        <v>15</v>
      </c>
      <c r="J841" s="8">
        <v>329.66399999999999</v>
      </c>
      <c r="K841" s="3">
        <v>177.822</v>
      </c>
    </row>
    <row r="842" spans="2:11" x14ac:dyDescent="0.2">
      <c r="B842" s="2">
        <v>191</v>
      </c>
      <c r="C842" s="8">
        <v>13</v>
      </c>
      <c r="D842" s="8">
        <v>280.108</v>
      </c>
      <c r="E842" s="3">
        <v>385.57</v>
      </c>
      <c r="H842" s="2">
        <v>22</v>
      </c>
      <c r="I842" s="8">
        <v>16</v>
      </c>
      <c r="J842" s="8">
        <v>329.66399999999999</v>
      </c>
      <c r="K842" s="3">
        <v>182.441</v>
      </c>
    </row>
    <row r="843" spans="2:11" x14ac:dyDescent="0.2">
      <c r="B843" s="2">
        <v>191</v>
      </c>
      <c r="C843" s="8">
        <v>14</v>
      </c>
      <c r="D843" s="8">
        <v>275.10500000000002</v>
      </c>
      <c r="E843" s="3">
        <v>398.65600000000001</v>
      </c>
      <c r="H843" s="2">
        <v>22</v>
      </c>
      <c r="I843" s="8">
        <v>17</v>
      </c>
      <c r="J843" s="8">
        <v>329.08600000000001</v>
      </c>
      <c r="K843" s="3">
        <v>189.946</v>
      </c>
    </row>
    <row r="844" spans="2:11" x14ac:dyDescent="0.2">
      <c r="B844" s="2">
        <v>191</v>
      </c>
      <c r="C844" s="8">
        <v>15</v>
      </c>
      <c r="D844" s="8">
        <v>272.02600000000001</v>
      </c>
      <c r="E844" s="3">
        <v>408.66399999999999</v>
      </c>
      <c r="H844" s="2">
        <v>22</v>
      </c>
      <c r="I844" s="8">
        <v>18</v>
      </c>
      <c r="J844" s="8">
        <v>329.08600000000001</v>
      </c>
      <c r="K844" s="3">
        <v>197.452</v>
      </c>
    </row>
    <row r="845" spans="2:11" x14ac:dyDescent="0.2">
      <c r="B845" s="2">
        <v>191</v>
      </c>
      <c r="C845" s="8">
        <v>16</v>
      </c>
      <c r="D845" s="8">
        <v>265.86700000000002</v>
      </c>
      <c r="E845" s="3">
        <v>419.82600000000002</v>
      </c>
      <c r="H845" s="2">
        <v>22</v>
      </c>
      <c r="I845" s="8">
        <v>19</v>
      </c>
      <c r="J845" s="8">
        <v>329.66399999999999</v>
      </c>
      <c r="K845" s="3">
        <v>207.267</v>
      </c>
    </row>
    <row r="846" spans="2:11" x14ac:dyDescent="0.2">
      <c r="B846" s="2">
        <v>191</v>
      </c>
      <c r="C846" s="8">
        <v>17</v>
      </c>
      <c r="D846" s="8">
        <v>262.596</v>
      </c>
      <c r="E846" s="3">
        <v>431.565</v>
      </c>
      <c r="H846" s="2">
        <v>22</v>
      </c>
      <c r="I846" s="8">
        <v>20</v>
      </c>
      <c r="J846" s="8">
        <v>329.66399999999999</v>
      </c>
      <c r="K846" s="3">
        <v>213.04</v>
      </c>
    </row>
    <row r="847" spans="2:11" x14ac:dyDescent="0.2">
      <c r="B847" s="2">
        <v>191</v>
      </c>
      <c r="C847" s="8">
        <v>18</v>
      </c>
      <c r="D847" s="8">
        <v>261.44099999999997</v>
      </c>
      <c r="E847" s="3">
        <v>440.41800000000001</v>
      </c>
      <c r="H847" s="2">
        <v>22</v>
      </c>
      <c r="I847" s="8">
        <v>21</v>
      </c>
      <c r="J847" s="8">
        <v>328.50900000000001</v>
      </c>
      <c r="K847" s="3">
        <v>218.81399999999999</v>
      </c>
    </row>
    <row r="848" spans="2:11" x14ac:dyDescent="0.2">
      <c r="B848" s="2">
        <v>191</v>
      </c>
      <c r="C848" s="8">
        <v>19</v>
      </c>
      <c r="D848" s="8">
        <v>261.05599999999998</v>
      </c>
      <c r="E848" s="3">
        <v>453.50400000000002</v>
      </c>
      <c r="H848" s="2">
        <v>22</v>
      </c>
      <c r="I848" s="8">
        <v>22</v>
      </c>
      <c r="J848" s="8">
        <v>326.77699999999999</v>
      </c>
      <c r="K848" s="3">
        <v>226.31899999999999</v>
      </c>
    </row>
    <row r="849" spans="2:11" x14ac:dyDescent="0.2">
      <c r="B849" s="2">
        <v>191</v>
      </c>
      <c r="C849" s="8">
        <v>20</v>
      </c>
      <c r="D849" s="8">
        <v>260.67099999999999</v>
      </c>
      <c r="E849" s="3">
        <v>463.12700000000001</v>
      </c>
      <c r="H849" s="2">
        <v>22</v>
      </c>
      <c r="I849" s="8">
        <v>23</v>
      </c>
      <c r="J849" s="8">
        <v>325.62200000000001</v>
      </c>
      <c r="K849" s="3">
        <v>237.86600000000001</v>
      </c>
    </row>
    <row r="850" spans="2:11" x14ac:dyDescent="0.2">
      <c r="B850" s="2">
        <v>191</v>
      </c>
      <c r="C850" s="8">
        <v>21</v>
      </c>
      <c r="D850" s="8">
        <v>260.286</v>
      </c>
      <c r="E850" s="3">
        <v>473.904</v>
      </c>
      <c r="H850" s="2">
        <v>22</v>
      </c>
      <c r="I850" s="8">
        <v>24</v>
      </c>
      <c r="J850" s="8">
        <v>321.00400000000002</v>
      </c>
      <c r="K850" s="3">
        <v>245.94900000000001</v>
      </c>
    </row>
    <row r="851" spans="2:11" x14ac:dyDescent="0.2">
      <c r="B851" s="2">
        <v>192</v>
      </c>
      <c r="C851" s="8">
        <v>1</v>
      </c>
      <c r="D851" s="8">
        <v>325.71899999999999</v>
      </c>
      <c r="E851" s="3">
        <v>275.87400000000002</v>
      </c>
      <c r="H851" s="2">
        <v>22</v>
      </c>
      <c r="I851" s="8">
        <v>25</v>
      </c>
      <c r="J851" s="8">
        <v>316.96199999999999</v>
      </c>
      <c r="K851" s="3">
        <v>254.03200000000001</v>
      </c>
    </row>
    <row r="852" spans="2:11" x14ac:dyDescent="0.2">
      <c r="B852" s="2">
        <v>192</v>
      </c>
      <c r="C852" s="8">
        <v>2</v>
      </c>
      <c r="D852" s="8">
        <v>327.64299999999997</v>
      </c>
      <c r="E852" s="3">
        <v>283.572</v>
      </c>
      <c r="H852" s="2">
        <v>22</v>
      </c>
      <c r="I852" s="8">
        <v>26</v>
      </c>
      <c r="J852" s="8">
        <v>315.80700000000002</v>
      </c>
      <c r="K852" s="3">
        <v>262.11399999999998</v>
      </c>
    </row>
    <row r="853" spans="2:11" x14ac:dyDescent="0.2">
      <c r="B853" s="2">
        <v>192</v>
      </c>
      <c r="C853" s="8">
        <v>3</v>
      </c>
      <c r="D853" s="8">
        <v>325.334</v>
      </c>
      <c r="E853" s="3">
        <v>290.88499999999999</v>
      </c>
      <c r="H853" s="2">
        <v>22</v>
      </c>
      <c r="I853" s="8">
        <v>27</v>
      </c>
      <c r="J853" s="8">
        <v>317.53899999999999</v>
      </c>
      <c r="K853" s="3">
        <v>266.15600000000001</v>
      </c>
    </row>
    <row r="854" spans="2:11" x14ac:dyDescent="0.2">
      <c r="B854" s="2">
        <v>192</v>
      </c>
      <c r="C854" s="8">
        <v>4</v>
      </c>
      <c r="D854" s="8">
        <v>321.48500000000001</v>
      </c>
      <c r="E854" s="3">
        <v>298.58300000000003</v>
      </c>
      <c r="H854" s="2">
        <v>22</v>
      </c>
      <c r="I854" s="8">
        <v>28</v>
      </c>
      <c r="J854" s="8">
        <v>317.53899999999999</v>
      </c>
      <c r="K854" s="3">
        <v>269.62</v>
      </c>
    </row>
    <row r="855" spans="2:11" x14ac:dyDescent="0.2">
      <c r="B855" s="2">
        <v>192</v>
      </c>
      <c r="C855" s="8">
        <v>5</v>
      </c>
      <c r="D855" s="8">
        <v>321.48500000000001</v>
      </c>
      <c r="E855" s="3">
        <v>307.43599999999998</v>
      </c>
      <c r="H855" s="2">
        <v>22</v>
      </c>
      <c r="I855" s="8">
        <v>29</v>
      </c>
      <c r="J855" s="8">
        <v>318.11700000000002</v>
      </c>
      <c r="K855" s="3">
        <v>277.125</v>
      </c>
    </row>
    <row r="856" spans="2:11" x14ac:dyDescent="0.2">
      <c r="B856" s="2">
        <v>192</v>
      </c>
      <c r="C856" s="8">
        <v>6</v>
      </c>
      <c r="D856" s="8">
        <v>319.56</v>
      </c>
      <c r="E856" s="3">
        <v>313.59399999999999</v>
      </c>
      <c r="H856" s="2">
        <v>22</v>
      </c>
      <c r="I856" s="8">
        <v>30</v>
      </c>
      <c r="J856" s="8">
        <v>316.96199999999999</v>
      </c>
      <c r="K856" s="3">
        <v>284.63099999999997</v>
      </c>
    </row>
    <row r="857" spans="2:11" x14ac:dyDescent="0.2">
      <c r="B857" s="2">
        <v>192</v>
      </c>
      <c r="C857" s="8">
        <v>7</v>
      </c>
      <c r="D857" s="8">
        <v>318.40600000000001</v>
      </c>
      <c r="E857" s="3">
        <v>320.90699999999998</v>
      </c>
      <c r="H857" s="2">
        <v>22</v>
      </c>
      <c r="I857" s="8">
        <v>31</v>
      </c>
      <c r="J857" s="8">
        <v>315.23</v>
      </c>
      <c r="K857" s="3">
        <v>292.13600000000002</v>
      </c>
    </row>
    <row r="858" spans="2:11" x14ac:dyDescent="0.2">
      <c r="B858" s="2">
        <v>192</v>
      </c>
      <c r="C858" s="8">
        <v>8</v>
      </c>
      <c r="D858" s="8">
        <v>319.94499999999999</v>
      </c>
      <c r="E858" s="3">
        <v>330.14499999999998</v>
      </c>
      <c r="H858" s="2">
        <v>22</v>
      </c>
      <c r="I858" s="8">
        <v>32</v>
      </c>
      <c r="J858" s="8">
        <v>315.23</v>
      </c>
      <c r="K858" s="3">
        <v>303.10599999999999</v>
      </c>
    </row>
    <row r="859" spans="2:11" x14ac:dyDescent="0.2">
      <c r="B859" s="2">
        <v>192</v>
      </c>
      <c r="C859" s="8">
        <v>9</v>
      </c>
      <c r="D859" s="8">
        <v>318.02100000000002</v>
      </c>
      <c r="E859" s="3">
        <v>340.92200000000003</v>
      </c>
      <c r="H859" s="2">
        <v>22</v>
      </c>
      <c r="I859" s="8">
        <v>33</v>
      </c>
      <c r="J859" s="8">
        <v>312.34300000000002</v>
      </c>
      <c r="K859" s="3">
        <v>311.76600000000002</v>
      </c>
    </row>
    <row r="860" spans="2:11" x14ac:dyDescent="0.2">
      <c r="B860" s="2">
        <v>192</v>
      </c>
      <c r="C860" s="8">
        <v>10</v>
      </c>
      <c r="D860" s="8">
        <v>315.32600000000002</v>
      </c>
      <c r="E860" s="3">
        <v>349.77499999999998</v>
      </c>
      <c r="H860" s="2">
        <v>22</v>
      </c>
      <c r="I860" s="8">
        <v>34</v>
      </c>
      <c r="J860" s="8">
        <v>311.18900000000002</v>
      </c>
      <c r="K860" s="3">
        <v>321.00400000000002</v>
      </c>
    </row>
    <row r="861" spans="2:11" x14ac:dyDescent="0.2">
      <c r="B861" s="2">
        <v>192</v>
      </c>
      <c r="C861" s="8">
        <v>11</v>
      </c>
      <c r="D861" s="8">
        <v>312.63200000000001</v>
      </c>
      <c r="E861" s="3">
        <v>362.09100000000001</v>
      </c>
      <c r="H861" s="2">
        <v>22</v>
      </c>
      <c r="I861" s="8">
        <v>35</v>
      </c>
      <c r="J861" s="8">
        <v>308.30200000000002</v>
      </c>
      <c r="K861" s="3">
        <v>331.97300000000001</v>
      </c>
    </row>
    <row r="862" spans="2:11" x14ac:dyDescent="0.2">
      <c r="B862" s="2">
        <v>192</v>
      </c>
      <c r="C862" s="8">
        <v>12</v>
      </c>
      <c r="D862" s="8">
        <v>309.93799999999999</v>
      </c>
      <c r="E862" s="3">
        <v>373.63799999999998</v>
      </c>
      <c r="H862" s="2">
        <v>22</v>
      </c>
      <c r="I862" s="8">
        <v>36</v>
      </c>
      <c r="J862" s="8">
        <v>308.30200000000002</v>
      </c>
      <c r="K862" s="3">
        <v>340.63299999999998</v>
      </c>
    </row>
    <row r="863" spans="2:11" x14ac:dyDescent="0.2">
      <c r="B863" s="2">
        <v>192</v>
      </c>
      <c r="C863" s="8">
        <v>13</v>
      </c>
      <c r="D863" s="8">
        <v>310.70800000000003</v>
      </c>
      <c r="E863" s="3">
        <v>387.68700000000001</v>
      </c>
      <c r="H863" s="2">
        <v>22</v>
      </c>
      <c r="I863" s="8">
        <v>37</v>
      </c>
      <c r="J863" s="8">
        <v>305.41500000000002</v>
      </c>
      <c r="K863" s="3">
        <v>349.87099999999998</v>
      </c>
    </row>
    <row r="864" spans="2:11" x14ac:dyDescent="0.2">
      <c r="B864" s="2">
        <v>192</v>
      </c>
      <c r="C864" s="8">
        <v>14</v>
      </c>
      <c r="D864" s="8">
        <v>311.09199999999998</v>
      </c>
      <c r="E864" s="3">
        <v>399.23399999999998</v>
      </c>
      <c r="H864" s="2">
        <v>22</v>
      </c>
      <c r="I864" s="8">
        <v>38</v>
      </c>
      <c r="J864" s="8">
        <v>304.26100000000002</v>
      </c>
      <c r="K864" s="3">
        <v>357.37599999999998</v>
      </c>
    </row>
    <row r="865" spans="2:11" x14ac:dyDescent="0.2">
      <c r="B865" s="2">
        <v>192</v>
      </c>
      <c r="C865" s="8">
        <v>15</v>
      </c>
      <c r="D865" s="8">
        <v>310.32299999999998</v>
      </c>
      <c r="E865" s="3">
        <v>410.01100000000002</v>
      </c>
      <c r="H865" s="2">
        <v>22</v>
      </c>
      <c r="I865" s="8">
        <v>39</v>
      </c>
      <c r="J865" s="8">
        <v>303.68299999999999</v>
      </c>
      <c r="K865" s="3">
        <v>364.88200000000001</v>
      </c>
    </row>
    <row r="866" spans="2:11" x14ac:dyDescent="0.2">
      <c r="B866" s="2">
        <v>192</v>
      </c>
      <c r="C866" s="8">
        <v>16</v>
      </c>
      <c r="D866" s="8">
        <v>306.089</v>
      </c>
      <c r="E866" s="3">
        <v>418.47899999999998</v>
      </c>
      <c r="H866" s="2">
        <v>23</v>
      </c>
      <c r="I866" s="8">
        <v>1</v>
      </c>
      <c r="J866" s="8">
        <v>347.56099999999998</v>
      </c>
      <c r="K866" s="3">
        <v>120.08799999999999</v>
      </c>
    </row>
    <row r="867" spans="2:11" x14ac:dyDescent="0.2">
      <c r="B867" s="2">
        <v>192</v>
      </c>
      <c r="C867" s="8">
        <v>17</v>
      </c>
      <c r="D867" s="8">
        <v>298.77600000000001</v>
      </c>
      <c r="E867" s="3">
        <v>430.02499999999998</v>
      </c>
      <c r="H867" s="2">
        <v>23</v>
      </c>
      <c r="I867" s="8">
        <v>2</v>
      </c>
      <c r="J867" s="8">
        <v>347.56099999999998</v>
      </c>
      <c r="K867" s="3">
        <v>125.28400000000001</v>
      </c>
    </row>
    <row r="868" spans="2:11" x14ac:dyDescent="0.2">
      <c r="B868" s="2">
        <v>192</v>
      </c>
      <c r="C868" s="8">
        <v>18</v>
      </c>
      <c r="D868" s="8">
        <v>295.31200000000001</v>
      </c>
      <c r="E868" s="3">
        <v>441.18700000000001</v>
      </c>
      <c r="H868" s="2">
        <v>23</v>
      </c>
      <c r="I868" s="8">
        <v>3</v>
      </c>
      <c r="J868" s="8">
        <v>343.52</v>
      </c>
      <c r="K868" s="3">
        <v>131.05699999999999</v>
      </c>
    </row>
    <row r="869" spans="2:11" x14ac:dyDescent="0.2">
      <c r="B869" s="2">
        <v>192</v>
      </c>
      <c r="C869" s="8">
        <v>19</v>
      </c>
      <c r="D869" s="8">
        <v>290.69299999999998</v>
      </c>
      <c r="E869" s="3">
        <v>451.58</v>
      </c>
      <c r="H869" s="2">
        <v>23</v>
      </c>
      <c r="I869" s="8">
        <v>4</v>
      </c>
      <c r="J869" s="8">
        <v>340.05599999999998</v>
      </c>
      <c r="K869" s="3">
        <v>137.98500000000001</v>
      </c>
    </row>
    <row r="870" spans="2:11" x14ac:dyDescent="0.2">
      <c r="B870" s="2">
        <v>192</v>
      </c>
      <c r="C870" s="8">
        <v>20</v>
      </c>
      <c r="D870" s="8">
        <v>286.84399999999999</v>
      </c>
      <c r="E870" s="3">
        <v>460.81700000000001</v>
      </c>
      <c r="H870" s="2">
        <v>23</v>
      </c>
      <c r="I870" s="8">
        <v>5</v>
      </c>
      <c r="J870" s="8">
        <v>339.47899999999998</v>
      </c>
      <c r="K870" s="3">
        <v>143.18100000000001</v>
      </c>
    </row>
    <row r="871" spans="2:11" x14ac:dyDescent="0.2">
      <c r="B871" s="2">
        <v>192</v>
      </c>
      <c r="C871" s="8">
        <v>21</v>
      </c>
      <c r="D871" s="8">
        <v>283.76499999999999</v>
      </c>
      <c r="E871" s="3">
        <v>470.44</v>
      </c>
      <c r="H871" s="2">
        <v>23</v>
      </c>
      <c r="I871" s="8">
        <v>6</v>
      </c>
      <c r="J871" s="8">
        <v>337.74700000000001</v>
      </c>
      <c r="K871" s="3">
        <v>152.99600000000001</v>
      </c>
    </row>
    <row r="872" spans="2:11" x14ac:dyDescent="0.2">
      <c r="B872" s="2">
        <v>20</v>
      </c>
      <c r="C872" s="8">
        <v>1</v>
      </c>
      <c r="D872" s="8">
        <v>343.23099999999999</v>
      </c>
      <c r="E872" s="3">
        <v>127.497</v>
      </c>
      <c r="H872" s="2">
        <v>23</v>
      </c>
      <c r="I872" s="8">
        <v>7</v>
      </c>
      <c r="J872" s="8">
        <v>336.59199999999998</v>
      </c>
      <c r="K872" s="3">
        <v>159.92400000000001</v>
      </c>
    </row>
    <row r="873" spans="2:11" x14ac:dyDescent="0.2">
      <c r="B873" s="2">
        <v>20</v>
      </c>
      <c r="C873" s="8">
        <v>2</v>
      </c>
      <c r="D873" s="8">
        <v>343.61599999999999</v>
      </c>
      <c r="E873" s="3">
        <v>134.42500000000001</v>
      </c>
      <c r="H873" s="2">
        <v>23</v>
      </c>
      <c r="I873" s="8">
        <v>8</v>
      </c>
      <c r="J873" s="8">
        <v>334.28199999999998</v>
      </c>
      <c r="K873" s="3">
        <v>166.27500000000001</v>
      </c>
    </row>
    <row r="874" spans="2:11" x14ac:dyDescent="0.2">
      <c r="B874" s="2">
        <v>20</v>
      </c>
      <c r="C874" s="8">
        <v>3</v>
      </c>
      <c r="D874" s="8">
        <v>340.15199999999999</v>
      </c>
      <c r="E874" s="3">
        <v>141.35300000000001</v>
      </c>
      <c r="H874" s="2">
        <v>23</v>
      </c>
      <c r="I874" s="8">
        <v>9</v>
      </c>
      <c r="J874" s="8">
        <v>333.12799999999999</v>
      </c>
      <c r="K874" s="3">
        <v>173.203</v>
      </c>
    </row>
    <row r="875" spans="2:11" x14ac:dyDescent="0.2">
      <c r="B875" s="2">
        <v>20</v>
      </c>
      <c r="C875" s="8">
        <v>4</v>
      </c>
      <c r="D875" s="8">
        <v>337.45800000000003</v>
      </c>
      <c r="E875" s="3">
        <v>147.12700000000001</v>
      </c>
      <c r="H875" s="2">
        <v>23</v>
      </c>
      <c r="I875" s="8">
        <v>10</v>
      </c>
      <c r="J875" s="8">
        <v>333.12799999999999</v>
      </c>
      <c r="K875" s="3">
        <v>179.554</v>
      </c>
    </row>
    <row r="876" spans="2:11" x14ac:dyDescent="0.2">
      <c r="B876" s="2">
        <v>20</v>
      </c>
      <c r="C876" s="8">
        <v>5</v>
      </c>
      <c r="D876" s="8">
        <v>336.303</v>
      </c>
      <c r="E876" s="3">
        <v>155.97900000000001</v>
      </c>
      <c r="H876" s="2">
        <v>23</v>
      </c>
      <c r="I876" s="8">
        <v>11</v>
      </c>
      <c r="J876" s="8">
        <v>330.81799999999998</v>
      </c>
      <c r="K876" s="3">
        <v>185.905</v>
      </c>
    </row>
    <row r="877" spans="2:11" x14ac:dyDescent="0.2">
      <c r="B877" s="2">
        <v>20</v>
      </c>
      <c r="C877" s="8">
        <v>6</v>
      </c>
      <c r="D877" s="8">
        <v>335.53300000000002</v>
      </c>
      <c r="E877" s="3">
        <v>161.75299999999999</v>
      </c>
      <c r="H877" s="2">
        <v>23</v>
      </c>
      <c r="I877" s="8">
        <v>12</v>
      </c>
      <c r="J877" s="8">
        <v>332.55</v>
      </c>
      <c r="K877" s="3">
        <v>193.41</v>
      </c>
    </row>
    <row r="878" spans="2:11" x14ac:dyDescent="0.2">
      <c r="B878" s="2">
        <v>20</v>
      </c>
      <c r="C878" s="8">
        <v>7</v>
      </c>
      <c r="D878" s="8">
        <v>332.839</v>
      </c>
      <c r="E878" s="3">
        <v>169.45099999999999</v>
      </c>
      <c r="H878" s="2">
        <v>23</v>
      </c>
      <c r="I878" s="8">
        <v>13</v>
      </c>
      <c r="J878" s="8">
        <v>330.81799999999998</v>
      </c>
      <c r="K878" s="3">
        <v>199.761</v>
      </c>
    </row>
    <row r="879" spans="2:11" x14ac:dyDescent="0.2">
      <c r="B879" s="2">
        <v>20</v>
      </c>
      <c r="C879" s="8">
        <v>8</v>
      </c>
      <c r="D879" s="8">
        <v>330.14499999999998</v>
      </c>
      <c r="E879" s="3">
        <v>174.839</v>
      </c>
      <c r="H879" s="2">
        <v>23</v>
      </c>
      <c r="I879" s="8">
        <v>14</v>
      </c>
      <c r="J879" s="8">
        <v>328.50900000000001</v>
      </c>
      <c r="K879" s="3">
        <v>206.68899999999999</v>
      </c>
    </row>
    <row r="880" spans="2:11" x14ac:dyDescent="0.2">
      <c r="B880" s="2">
        <v>20</v>
      </c>
      <c r="C880" s="8">
        <v>9</v>
      </c>
      <c r="D880" s="8">
        <v>329.76</v>
      </c>
      <c r="E880" s="3">
        <v>184.846</v>
      </c>
      <c r="H880" s="2">
        <v>23</v>
      </c>
      <c r="I880" s="8">
        <v>15</v>
      </c>
      <c r="J880" s="8">
        <v>327.93200000000002</v>
      </c>
      <c r="K880" s="3">
        <v>213.61699999999999</v>
      </c>
    </row>
    <row r="881" spans="2:11" x14ac:dyDescent="0.2">
      <c r="B881" s="2">
        <v>20</v>
      </c>
      <c r="C881" s="8">
        <v>10</v>
      </c>
      <c r="D881" s="8">
        <v>329.375</v>
      </c>
      <c r="E881" s="3">
        <v>192.16</v>
      </c>
      <c r="H881" s="2">
        <v>23</v>
      </c>
      <c r="I881" s="8">
        <v>16</v>
      </c>
      <c r="J881" s="8">
        <v>327.93200000000002</v>
      </c>
      <c r="K881" s="3">
        <v>220.54599999999999</v>
      </c>
    </row>
    <row r="882" spans="2:11" x14ac:dyDescent="0.2">
      <c r="B882" s="2">
        <v>20</v>
      </c>
      <c r="C882" s="8">
        <v>11</v>
      </c>
      <c r="D882" s="8">
        <v>330.91500000000002</v>
      </c>
      <c r="E882" s="3">
        <v>198.31800000000001</v>
      </c>
      <c r="H882" s="2">
        <v>23</v>
      </c>
      <c r="I882" s="8">
        <v>17</v>
      </c>
      <c r="J882" s="8">
        <v>327.35399999999998</v>
      </c>
      <c r="K882" s="3">
        <v>228.05099999999999</v>
      </c>
    </row>
    <row r="883" spans="2:11" x14ac:dyDescent="0.2">
      <c r="B883" s="2">
        <v>20</v>
      </c>
      <c r="C883" s="8">
        <v>12</v>
      </c>
      <c r="D883" s="8">
        <v>330.53</v>
      </c>
      <c r="E883" s="3">
        <v>204.86099999999999</v>
      </c>
      <c r="H883" s="2">
        <v>23</v>
      </c>
      <c r="I883" s="8">
        <v>18</v>
      </c>
      <c r="J883" s="8">
        <v>329.08600000000001</v>
      </c>
      <c r="K883" s="3">
        <v>233.24700000000001</v>
      </c>
    </row>
    <row r="884" spans="2:11" x14ac:dyDescent="0.2">
      <c r="B884" s="2">
        <v>20</v>
      </c>
      <c r="C884" s="8">
        <v>13</v>
      </c>
      <c r="D884" s="8">
        <v>330.91500000000002</v>
      </c>
      <c r="E884" s="3">
        <v>214.483</v>
      </c>
      <c r="H884" s="2">
        <v>23</v>
      </c>
      <c r="I884" s="8">
        <v>19</v>
      </c>
      <c r="J884" s="8">
        <v>329.66399999999999</v>
      </c>
      <c r="K884" s="3">
        <v>237.86600000000001</v>
      </c>
    </row>
    <row r="885" spans="2:11" x14ac:dyDescent="0.2">
      <c r="B885" s="2">
        <v>20</v>
      </c>
      <c r="C885" s="8">
        <v>14</v>
      </c>
      <c r="D885" s="8">
        <v>332.06900000000002</v>
      </c>
      <c r="E885" s="3">
        <v>220.06399999999999</v>
      </c>
      <c r="H885" s="2">
        <v>23</v>
      </c>
      <c r="I885" s="8">
        <v>20</v>
      </c>
      <c r="J885" s="8">
        <v>330.24099999999999</v>
      </c>
      <c r="K885" s="3">
        <v>244.21700000000001</v>
      </c>
    </row>
    <row r="886" spans="2:11" x14ac:dyDescent="0.2">
      <c r="B886" s="2">
        <v>20</v>
      </c>
      <c r="C886" s="8">
        <v>15</v>
      </c>
      <c r="D886" s="8">
        <v>331.3</v>
      </c>
      <c r="E886" s="3">
        <v>228.917</v>
      </c>
      <c r="H886" s="2">
        <v>23</v>
      </c>
      <c r="I886" s="8">
        <v>21</v>
      </c>
      <c r="J886" s="8">
        <v>328.50900000000001</v>
      </c>
      <c r="K886" s="3">
        <v>251.14500000000001</v>
      </c>
    </row>
    <row r="887" spans="2:11" x14ac:dyDescent="0.2">
      <c r="B887" s="2">
        <v>20</v>
      </c>
      <c r="C887" s="8">
        <v>16</v>
      </c>
      <c r="D887" s="8">
        <v>330.53</v>
      </c>
      <c r="E887" s="3">
        <v>238.155</v>
      </c>
      <c r="H887" s="2">
        <v>23</v>
      </c>
      <c r="I887" s="8">
        <v>22</v>
      </c>
      <c r="J887" s="8">
        <v>327.93200000000002</v>
      </c>
      <c r="K887" s="3">
        <v>258.64999999999998</v>
      </c>
    </row>
    <row r="888" spans="2:11" x14ac:dyDescent="0.2">
      <c r="B888" s="2">
        <v>20</v>
      </c>
      <c r="C888" s="8">
        <v>17</v>
      </c>
      <c r="D888" s="8">
        <v>329.76</v>
      </c>
      <c r="E888" s="3">
        <v>246.23699999999999</v>
      </c>
      <c r="H888" s="2">
        <v>23</v>
      </c>
      <c r="I888" s="8">
        <v>23</v>
      </c>
      <c r="J888" s="8">
        <v>325.62200000000001</v>
      </c>
      <c r="K888" s="3">
        <v>269.62</v>
      </c>
    </row>
    <row r="889" spans="2:11" x14ac:dyDescent="0.2">
      <c r="B889" s="2">
        <v>20</v>
      </c>
      <c r="C889" s="8">
        <v>18</v>
      </c>
      <c r="D889" s="8">
        <v>330.14499999999998</v>
      </c>
      <c r="E889" s="3">
        <v>251.24100000000001</v>
      </c>
      <c r="H889" s="2">
        <v>23</v>
      </c>
      <c r="I889" s="8">
        <v>24</v>
      </c>
      <c r="J889" s="8">
        <v>322.15800000000002</v>
      </c>
      <c r="K889" s="3">
        <v>276.548</v>
      </c>
    </row>
    <row r="890" spans="2:11" x14ac:dyDescent="0.2">
      <c r="B890" s="2">
        <v>20</v>
      </c>
      <c r="C890" s="8">
        <v>19</v>
      </c>
      <c r="D890" s="8">
        <v>329.76</v>
      </c>
      <c r="E890" s="3">
        <v>254.32</v>
      </c>
      <c r="H890" s="2">
        <v>23</v>
      </c>
      <c r="I890" s="8">
        <v>25</v>
      </c>
      <c r="J890" s="8">
        <v>319.27199999999999</v>
      </c>
      <c r="K890" s="3">
        <v>284.63099999999997</v>
      </c>
    </row>
    <row r="891" spans="2:11" x14ac:dyDescent="0.2">
      <c r="B891" s="2">
        <v>20</v>
      </c>
      <c r="C891" s="8">
        <v>20</v>
      </c>
      <c r="D891" s="8">
        <v>329.76</v>
      </c>
      <c r="E891" s="3">
        <v>262.40300000000002</v>
      </c>
      <c r="H891" s="2">
        <v>23</v>
      </c>
      <c r="I891" s="8">
        <v>26</v>
      </c>
      <c r="J891" s="8">
        <v>318.69400000000002</v>
      </c>
      <c r="K891" s="3">
        <v>295.02300000000002</v>
      </c>
    </row>
    <row r="892" spans="2:11" x14ac:dyDescent="0.2">
      <c r="B892" s="2">
        <v>20</v>
      </c>
      <c r="C892" s="8">
        <v>21</v>
      </c>
      <c r="D892" s="8">
        <v>330.91500000000002</v>
      </c>
      <c r="E892" s="3">
        <v>268.56099999999998</v>
      </c>
      <c r="H892" s="2">
        <v>23</v>
      </c>
      <c r="I892" s="8">
        <v>27</v>
      </c>
      <c r="J892" s="8">
        <v>314.65300000000002</v>
      </c>
      <c r="K892" s="3">
        <v>305.99299999999999</v>
      </c>
    </row>
    <row r="893" spans="2:11" x14ac:dyDescent="0.2">
      <c r="B893" s="2">
        <v>20</v>
      </c>
      <c r="C893" s="8">
        <v>22</v>
      </c>
      <c r="D893" s="8">
        <v>330.53</v>
      </c>
      <c r="E893" s="3">
        <v>276.64400000000001</v>
      </c>
      <c r="H893" s="2">
        <v>23</v>
      </c>
      <c r="I893" s="8">
        <v>28</v>
      </c>
      <c r="J893" s="8">
        <v>310.61099999999999</v>
      </c>
      <c r="K893" s="3">
        <v>318.11700000000002</v>
      </c>
    </row>
    <row r="894" spans="2:11" x14ac:dyDescent="0.2">
      <c r="B894" s="2">
        <v>20</v>
      </c>
      <c r="C894" s="8">
        <v>23</v>
      </c>
      <c r="D894" s="8">
        <v>330.91500000000002</v>
      </c>
      <c r="E894" s="3">
        <v>285.88200000000001</v>
      </c>
      <c r="H894" s="2">
        <v>23</v>
      </c>
      <c r="I894" s="8">
        <v>29</v>
      </c>
      <c r="J894" s="8">
        <v>306.57</v>
      </c>
      <c r="K894" s="3">
        <v>325.62200000000001</v>
      </c>
    </row>
    <row r="895" spans="2:11" x14ac:dyDescent="0.2">
      <c r="B895" s="2">
        <v>20</v>
      </c>
      <c r="C895" s="8">
        <v>24</v>
      </c>
      <c r="D895" s="8">
        <v>327.06599999999997</v>
      </c>
      <c r="E895" s="3">
        <v>294.73399999999998</v>
      </c>
      <c r="H895" s="2">
        <v>23</v>
      </c>
      <c r="I895" s="8">
        <v>30</v>
      </c>
      <c r="J895" s="8">
        <v>303.68299999999999</v>
      </c>
      <c r="K895" s="3">
        <v>337.74700000000001</v>
      </c>
    </row>
    <row r="896" spans="2:11" x14ac:dyDescent="0.2">
      <c r="B896" s="2">
        <v>20</v>
      </c>
      <c r="C896" s="8">
        <v>25</v>
      </c>
      <c r="D896" s="8">
        <v>323.21699999999998</v>
      </c>
      <c r="E896" s="3">
        <v>305.12700000000001</v>
      </c>
      <c r="H896" s="2">
        <v>23</v>
      </c>
      <c r="I896" s="8">
        <v>31</v>
      </c>
      <c r="J896" s="8">
        <v>300.79700000000003</v>
      </c>
      <c r="K896" s="3">
        <v>351.60300000000001</v>
      </c>
    </row>
    <row r="897" spans="2:11" x14ac:dyDescent="0.2">
      <c r="B897" s="2">
        <v>20</v>
      </c>
      <c r="C897" s="8">
        <v>26</v>
      </c>
      <c r="D897" s="8">
        <v>319.36799999999999</v>
      </c>
      <c r="E897" s="3">
        <v>315.51900000000001</v>
      </c>
      <c r="H897" s="2">
        <v>23</v>
      </c>
      <c r="I897" s="8">
        <v>32</v>
      </c>
      <c r="J897" s="8">
        <v>299.642</v>
      </c>
      <c r="K897" s="3">
        <v>363.72699999999998</v>
      </c>
    </row>
    <row r="898" spans="2:11" x14ac:dyDescent="0.2">
      <c r="B898" s="2">
        <v>20</v>
      </c>
      <c r="C898" s="8">
        <v>27</v>
      </c>
      <c r="D898" s="8">
        <v>317.44299999999998</v>
      </c>
      <c r="E898" s="3">
        <v>327.83499999999998</v>
      </c>
      <c r="H898" s="2">
        <v>23</v>
      </c>
      <c r="I898" s="8">
        <v>33</v>
      </c>
      <c r="J898" s="8">
        <v>296.755</v>
      </c>
      <c r="K898" s="3">
        <v>375.274</v>
      </c>
    </row>
    <row r="899" spans="2:11" x14ac:dyDescent="0.2">
      <c r="B899" s="2">
        <v>20</v>
      </c>
      <c r="C899" s="8">
        <v>28</v>
      </c>
      <c r="D899" s="8">
        <v>312.82499999999999</v>
      </c>
      <c r="E899" s="3">
        <v>339.38200000000001</v>
      </c>
      <c r="H899" s="2">
        <v>23</v>
      </c>
      <c r="I899" s="8">
        <v>34</v>
      </c>
      <c r="J899" s="8">
        <v>294.44600000000003</v>
      </c>
      <c r="K899" s="3">
        <v>385.089</v>
      </c>
    </row>
    <row r="900" spans="2:11" x14ac:dyDescent="0.2">
      <c r="B900" s="2">
        <v>20</v>
      </c>
      <c r="C900" s="8">
        <v>29</v>
      </c>
      <c r="D900" s="8">
        <v>308.976</v>
      </c>
      <c r="E900" s="3">
        <v>350.54399999999998</v>
      </c>
      <c r="H900" s="2">
        <v>23</v>
      </c>
      <c r="I900" s="8">
        <v>35</v>
      </c>
      <c r="J900" s="8">
        <v>290.404</v>
      </c>
      <c r="K900" s="3">
        <v>396.05799999999999</v>
      </c>
    </row>
    <row r="901" spans="2:11" x14ac:dyDescent="0.2">
      <c r="B901" s="2">
        <v>201</v>
      </c>
      <c r="C901" s="8">
        <v>1</v>
      </c>
      <c r="D901" s="8">
        <v>313.40199999999999</v>
      </c>
      <c r="E901" s="3">
        <v>364.40100000000001</v>
      </c>
      <c r="H901" s="2">
        <v>23</v>
      </c>
      <c r="I901" s="8">
        <v>36</v>
      </c>
      <c r="J901" s="8">
        <v>285.786</v>
      </c>
      <c r="K901" s="3">
        <v>405.29599999999999</v>
      </c>
    </row>
    <row r="902" spans="2:11" x14ac:dyDescent="0.2">
      <c r="B902" s="2">
        <v>201</v>
      </c>
      <c r="C902" s="8">
        <v>2</v>
      </c>
      <c r="D902" s="8">
        <v>311.09199999999998</v>
      </c>
      <c r="E902" s="3">
        <v>378.25700000000001</v>
      </c>
      <c r="H902" s="2">
        <v>23</v>
      </c>
      <c r="I902" s="8">
        <v>37</v>
      </c>
      <c r="J902" s="8">
        <v>282.32100000000003</v>
      </c>
      <c r="K902" s="3">
        <v>417.42</v>
      </c>
    </row>
    <row r="903" spans="2:11" x14ac:dyDescent="0.2">
      <c r="B903" s="2">
        <v>201</v>
      </c>
      <c r="C903" s="8">
        <v>3</v>
      </c>
      <c r="D903" s="8">
        <v>310.70800000000003</v>
      </c>
      <c r="E903" s="3">
        <v>390.57400000000001</v>
      </c>
      <c r="H903" s="2">
        <v>23</v>
      </c>
      <c r="I903" s="8">
        <v>38</v>
      </c>
      <c r="J903" s="8">
        <v>281.74400000000003</v>
      </c>
      <c r="K903" s="3">
        <v>429.54399999999998</v>
      </c>
    </row>
    <row r="904" spans="2:11" x14ac:dyDescent="0.2">
      <c r="B904" s="2">
        <v>201</v>
      </c>
      <c r="C904" s="8">
        <v>4</v>
      </c>
      <c r="D904" s="8">
        <v>310.70800000000003</v>
      </c>
      <c r="E904" s="3">
        <v>402.12</v>
      </c>
      <c r="H904" s="2">
        <v>23</v>
      </c>
      <c r="I904" s="8">
        <v>39</v>
      </c>
      <c r="J904" s="8">
        <v>280.012</v>
      </c>
      <c r="K904" s="3">
        <v>438.20499999999998</v>
      </c>
    </row>
    <row r="905" spans="2:11" x14ac:dyDescent="0.2">
      <c r="B905" s="2">
        <v>201</v>
      </c>
      <c r="C905" s="8">
        <v>5</v>
      </c>
      <c r="D905" s="8">
        <v>306.089</v>
      </c>
      <c r="E905" s="3">
        <v>412.89800000000002</v>
      </c>
      <c r="H905" s="2">
        <v>24</v>
      </c>
      <c r="I905" s="8">
        <v>1</v>
      </c>
      <c r="J905" s="8">
        <v>365.459</v>
      </c>
      <c r="K905" s="3">
        <v>124.129</v>
      </c>
    </row>
    <row r="906" spans="2:11" x14ac:dyDescent="0.2">
      <c r="B906" s="2">
        <v>201</v>
      </c>
      <c r="C906" s="8">
        <v>6</v>
      </c>
      <c r="D906" s="8">
        <v>299.93</v>
      </c>
      <c r="E906" s="3">
        <v>423.67500000000001</v>
      </c>
      <c r="H906" s="2">
        <v>24</v>
      </c>
      <c r="I906" s="8">
        <v>2</v>
      </c>
      <c r="J906" s="8">
        <v>363.72699999999998</v>
      </c>
      <c r="K906" s="3">
        <v>129.90299999999999</v>
      </c>
    </row>
    <row r="907" spans="2:11" x14ac:dyDescent="0.2">
      <c r="B907" s="2">
        <v>201</v>
      </c>
      <c r="C907" s="8">
        <v>7</v>
      </c>
      <c r="D907" s="8">
        <v>295.697</v>
      </c>
      <c r="E907" s="3">
        <v>435.22199999999998</v>
      </c>
      <c r="H907" s="2">
        <v>24</v>
      </c>
      <c r="I907" s="8">
        <v>3</v>
      </c>
      <c r="J907" s="8">
        <v>361.41800000000001</v>
      </c>
      <c r="K907" s="3">
        <v>133.36699999999999</v>
      </c>
    </row>
    <row r="908" spans="2:11" x14ac:dyDescent="0.2">
      <c r="B908" s="2">
        <v>201</v>
      </c>
      <c r="C908" s="8">
        <v>8</v>
      </c>
      <c r="D908" s="8">
        <v>293.00200000000001</v>
      </c>
      <c r="E908" s="3">
        <v>446.76799999999997</v>
      </c>
      <c r="H908" s="2">
        <v>24</v>
      </c>
      <c r="I908" s="8">
        <v>4</v>
      </c>
      <c r="J908" s="8">
        <v>358.53100000000001</v>
      </c>
      <c r="K908" s="3">
        <v>138.56299999999999</v>
      </c>
    </row>
    <row r="909" spans="2:11" x14ac:dyDescent="0.2">
      <c r="B909" s="2">
        <v>201</v>
      </c>
      <c r="C909" s="8">
        <v>9</v>
      </c>
      <c r="D909" s="8">
        <v>291.07799999999997</v>
      </c>
      <c r="E909" s="3">
        <v>457.161</v>
      </c>
      <c r="H909" s="2">
        <v>24</v>
      </c>
      <c r="I909" s="8">
        <v>5</v>
      </c>
      <c r="J909" s="8">
        <v>358.53100000000001</v>
      </c>
      <c r="K909" s="3">
        <v>144.33600000000001</v>
      </c>
    </row>
    <row r="910" spans="2:11" x14ac:dyDescent="0.2">
      <c r="B910" s="2">
        <v>201</v>
      </c>
      <c r="C910" s="8">
        <v>10</v>
      </c>
      <c r="D910" s="8">
        <v>289.15300000000002</v>
      </c>
      <c r="E910" s="3">
        <v>467.93799999999999</v>
      </c>
      <c r="H910" s="2">
        <v>24</v>
      </c>
      <c r="I910" s="8">
        <v>6</v>
      </c>
      <c r="J910" s="8">
        <v>356.79899999999998</v>
      </c>
      <c r="K910" s="3">
        <v>151.26400000000001</v>
      </c>
    </row>
    <row r="911" spans="2:11" x14ac:dyDescent="0.2">
      <c r="B911" s="2">
        <v>202</v>
      </c>
      <c r="C911" s="8">
        <v>1</v>
      </c>
      <c r="D911" s="8">
        <v>296.851</v>
      </c>
      <c r="E911" s="3">
        <v>362.86099999999999</v>
      </c>
      <c r="H911" s="2">
        <v>24</v>
      </c>
      <c r="I911" s="8">
        <v>7</v>
      </c>
      <c r="J911" s="8">
        <v>354.49</v>
      </c>
      <c r="K911" s="3">
        <v>158.77000000000001</v>
      </c>
    </row>
    <row r="912" spans="2:11" x14ac:dyDescent="0.2">
      <c r="B912" s="2">
        <v>202</v>
      </c>
      <c r="C912" s="8">
        <v>2</v>
      </c>
      <c r="D912" s="8">
        <v>295.31200000000001</v>
      </c>
      <c r="E912" s="3">
        <v>377.87200000000001</v>
      </c>
      <c r="H912" s="2">
        <v>24</v>
      </c>
      <c r="I912" s="8">
        <v>8</v>
      </c>
      <c r="J912" s="8">
        <v>353.91199999999998</v>
      </c>
      <c r="K912" s="3">
        <v>165.12100000000001</v>
      </c>
    </row>
    <row r="913" spans="2:11" x14ac:dyDescent="0.2">
      <c r="B913" s="2">
        <v>202</v>
      </c>
      <c r="C913" s="8">
        <v>3</v>
      </c>
      <c r="D913" s="8">
        <v>291.84800000000001</v>
      </c>
      <c r="E913" s="3">
        <v>390.18900000000002</v>
      </c>
      <c r="H913" s="2">
        <v>24</v>
      </c>
      <c r="I913" s="8">
        <v>9</v>
      </c>
      <c r="J913" s="8">
        <v>352.75799999999998</v>
      </c>
      <c r="K913" s="3">
        <v>172.04900000000001</v>
      </c>
    </row>
    <row r="914" spans="2:11" x14ac:dyDescent="0.2">
      <c r="B914" s="2">
        <v>202</v>
      </c>
      <c r="C914" s="8">
        <v>4</v>
      </c>
      <c r="D914" s="8">
        <v>287.22899999999998</v>
      </c>
      <c r="E914" s="3">
        <v>402.12</v>
      </c>
      <c r="H914" s="2">
        <v>24</v>
      </c>
      <c r="I914" s="8">
        <v>10</v>
      </c>
      <c r="J914" s="8">
        <v>351.60300000000001</v>
      </c>
      <c r="K914" s="3">
        <v>176.09</v>
      </c>
    </row>
    <row r="915" spans="2:11" x14ac:dyDescent="0.2">
      <c r="B915" s="2">
        <v>202</v>
      </c>
      <c r="C915" s="8">
        <v>5</v>
      </c>
      <c r="D915" s="8">
        <v>282.61</v>
      </c>
      <c r="E915" s="3">
        <v>412.51299999999998</v>
      </c>
      <c r="H915" s="2">
        <v>24</v>
      </c>
      <c r="I915" s="8">
        <v>11</v>
      </c>
      <c r="J915" s="8">
        <v>352.75799999999998</v>
      </c>
      <c r="K915" s="3">
        <v>181.864</v>
      </c>
    </row>
    <row r="916" spans="2:11" x14ac:dyDescent="0.2">
      <c r="B916" s="2">
        <v>202</v>
      </c>
      <c r="C916" s="8">
        <v>6</v>
      </c>
      <c r="D916" s="8">
        <v>276.452</v>
      </c>
      <c r="E916" s="3">
        <v>425.214</v>
      </c>
      <c r="H916" s="2">
        <v>24</v>
      </c>
      <c r="I916" s="8">
        <v>12</v>
      </c>
      <c r="J916" s="8">
        <v>351.02499999999998</v>
      </c>
      <c r="K916" s="3">
        <v>189.946</v>
      </c>
    </row>
    <row r="917" spans="2:11" x14ac:dyDescent="0.2">
      <c r="B917" s="2">
        <v>202</v>
      </c>
      <c r="C917" s="8">
        <v>7</v>
      </c>
      <c r="D917" s="8">
        <v>272.21800000000002</v>
      </c>
      <c r="E917" s="3">
        <v>436.37599999999998</v>
      </c>
      <c r="H917" s="2">
        <v>24</v>
      </c>
      <c r="I917" s="8">
        <v>13</v>
      </c>
      <c r="J917" s="8">
        <v>350.44799999999998</v>
      </c>
      <c r="K917" s="3">
        <v>200.339</v>
      </c>
    </row>
    <row r="918" spans="2:11" x14ac:dyDescent="0.2">
      <c r="B918" s="2">
        <v>202</v>
      </c>
      <c r="C918" s="8">
        <v>8</v>
      </c>
      <c r="D918" s="8">
        <v>271.83300000000003</v>
      </c>
      <c r="E918" s="3">
        <v>447.15300000000002</v>
      </c>
      <c r="H918" s="2">
        <v>24</v>
      </c>
      <c r="I918" s="8">
        <v>14</v>
      </c>
      <c r="J918" s="8">
        <v>349.87099999999998</v>
      </c>
      <c r="K918" s="3">
        <v>207.84399999999999</v>
      </c>
    </row>
    <row r="919" spans="2:11" x14ac:dyDescent="0.2">
      <c r="B919" s="2">
        <v>202</v>
      </c>
      <c r="C919" s="8">
        <v>9</v>
      </c>
      <c r="D919" s="8">
        <v>267.59899999999999</v>
      </c>
      <c r="E919" s="3">
        <v>459.47</v>
      </c>
      <c r="H919" s="2">
        <v>24</v>
      </c>
      <c r="I919" s="8">
        <v>15</v>
      </c>
      <c r="J919" s="8">
        <v>351.60300000000001</v>
      </c>
      <c r="K919" s="3">
        <v>212.46299999999999</v>
      </c>
    </row>
    <row r="920" spans="2:11" x14ac:dyDescent="0.2">
      <c r="B920" s="2">
        <v>202</v>
      </c>
      <c r="C920" s="8">
        <v>10</v>
      </c>
      <c r="D920" s="8">
        <v>266.06</v>
      </c>
      <c r="E920" s="3">
        <v>468.70800000000003</v>
      </c>
      <c r="H920" s="2">
        <v>24</v>
      </c>
      <c r="I920" s="8">
        <v>16</v>
      </c>
      <c r="J920" s="8">
        <v>351.60300000000001</v>
      </c>
      <c r="K920" s="3">
        <v>217.08199999999999</v>
      </c>
    </row>
    <row r="921" spans="2:11" x14ac:dyDescent="0.2">
      <c r="B921" s="2">
        <v>21</v>
      </c>
      <c r="C921" s="8">
        <v>1</v>
      </c>
      <c r="D921" s="8">
        <v>352.661</v>
      </c>
      <c r="E921" s="3">
        <v>100.93899999999999</v>
      </c>
      <c r="H921" s="2">
        <v>24</v>
      </c>
      <c r="I921" s="8">
        <v>17</v>
      </c>
      <c r="J921" s="8">
        <v>352.75799999999998</v>
      </c>
      <c r="K921" s="3">
        <v>224.01</v>
      </c>
    </row>
    <row r="922" spans="2:11" x14ac:dyDescent="0.2">
      <c r="B922" s="2">
        <v>21</v>
      </c>
      <c r="C922" s="8">
        <v>2</v>
      </c>
      <c r="D922" s="8">
        <v>350.73700000000002</v>
      </c>
      <c r="E922" s="3">
        <v>105.55800000000001</v>
      </c>
      <c r="H922" s="2">
        <v>24</v>
      </c>
      <c r="I922" s="8">
        <v>18</v>
      </c>
      <c r="J922" s="8">
        <v>351.02499999999998</v>
      </c>
      <c r="K922" s="3">
        <v>231.51499999999999</v>
      </c>
    </row>
    <row r="923" spans="2:11" x14ac:dyDescent="0.2">
      <c r="B923" s="2">
        <v>21</v>
      </c>
      <c r="C923" s="8">
        <v>3</v>
      </c>
      <c r="D923" s="8">
        <v>348.04300000000001</v>
      </c>
      <c r="E923" s="3">
        <v>108.252</v>
      </c>
      <c r="H923" s="2">
        <v>24</v>
      </c>
      <c r="I923" s="8">
        <v>19</v>
      </c>
      <c r="J923" s="8">
        <v>355.06700000000001</v>
      </c>
      <c r="K923" s="3">
        <v>237.28899999999999</v>
      </c>
    </row>
    <row r="924" spans="2:11" x14ac:dyDescent="0.2">
      <c r="B924" s="2">
        <v>21</v>
      </c>
      <c r="C924" s="8">
        <v>4</v>
      </c>
      <c r="D924" s="8">
        <v>344.57799999999997</v>
      </c>
      <c r="E924" s="3">
        <v>110.946</v>
      </c>
      <c r="H924" s="2">
        <v>24</v>
      </c>
      <c r="I924" s="8">
        <v>20</v>
      </c>
      <c r="J924" s="8">
        <v>356.22199999999998</v>
      </c>
      <c r="K924" s="3">
        <v>245.37100000000001</v>
      </c>
    </row>
    <row r="925" spans="2:11" x14ac:dyDescent="0.2">
      <c r="B925" s="2">
        <v>21</v>
      </c>
      <c r="C925" s="8">
        <v>5</v>
      </c>
      <c r="D925" s="8">
        <v>344.57799999999997</v>
      </c>
      <c r="E925" s="3">
        <v>114.795</v>
      </c>
      <c r="H925" s="2">
        <v>24</v>
      </c>
      <c r="I925" s="8">
        <v>21</v>
      </c>
      <c r="J925" s="8">
        <v>355.64400000000001</v>
      </c>
      <c r="K925" s="3">
        <v>250.56800000000001</v>
      </c>
    </row>
    <row r="926" spans="2:11" x14ac:dyDescent="0.2">
      <c r="B926" s="2">
        <v>21</v>
      </c>
      <c r="C926" s="8">
        <v>6</v>
      </c>
      <c r="D926" s="8">
        <v>341.49900000000002</v>
      </c>
      <c r="E926" s="3">
        <v>119.414</v>
      </c>
      <c r="H926" s="2">
        <v>24</v>
      </c>
      <c r="I926" s="8">
        <v>22</v>
      </c>
      <c r="J926" s="8">
        <v>355.64400000000001</v>
      </c>
      <c r="K926" s="3">
        <v>262.11399999999998</v>
      </c>
    </row>
    <row r="927" spans="2:11" x14ac:dyDescent="0.2">
      <c r="B927" s="2">
        <v>21</v>
      </c>
      <c r="C927" s="8">
        <v>7</v>
      </c>
      <c r="D927" s="8">
        <v>338.80500000000001</v>
      </c>
      <c r="E927" s="3">
        <v>123.26300000000001</v>
      </c>
      <c r="H927" s="2">
        <v>24</v>
      </c>
      <c r="I927" s="8">
        <v>23</v>
      </c>
      <c r="J927" s="8">
        <v>354.49</v>
      </c>
      <c r="K927" s="3">
        <v>272.50700000000001</v>
      </c>
    </row>
    <row r="928" spans="2:11" x14ac:dyDescent="0.2">
      <c r="B928" s="2">
        <v>21</v>
      </c>
      <c r="C928" s="8">
        <v>8</v>
      </c>
      <c r="D928" s="8">
        <v>335.34100000000001</v>
      </c>
      <c r="E928" s="3">
        <v>127.88200000000001</v>
      </c>
      <c r="H928" s="2">
        <v>24</v>
      </c>
      <c r="I928" s="8">
        <v>24</v>
      </c>
      <c r="J928" s="8">
        <v>353.33499999999998</v>
      </c>
      <c r="K928" s="3">
        <v>278.27999999999997</v>
      </c>
    </row>
    <row r="929" spans="2:11" x14ac:dyDescent="0.2">
      <c r="B929" s="2">
        <v>21</v>
      </c>
      <c r="C929" s="8">
        <v>9</v>
      </c>
      <c r="D929" s="8">
        <v>332.64699999999999</v>
      </c>
      <c r="E929" s="3">
        <v>137.50399999999999</v>
      </c>
      <c r="H929" s="2">
        <v>24</v>
      </c>
      <c r="I929" s="8">
        <v>25</v>
      </c>
      <c r="J929" s="8">
        <v>348.71600000000001</v>
      </c>
      <c r="K929" s="3">
        <v>286.94</v>
      </c>
    </row>
    <row r="930" spans="2:11" x14ac:dyDescent="0.2">
      <c r="B930" s="2">
        <v>21</v>
      </c>
      <c r="C930" s="8">
        <v>10</v>
      </c>
      <c r="D930" s="8">
        <v>330.72199999999998</v>
      </c>
      <c r="E930" s="3">
        <v>142.50800000000001</v>
      </c>
      <c r="H930" s="2">
        <v>24</v>
      </c>
      <c r="I930" s="8">
        <v>26</v>
      </c>
      <c r="J930" s="8">
        <v>346.40699999999998</v>
      </c>
      <c r="K930" s="3">
        <v>298.48700000000002</v>
      </c>
    </row>
    <row r="931" spans="2:11" x14ac:dyDescent="0.2">
      <c r="B931" s="2">
        <v>21</v>
      </c>
      <c r="C931" s="8">
        <v>11</v>
      </c>
      <c r="D931" s="8">
        <v>328.798</v>
      </c>
      <c r="E931" s="3">
        <v>149.05099999999999</v>
      </c>
      <c r="H931" s="2">
        <v>24</v>
      </c>
      <c r="I931" s="8">
        <v>27</v>
      </c>
      <c r="J931" s="8">
        <v>342.36500000000001</v>
      </c>
      <c r="K931" s="3">
        <v>309.45699999999999</v>
      </c>
    </row>
    <row r="932" spans="2:11" x14ac:dyDescent="0.2">
      <c r="B932" s="2">
        <v>21</v>
      </c>
      <c r="C932" s="8">
        <v>12</v>
      </c>
      <c r="D932" s="8">
        <v>329.952</v>
      </c>
      <c r="E932" s="3">
        <v>156.364</v>
      </c>
      <c r="H932" s="2">
        <v>24</v>
      </c>
      <c r="I932" s="8">
        <v>28</v>
      </c>
      <c r="J932" s="8">
        <v>337.74700000000001</v>
      </c>
      <c r="K932" s="3">
        <v>318.11700000000002</v>
      </c>
    </row>
    <row r="933" spans="2:11" x14ac:dyDescent="0.2">
      <c r="B933" s="2">
        <v>21</v>
      </c>
      <c r="C933" s="8">
        <v>13</v>
      </c>
      <c r="D933" s="8">
        <v>329.952</v>
      </c>
      <c r="E933" s="3">
        <v>165.21700000000001</v>
      </c>
      <c r="H933" s="2">
        <v>24</v>
      </c>
      <c r="I933" s="8">
        <v>29</v>
      </c>
      <c r="J933" s="8">
        <v>332.55</v>
      </c>
      <c r="K933" s="3">
        <v>328.50900000000001</v>
      </c>
    </row>
    <row r="934" spans="2:11" x14ac:dyDescent="0.2">
      <c r="B934" s="2">
        <v>21</v>
      </c>
      <c r="C934" s="8">
        <v>14</v>
      </c>
      <c r="D934" s="8">
        <v>333.03199999999998</v>
      </c>
      <c r="E934" s="3">
        <v>174.06899999999999</v>
      </c>
      <c r="H934" s="2">
        <v>24</v>
      </c>
      <c r="I934" s="8">
        <v>30</v>
      </c>
      <c r="J934" s="8">
        <v>327.93200000000002</v>
      </c>
      <c r="K934" s="3">
        <v>337.74700000000001</v>
      </c>
    </row>
    <row r="935" spans="2:11" x14ac:dyDescent="0.2">
      <c r="B935" s="2">
        <v>21</v>
      </c>
      <c r="C935" s="8">
        <v>15</v>
      </c>
      <c r="D935" s="8">
        <v>329.952</v>
      </c>
      <c r="E935" s="3">
        <v>181.767</v>
      </c>
      <c r="H935" s="2">
        <v>24</v>
      </c>
      <c r="I935" s="8">
        <v>31</v>
      </c>
      <c r="J935" s="8">
        <v>325.04500000000002</v>
      </c>
      <c r="K935" s="3">
        <v>349.87099999999998</v>
      </c>
    </row>
    <row r="936" spans="2:11" x14ac:dyDescent="0.2">
      <c r="B936" s="2">
        <v>21</v>
      </c>
      <c r="C936" s="8">
        <v>16</v>
      </c>
      <c r="D936" s="8">
        <v>327.64299999999997</v>
      </c>
      <c r="E936" s="3">
        <v>189.85</v>
      </c>
      <c r="H936" s="2">
        <v>24</v>
      </c>
      <c r="I936" s="8">
        <v>32</v>
      </c>
      <c r="J936" s="8">
        <v>321.00400000000002</v>
      </c>
      <c r="K936" s="3">
        <v>359.68599999999998</v>
      </c>
    </row>
    <row r="937" spans="2:11" x14ac:dyDescent="0.2">
      <c r="B937" s="2">
        <v>21</v>
      </c>
      <c r="C937" s="8">
        <v>17</v>
      </c>
      <c r="D937" s="8">
        <v>330.33699999999999</v>
      </c>
      <c r="E937" s="3">
        <v>197.93299999999999</v>
      </c>
      <c r="H937" s="2">
        <v>24</v>
      </c>
      <c r="I937" s="8">
        <v>33</v>
      </c>
      <c r="J937" s="8">
        <v>321.00400000000002</v>
      </c>
      <c r="K937" s="3">
        <v>369.50099999999998</v>
      </c>
    </row>
    <row r="938" spans="2:11" x14ac:dyDescent="0.2">
      <c r="B938" s="2">
        <v>21</v>
      </c>
      <c r="C938" s="8">
        <v>18</v>
      </c>
      <c r="D938" s="8">
        <v>329.18299999999999</v>
      </c>
      <c r="E938" s="3">
        <v>204.86099999999999</v>
      </c>
      <c r="H938" s="2">
        <v>24</v>
      </c>
      <c r="I938" s="8">
        <v>34</v>
      </c>
      <c r="J938" s="8">
        <v>321.00400000000002</v>
      </c>
      <c r="K938" s="3">
        <v>378.161</v>
      </c>
    </row>
    <row r="939" spans="2:11" x14ac:dyDescent="0.2">
      <c r="B939" s="2">
        <v>21</v>
      </c>
      <c r="C939" s="8">
        <v>19</v>
      </c>
      <c r="D939" s="8">
        <v>331.10700000000003</v>
      </c>
      <c r="E939" s="3">
        <v>212.17400000000001</v>
      </c>
      <c r="H939" s="2">
        <v>24</v>
      </c>
      <c r="I939" s="8">
        <v>35</v>
      </c>
      <c r="J939" s="8">
        <v>319.27199999999999</v>
      </c>
      <c r="K939" s="3">
        <v>384.51100000000002</v>
      </c>
    </row>
    <row r="940" spans="2:11" x14ac:dyDescent="0.2">
      <c r="B940" s="2">
        <v>21</v>
      </c>
      <c r="C940" s="8">
        <v>20</v>
      </c>
      <c r="D940" s="8">
        <v>331.10700000000003</v>
      </c>
      <c r="E940" s="3">
        <v>220.25700000000001</v>
      </c>
      <c r="H940" s="2">
        <v>24</v>
      </c>
      <c r="I940" s="8">
        <v>36</v>
      </c>
      <c r="J940" s="8">
        <v>316.38499999999999</v>
      </c>
      <c r="K940" s="3">
        <v>392.017</v>
      </c>
    </row>
    <row r="941" spans="2:11" x14ac:dyDescent="0.2">
      <c r="B941" s="2">
        <v>21</v>
      </c>
      <c r="C941" s="8">
        <v>21</v>
      </c>
      <c r="D941" s="8">
        <v>329.952</v>
      </c>
      <c r="E941" s="3">
        <v>229.68700000000001</v>
      </c>
      <c r="H941" s="2">
        <v>24</v>
      </c>
      <c r="I941" s="8">
        <v>37</v>
      </c>
      <c r="J941" s="8">
        <v>315.80700000000002</v>
      </c>
      <c r="K941" s="3">
        <v>399.52199999999999</v>
      </c>
    </row>
    <row r="942" spans="2:11" x14ac:dyDescent="0.2">
      <c r="B942" s="2">
        <v>21</v>
      </c>
      <c r="C942" s="8">
        <v>22</v>
      </c>
      <c r="D942" s="8">
        <v>330.72199999999998</v>
      </c>
      <c r="E942" s="3">
        <v>242.38800000000001</v>
      </c>
      <c r="H942" s="2">
        <v>24</v>
      </c>
      <c r="I942" s="8">
        <v>38</v>
      </c>
      <c r="J942" s="8">
        <v>313.49799999999999</v>
      </c>
      <c r="K942" s="3">
        <v>405.87299999999999</v>
      </c>
    </row>
    <row r="943" spans="2:11" x14ac:dyDescent="0.2">
      <c r="B943" s="2">
        <v>21</v>
      </c>
      <c r="C943" s="8">
        <v>23</v>
      </c>
      <c r="D943" s="8">
        <v>331.87700000000001</v>
      </c>
      <c r="E943" s="3">
        <v>254.32</v>
      </c>
      <c r="H943" s="2">
        <v>24</v>
      </c>
      <c r="I943" s="8">
        <v>39</v>
      </c>
      <c r="J943" s="8">
        <v>311.18900000000002</v>
      </c>
      <c r="K943" s="3">
        <v>415.11099999999999</v>
      </c>
    </row>
    <row r="944" spans="2:11" x14ac:dyDescent="0.2">
      <c r="B944" s="2">
        <v>21</v>
      </c>
      <c r="C944" s="8">
        <v>24</v>
      </c>
      <c r="D944" s="8">
        <v>331.10700000000003</v>
      </c>
      <c r="E944" s="3">
        <v>265.09699999999998</v>
      </c>
      <c r="H944" s="2">
        <v>25</v>
      </c>
      <c r="I944" s="8">
        <v>1</v>
      </c>
      <c r="J944" s="8">
        <v>376.42899999999997</v>
      </c>
      <c r="K944" s="3">
        <v>140.87200000000001</v>
      </c>
    </row>
    <row r="945" spans="2:11" x14ac:dyDescent="0.2">
      <c r="B945" s="2">
        <v>21</v>
      </c>
      <c r="C945" s="8">
        <v>25</v>
      </c>
      <c r="D945" s="8">
        <v>324.56400000000002</v>
      </c>
      <c r="E945" s="3">
        <v>278.18400000000003</v>
      </c>
      <c r="H945" s="2">
        <v>25</v>
      </c>
      <c r="I945" s="8">
        <v>2</v>
      </c>
      <c r="J945" s="8">
        <v>372.96499999999997</v>
      </c>
      <c r="K945" s="3">
        <v>148.95500000000001</v>
      </c>
    </row>
    <row r="946" spans="2:11" x14ac:dyDescent="0.2">
      <c r="B946" s="2">
        <v>21</v>
      </c>
      <c r="C946" s="8">
        <v>26</v>
      </c>
      <c r="D946" s="8">
        <v>323.40899999999999</v>
      </c>
      <c r="E946" s="3">
        <v>293.58</v>
      </c>
      <c r="H946" s="2">
        <v>25</v>
      </c>
      <c r="I946" s="8">
        <v>3</v>
      </c>
      <c r="J946" s="8">
        <v>370.07799999999997</v>
      </c>
      <c r="K946" s="3">
        <v>155.88300000000001</v>
      </c>
    </row>
    <row r="947" spans="2:11" x14ac:dyDescent="0.2">
      <c r="B947" s="2">
        <v>21</v>
      </c>
      <c r="C947" s="8">
        <v>27</v>
      </c>
      <c r="D947" s="8">
        <v>319.17500000000001</v>
      </c>
      <c r="E947" s="3">
        <v>306.666</v>
      </c>
      <c r="H947" s="2">
        <v>25</v>
      </c>
      <c r="I947" s="8">
        <v>4</v>
      </c>
      <c r="J947" s="8">
        <v>367.76799999999997</v>
      </c>
      <c r="K947" s="3">
        <v>161.07900000000001</v>
      </c>
    </row>
    <row r="948" spans="2:11" x14ac:dyDescent="0.2">
      <c r="B948" s="2">
        <v>21</v>
      </c>
      <c r="C948" s="8">
        <v>28</v>
      </c>
      <c r="D948" s="8">
        <v>311.09199999999998</v>
      </c>
      <c r="E948" s="3">
        <v>316.673</v>
      </c>
      <c r="H948" s="2">
        <v>25</v>
      </c>
      <c r="I948" s="8">
        <v>5</v>
      </c>
      <c r="J948" s="8">
        <v>366.036</v>
      </c>
      <c r="K948" s="3">
        <v>168.58500000000001</v>
      </c>
    </row>
    <row r="949" spans="2:11" x14ac:dyDescent="0.2">
      <c r="B949" s="2">
        <v>21</v>
      </c>
      <c r="C949" s="8">
        <v>29</v>
      </c>
      <c r="D949" s="8">
        <v>304.93400000000003</v>
      </c>
      <c r="E949" s="3">
        <v>327.83499999999998</v>
      </c>
      <c r="H949" s="2">
        <v>25</v>
      </c>
      <c r="I949" s="8">
        <v>6</v>
      </c>
      <c r="J949" s="8">
        <v>364.88200000000001</v>
      </c>
      <c r="K949" s="3">
        <v>176.667</v>
      </c>
    </row>
    <row r="950" spans="2:11" x14ac:dyDescent="0.2">
      <c r="B950" s="2">
        <v>21</v>
      </c>
      <c r="C950" s="8">
        <v>30</v>
      </c>
      <c r="D950" s="8">
        <v>298.39100000000002</v>
      </c>
      <c r="E950" s="3">
        <v>338.99700000000001</v>
      </c>
      <c r="H950" s="2">
        <v>25</v>
      </c>
      <c r="I950" s="8">
        <v>7</v>
      </c>
      <c r="J950" s="8">
        <v>363.15</v>
      </c>
      <c r="K950" s="3">
        <v>184.173</v>
      </c>
    </row>
    <row r="951" spans="2:11" x14ac:dyDescent="0.2">
      <c r="B951" s="2">
        <v>21</v>
      </c>
      <c r="C951" s="8">
        <v>31</v>
      </c>
      <c r="D951" s="8">
        <v>293.00200000000001</v>
      </c>
      <c r="E951" s="3">
        <v>353.23899999999998</v>
      </c>
      <c r="H951" s="2">
        <v>25</v>
      </c>
      <c r="I951" s="8">
        <v>8</v>
      </c>
      <c r="J951" s="8">
        <v>360.84</v>
      </c>
      <c r="K951" s="3">
        <v>189.946</v>
      </c>
    </row>
    <row r="952" spans="2:11" x14ac:dyDescent="0.2">
      <c r="B952" s="2">
        <v>21</v>
      </c>
      <c r="C952" s="8">
        <v>32</v>
      </c>
      <c r="D952" s="8">
        <v>290.50099999999998</v>
      </c>
      <c r="E952" s="3">
        <v>368.25</v>
      </c>
      <c r="H952" s="2">
        <v>25</v>
      </c>
      <c r="I952" s="8">
        <v>9</v>
      </c>
      <c r="J952" s="8">
        <v>356.79899999999998</v>
      </c>
      <c r="K952" s="3">
        <v>199.761</v>
      </c>
    </row>
    <row r="953" spans="2:11" x14ac:dyDescent="0.2">
      <c r="B953" s="2">
        <v>21</v>
      </c>
      <c r="C953" s="8">
        <v>33</v>
      </c>
      <c r="D953" s="8">
        <v>285.11200000000002</v>
      </c>
      <c r="E953" s="3">
        <v>380.18099999999998</v>
      </c>
      <c r="H953" s="2">
        <v>25</v>
      </c>
      <c r="I953" s="8">
        <v>10</v>
      </c>
      <c r="J953" s="8">
        <v>356.22199999999998</v>
      </c>
      <c r="K953" s="3">
        <v>207.84399999999999</v>
      </c>
    </row>
    <row r="954" spans="2:11" x14ac:dyDescent="0.2">
      <c r="B954" s="2">
        <v>21</v>
      </c>
      <c r="C954" s="8">
        <v>34</v>
      </c>
      <c r="D954" s="8">
        <v>280.49299999999999</v>
      </c>
      <c r="E954" s="3">
        <v>391.34300000000002</v>
      </c>
      <c r="H954" s="2">
        <v>25</v>
      </c>
      <c r="I954" s="8">
        <v>11</v>
      </c>
      <c r="J954" s="8">
        <v>352.75799999999998</v>
      </c>
      <c r="K954" s="3">
        <v>215.35</v>
      </c>
    </row>
    <row r="955" spans="2:11" x14ac:dyDescent="0.2">
      <c r="B955" s="2">
        <v>21</v>
      </c>
      <c r="C955" s="8">
        <v>35</v>
      </c>
      <c r="D955" s="8">
        <v>275.10500000000002</v>
      </c>
      <c r="E955" s="3">
        <v>401.351</v>
      </c>
      <c r="H955" s="2">
        <v>25</v>
      </c>
      <c r="I955" s="8">
        <v>12</v>
      </c>
      <c r="J955" s="8">
        <v>352.18</v>
      </c>
      <c r="K955" s="3">
        <v>223.43199999999999</v>
      </c>
    </row>
    <row r="956" spans="2:11" x14ac:dyDescent="0.2">
      <c r="B956" s="2">
        <v>21</v>
      </c>
      <c r="C956" s="8">
        <v>36</v>
      </c>
      <c r="D956" s="8">
        <v>270.87099999999998</v>
      </c>
      <c r="E956" s="3">
        <v>410.97300000000001</v>
      </c>
      <c r="H956" s="2">
        <v>25</v>
      </c>
      <c r="I956" s="8">
        <v>13</v>
      </c>
      <c r="J956" s="8">
        <v>353.33499999999998</v>
      </c>
      <c r="K956" s="3">
        <v>229.20599999999999</v>
      </c>
    </row>
    <row r="957" spans="2:11" x14ac:dyDescent="0.2">
      <c r="B957" s="2">
        <v>21</v>
      </c>
      <c r="C957" s="8">
        <v>37</v>
      </c>
      <c r="D957" s="8">
        <v>267.40699999999998</v>
      </c>
      <c r="E957" s="3">
        <v>422.90499999999997</v>
      </c>
      <c r="H957" s="2">
        <v>25</v>
      </c>
      <c r="I957" s="8">
        <v>14</v>
      </c>
      <c r="J957" s="8">
        <v>352.18</v>
      </c>
      <c r="K957" s="3">
        <v>240.17500000000001</v>
      </c>
    </row>
    <row r="958" spans="2:11" x14ac:dyDescent="0.2">
      <c r="B958" s="2">
        <v>21</v>
      </c>
      <c r="C958" s="8">
        <v>38</v>
      </c>
      <c r="D958" s="8">
        <v>264.71199999999999</v>
      </c>
      <c r="E958" s="3">
        <v>432.52699999999999</v>
      </c>
      <c r="H958" s="2">
        <v>25</v>
      </c>
      <c r="I958" s="8">
        <v>15</v>
      </c>
      <c r="J958" s="8">
        <v>352.75799999999998</v>
      </c>
      <c r="K958" s="3">
        <v>247.68100000000001</v>
      </c>
    </row>
    <row r="959" spans="2:11" x14ac:dyDescent="0.2">
      <c r="B959" s="2">
        <v>21</v>
      </c>
      <c r="C959" s="8">
        <v>39</v>
      </c>
      <c r="D959" s="8">
        <v>263.94299999999998</v>
      </c>
      <c r="E959" s="3">
        <v>444.07400000000001</v>
      </c>
      <c r="H959" s="2">
        <v>25</v>
      </c>
      <c r="I959" s="8">
        <v>16</v>
      </c>
      <c r="J959" s="8">
        <v>349.87099999999998</v>
      </c>
      <c r="K959" s="3">
        <v>258.07299999999998</v>
      </c>
    </row>
    <row r="960" spans="2:11" x14ac:dyDescent="0.2">
      <c r="B960" s="2">
        <v>22</v>
      </c>
      <c r="C960" s="8">
        <v>1</v>
      </c>
      <c r="D960" s="8">
        <v>369.404</v>
      </c>
      <c r="E960" s="3">
        <v>109.792</v>
      </c>
      <c r="H960" s="2">
        <v>25</v>
      </c>
      <c r="I960" s="8">
        <v>17</v>
      </c>
      <c r="J960" s="8">
        <v>350.44799999999998</v>
      </c>
      <c r="K960" s="3">
        <v>266.15600000000001</v>
      </c>
    </row>
    <row r="961" spans="2:11" x14ac:dyDescent="0.2">
      <c r="B961" s="2">
        <v>22</v>
      </c>
      <c r="C961" s="8">
        <v>2</v>
      </c>
      <c r="D961" s="8">
        <v>365.94</v>
      </c>
      <c r="E961" s="3">
        <v>118.64400000000001</v>
      </c>
      <c r="H961" s="2">
        <v>25</v>
      </c>
      <c r="I961" s="8">
        <v>18</v>
      </c>
      <c r="J961" s="8">
        <v>348.71600000000001</v>
      </c>
      <c r="K961" s="3">
        <v>273.084</v>
      </c>
    </row>
    <row r="962" spans="2:11" x14ac:dyDescent="0.2">
      <c r="B962" s="2">
        <v>22</v>
      </c>
      <c r="C962" s="8">
        <v>3</v>
      </c>
      <c r="D962" s="8">
        <v>363.24599999999998</v>
      </c>
      <c r="E962" s="3">
        <v>125.572</v>
      </c>
      <c r="H962" s="2">
        <v>25</v>
      </c>
      <c r="I962" s="8">
        <v>19</v>
      </c>
      <c r="J962" s="8">
        <v>348.13900000000001</v>
      </c>
      <c r="K962" s="3">
        <v>282.32100000000003</v>
      </c>
    </row>
    <row r="963" spans="2:11" x14ac:dyDescent="0.2">
      <c r="B963" s="2">
        <v>22</v>
      </c>
      <c r="C963" s="8">
        <v>4</v>
      </c>
      <c r="D963" s="8">
        <v>362.09100000000001</v>
      </c>
      <c r="E963" s="3">
        <v>131.73099999999999</v>
      </c>
      <c r="H963" s="2">
        <v>25</v>
      </c>
      <c r="I963" s="8">
        <v>20</v>
      </c>
      <c r="J963" s="8">
        <v>345.25200000000001</v>
      </c>
      <c r="K963" s="3">
        <v>288.67200000000003</v>
      </c>
    </row>
    <row r="964" spans="2:11" x14ac:dyDescent="0.2">
      <c r="B964" s="2">
        <v>22</v>
      </c>
      <c r="C964" s="8">
        <v>5</v>
      </c>
      <c r="D964" s="8">
        <v>363.24599999999998</v>
      </c>
      <c r="E964" s="3">
        <v>139.81399999999999</v>
      </c>
      <c r="H964" s="2">
        <v>25</v>
      </c>
      <c r="I964" s="8">
        <v>21</v>
      </c>
      <c r="J964" s="8">
        <v>344.67500000000001</v>
      </c>
      <c r="K964" s="3">
        <v>298.48700000000002</v>
      </c>
    </row>
    <row r="965" spans="2:11" x14ac:dyDescent="0.2">
      <c r="B965" s="2">
        <v>22</v>
      </c>
      <c r="C965" s="8">
        <v>6</v>
      </c>
      <c r="D965" s="8">
        <v>359.78199999999998</v>
      </c>
      <c r="E965" s="3">
        <v>146.74199999999999</v>
      </c>
      <c r="H965" s="2">
        <v>25</v>
      </c>
      <c r="I965" s="8">
        <v>22</v>
      </c>
      <c r="J965" s="8">
        <v>342.94299999999998</v>
      </c>
      <c r="K965" s="3">
        <v>307.14699999999999</v>
      </c>
    </row>
    <row r="966" spans="2:11" x14ac:dyDescent="0.2">
      <c r="B966" s="2">
        <v>22</v>
      </c>
      <c r="C966" s="8">
        <v>7</v>
      </c>
      <c r="D966" s="8">
        <v>357.47199999999998</v>
      </c>
      <c r="E966" s="3">
        <v>152.9</v>
      </c>
      <c r="H966" s="2">
        <v>25</v>
      </c>
      <c r="I966" s="8">
        <v>23</v>
      </c>
      <c r="J966" s="8">
        <v>339.47899999999998</v>
      </c>
      <c r="K966" s="3">
        <v>319.27199999999999</v>
      </c>
    </row>
    <row r="967" spans="2:11" x14ac:dyDescent="0.2">
      <c r="B967" s="2">
        <v>22</v>
      </c>
      <c r="C967" s="8">
        <v>8</v>
      </c>
      <c r="D967" s="8">
        <v>354.39299999999997</v>
      </c>
      <c r="E967" s="3">
        <v>159.05799999999999</v>
      </c>
      <c r="H967" s="2">
        <v>25</v>
      </c>
      <c r="I967" s="8">
        <v>24</v>
      </c>
      <c r="J967" s="8">
        <v>336.59199999999998</v>
      </c>
      <c r="K967" s="3">
        <v>328.50900000000001</v>
      </c>
    </row>
    <row r="968" spans="2:11" x14ac:dyDescent="0.2">
      <c r="B968" s="2">
        <v>22</v>
      </c>
      <c r="C968" s="8">
        <v>9</v>
      </c>
      <c r="D968" s="8">
        <v>352.084</v>
      </c>
      <c r="E968" s="3">
        <v>167.14099999999999</v>
      </c>
      <c r="H968" s="2">
        <v>25</v>
      </c>
      <c r="I968" s="8">
        <v>25</v>
      </c>
      <c r="J968" s="8">
        <v>330.81799999999998</v>
      </c>
      <c r="K968" s="3">
        <v>334.86</v>
      </c>
    </row>
    <row r="969" spans="2:11" x14ac:dyDescent="0.2">
      <c r="B969" s="2">
        <v>22</v>
      </c>
      <c r="C969" s="8">
        <v>10</v>
      </c>
      <c r="D969" s="8">
        <v>349.39</v>
      </c>
      <c r="E969" s="3">
        <v>179.84299999999999</v>
      </c>
      <c r="H969" s="2">
        <v>25</v>
      </c>
      <c r="I969" s="8">
        <v>26</v>
      </c>
      <c r="J969" s="8">
        <v>330.81799999999998</v>
      </c>
      <c r="K969" s="3">
        <v>344.67500000000001</v>
      </c>
    </row>
    <row r="970" spans="2:11" x14ac:dyDescent="0.2">
      <c r="B970" s="2">
        <v>221</v>
      </c>
      <c r="C970" s="8">
        <v>1</v>
      </c>
      <c r="D970" s="8">
        <v>349.77499999999998</v>
      </c>
      <c r="E970" s="3">
        <v>177.91800000000001</v>
      </c>
      <c r="H970" s="2">
        <v>25</v>
      </c>
      <c r="I970" s="8">
        <v>27</v>
      </c>
      <c r="J970" s="8">
        <v>325.62200000000001</v>
      </c>
      <c r="K970" s="3">
        <v>356.79899999999998</v>
      </c>
    </row>
    <row r="971" spans="2:11" x14ac:dyDescent="0.2">
      <c r="B971" s="2">
        <v>221</v>
      </c>
      <c r="C971" s="8">
        <v>2</v>
      </c>
      <c r="D971" s="8">
        <v>347.08</v>
      </c>
      <c r="E971" s="3">
        <v>184.077</v>
      </c>
      <c r="H971" s="2">
        <v>25</v>
      </c>
      <c r="I971" s="8">
        <v>28</v>
      </c>
      <c r="J971" s="8">
        <v>322.73599999999999</v>
      </c>
      <c r="K971" s="3">
        <v>364.88200000000001</v>
      </c>
    </row>
    <row r="972" spans="2:11" x14ac:dyDescent="0.2">
      <c r="B972" s="2">
        <v>221</v>
      </c>
      <c r="C972" s="8">
        <v>3</v>
      </c>
      <c r="D972" s="8">
        <v>347.46499999999997</v>
      </c>
      <c r="E972" s="3">
        <v>194.85400000000001</v>
      </c>
      <c r="H972" s="2">
        <v>25</v>
      </c>
      <c r="I972" s="8">
        <v>29</v>
      </c>
      <c r="J972" s="8">
        <v>318.69400000000002</v>
      </c>
      <c r="K972" s="3">
        <v>374.11900000000003</v>
      </c>
    </row>
    <row r="973" spans="2:11" x14ac:dyDescent="0.2">
      <c r="B973" s="2">
        <v>221</v>
      </c>
      <c r="C973" s="8">
        <v>4</v>
      </c>
      <c r="D973" s="8">
        <v>346.31</v>
      </c>
      <c r="E973" s="3">
        <v>202.55199999999999</v>
      </c>
      <c r="H973" s="2">
        <v>25</v>
      </c>
      <c r="I973" s="8">
        <v>30</v>
      </c>
      <c r="J973" s="8">
        <v>314.65300000000002</v>
      </c>
      <c r="K973" s="3">
        <v>383.93400000000003</v>
      </c>
    </row>
    <row r="974" spans="2:11" x14ac:dyDescent="0.2">
      <c r="B974" s="2">
        <v>221</v>
      </c>
      <c r="C974" s="8">
        <v>5</v>
      </c>
      <c r="D974" s="8">
        <v>340.53699999999998</v>
      </c>
      <c r="E974" s="3">
        <v>209.095</v>
      </c>
      <c r="H974" s="2">
        <v>25</v>
      </c>
      <c r="I974" s="8">
        <v>31</v>
      </c>
      <c r="J974" s="8">
        <v>312.34300000000002</v>
      </c>
      <c r="K974" s="3">
        <v>398.36799999999999</v>
      </c>
    </row>
    <row r="975" spans="2:11" x14ac:dyDescent="0.2">
      <c r="B975" s="2">
        <v>221</v>
      </c>
      <c r="C975" s="8">
        <v>6</v>
      </c>
      <c r="D975" s="8">
        <v>339.38200000000001</v>
      </c>
      <c r="E975" s="3">
        <v>217.56299999999999</v>
      </c>
      <c r="H975" s="2">
        <v>25</v>
      </c>
      <c r="I975" s="8">
        <v>32</v>
      </c>
      <c r="J975" s="8">
        <v>310.61099999999999</v>
      </c>
      <c r="K975" s="3">
        <v>408.18299999999999</v>
      </c>
    </row>
    <row r="976" spans="2:11" x14ac:dyDescent="0.2">
      <c r="B976" s="2">
        <v>221</v>
      </c>
      <c r="C976" s="8">
        <v>7</v>
      </c>
      <c r="D976" s="8">
        <v>340.53699999999998</v>
      </c>
      <c r="E976" s="3">
        <v>226.41499999999999</v>
      </c>
      <c r="H976" s="2">
        <v>25</v>
      </c>
      <c r="I976" s="8">
        <v>33</v>
      </c>
      <c r="J976" s="8">
        <v>308.30200000000002</v>
      </c>
      <c r="K976" s="3">
        <v>419.72899999999998</v>
      </c>
    </row>
    <row r="977" spans="2:11" x14ac:dyDescent="0.2">
      <c r="B977" s="2">
        <v>221</v>
      </c>
      <c r="C977" s="8">
        <v>8</v>
      </c>
      <c r="D977" s="8">
        <v>341.69200000000001</v>
      </c>
      <c r="E977" s="3">
        <v>232.959</v>
      </c>
      <c r="H977" s="2">
        <v>25</v>
      </c>
      <c r="I977" s="8">
        <v>34</v>
      </c>
      <c r="J977" s="8">
        <v>303.10599999999999</v>
      </c>
      <c r="K977" s="3">
        <v>428.96699999999998</v>
      </c>
    </row>
    <row r="978" spans="2:11" x14ac:dyDescent="0.2">
      <c r="B978" s="2">
        <v>221</v>
      </c>
      <c r="C978" s="8">
        <v>9</v>
      </c>
      <c r="D978" s="8">
        <v>342.46199999999999</v>
      </c>
      <c r="E978" s="3">
        <v>237.96199999999999</v>
      </c>
      <c r="H978" s="2">
        <v>25</v>
      </c>
      <c r="I978" s="8">
        <v>35</v>
      </c>
      <c r="J978" s="8">
        <v>299.06400000000002</v>
      </c>
      <c r="K978" s="3">
        <v>440.51400000000001</v>
      </c>
    </row>
    <row r="979" spans="2:11" x14ac:dyDescent="0.2">
      <c r="B979" s="2">
        <v>221</v>
      </c>
      <c r="C979" s="8">
        <v>10</v>
      </c>
      <c r="D979" s="8">
        <v>342.846</v>
      </c>
      <c r="E979" s="3">
        <v>247.58500000000001</v>
      </c>
      <c r="H979" s="2">
        <v>25</v>
      </c>
      <c r="I979" s="8">
        <v>36</v>
      </c>
      <c r="J979" s="8">
        <v>296.755</v>
      </c>
      <c r="K979" s="3">
        <v>450.32900000000001</v>
      </c>
    </row>
    <row r="980" spans="2:11" x14ac:dyDescent="0.2">
      <c r="B980" s="2">
        <v>221</v>
      </c>
      <c r="C980" s="8">
        <v>11</v>
      </c>
      <c r="D980" s="8">
        <v>342.077</v>
      </c>
      <c r="E980" s="3">
        <v>254.898</v>
      </c>
      <c r="H980" s="2">
        <v>25</v>
      </c>
      <c r="I980" s="8">
        <v>37</v>
      </c>
      <c r="J980" s="8">
        <v>294.44600000000003</v>
      </c>
      <c r="K980" s="3">
        <v>459.56599999999997</v>
      </c>
    </row>
    <row r="981" spans="2:11" x14ac:dyDescent="0.2">
      <c r="B981" s="2">
        <v>221</v>
      </c>
      <c r="C981" s="8">
        <v>12</v>
      </c>
      <c r="D981" s="8">
        <v>339.38200000000001</v>
      </c>
      <c r="E981" s="3">
        <v>263.75</v>
      </c>
      <c r="H981" s="2">
        <v>25</v>
      </c>
      <c r="I981" s="8">
        <v>38</v>
      </c>
      <c r="J981" s="8">
        <v>292.13600000000002</v>
      </c>
      <c r="K981" s="3">
        <v>471.69</v>
      </c>
    </row>
    <row r="982" spans="2:11" x14ac:dyDescent="0.2">
      <c r="B982" s="2">
        <v>221</v>
      </c>
      <c r="C982" s="8">
        <v>13</v>
      </c>
      <c r="D982" s="8">
        <v>338.613</v>
      </c>
      <c r="E982" s="3">
        <v>272.21800000000002</v>
      </c>
      <c r="H982" s="2">
        <v>25</v>
      </c>
      <c r="I982" s="8">
        <v>39</v>
      </c>
      <c r="J982" s="8">
        <v>290.98200000000003</v>
      </c>
      <c r="K982" s="3">
        <v>479.77300000000002</v>
      </c>
    </row>
    <row r="983" spans="2:11" x14ac:dyDescent="0.2">
      <c r="B983" s="2">
        <v>221</v>
      </c>
      <c r="C983" s="8">
        <v>14</v>
      </c>
      <c r="D983" s="8">
        <v>334.37900000000002</v>
      </c>
      <c r="E983" s="3">
        <v>281.45499999999998</v>
      </c>
      <c r="H983" s="2">
        <v>26</v>
      </c>
      <c r="I983" s="8">
        <v>1</v>
      </c>
      <c r="J983" s="8">
        <v>398.36799999999999</v>
      </c>
      <c r="K983" s="3">
        <v>129.90299999999999</v>
      </c>
    </row>
    <row r="984" spans="2:11" x14ac:dyDescent="0.2">
      <c r="B984" s="2">
        <v>221</v>
      </c>
      <c r="C984" s="8">
        <v>15</v>
      </c>
      <c r="D984" s="8">
        <v>329.76</v>
      </c>
      <c r="E984" s="3">
        <v>293.00200000000001</v>
      </c>
      <c r="H984" s="2">
        <v>26</v>
      </c>
      <c r="I984" s="8">
        <v>2</v>
      </c>
      <c r="J984" s="8">
        <v>396.63600000000002</v>
      </c>
      <c r="K984" s="3">
        <v>137.98500000000001</v>
      </c>
    </row>
    <row r="985" spans="2:11" x14ac:dyDescent="0.2">
      <c r="B985" s="2">
        <v>221</v>
      </c>
      <c r="C985" s="8">
        <v>16</v>
      </c>
      <c r="D985" s="8">
        <v>327.83499999999998</v>
      </c>
      <c r="E985" s="3">
        <v>305.31900000000002</v>
      </c>
      <c r="H985" s="2">
        <v>26</v>
      </c>
      <c r="I985" s="8">
        <v>3</v>
      </c>
      <c r="J985" s="8">
        <v>392.017</v>
      </c>
      <c r="K985" s="3">
        <v>143.75899999999999</v>
      </c>
    </row>
    <row r="986" spans="2:11" x14ac:dyDescent="0.2">
      <c r="B986" s="2">
        <v>221</v>
      </c>
      <c r="C986" s="8">
        <v>17</v>
      </c>
      <c r="D986" s="8">
        <v>327.45100000000002</v>
      </c>
      <c r="E986" s="3">
        <v>318.40600000000001</v>
      </c>
      <c r="H986" s="2">
        <v>26</v>
      </c>
      <c r="I986" s="8">
        <v>4</v>
      </c>
      <c r="J986" s="8">
        <v>388.553</v>
      </c>
      <c r="K986" s="3">
        <v>153.57400000000001</v>
      </c>
    </row>
    <row r="987" spans="2:11" x14ac:dyDescent="0.2">
      <c r="B987" s="2">
        <v>221</v>
      </c>
      <c r="C987" s="8">
        <v>18</v>
      </c>
      <c r="D987" s="8">
        <v>324.75599999999997</v>
      </c>
      <c r="E987" s="3">
        <v>329.18299999999999</v>
      </c>
      <c r="H987" s="2">
        <v>26</v>
      </c>
      <c r="I987" s="8">
        <v>5</v>
      </c>
      <c r="J987" s="8">
        <v>387.976</v>
      </c>
      <c r="K987" s="3">
        <v>158.19200000000001</v>
      </c>
    </row>
    <row r="988" spans="2:11" x14ac:dyDescent="0.2">
      <c r="B988" s="2">
        <v>221</v>
      </c>
      <c r="C988" s="8">
        <v>19</v>
      </c>
      <c r="D988" s="8">
        <v>322.06200000000001</v>
      </c>
      <c r="E988" s="3">
        <v>336.88099999999997</v>
      </c>
      <c r="H988" s="2">
        <v>26</v>
      </c>
      <c r="I988" s="8">
        <v>6</v>
      </c>
      <c r="J988" s="8">
        <v>386.24299999999999</v>
      </c>
      <c r="K988" s="3">
        <v>166.27500000000001</v>
      </c>
    </row>
    <row r="989" spans="2:11" x14ac:dyDescent="0.2">
      <c r="B989" s="2">
        <v>221</v>
      </c>
      <c r="C989" s="8">
        <v>20</v>
      </c>
      <c r="D989" s="8">
        <v>318.21300000000002</v>
      </c>
      <c r="E989" s="3">
        <v>349.197</v>
      </c>
      <c r="H989" s="2">
        <v>26</v>
      </c>
      <c r="I989" s="8">
        <v>7</v>
      </c>
      <c r="J989" s="8">
        <v>385.666</v>
      </c>
      <c r="K989" s="3">
        <v>172.626</v>
      </c>
    </row>
    <row r="990" spans="2:11" x14ac:dyDescent="0.2">
      <c r="B990" s="2">
        <v>221</v>
      </c>
      <c r="C990" s="8">
        <v>21</v>
      </c>
      <c r="D990" s="8">
        <v>319.75299999999999</v>
      </c>
      <c r="E990" s="3">
        <v>364.20800000000003</v>
      </c>
      <c r="H990" s="2">
        <v>26</v>
      </c>
      <c r="I990" s="8">
        <v>8</v>
      </c>
      <c r="J990" s="8">
        <v>383.93400000000003</v>
      </c>
      <c r="K990" s="3">
        <v>178.399</v>
      </c>
    </row>
    <row r="991" spans="2:11" x14ac:dyDescent="0.2">
      <c r="B991" s="2">
        <v>221</v>
      </c>
      <c r="C991" s="8">
        <v>22</v>
      </c>
      <c r="D991" s="8">
        <v>316.673</v>
      </c>
      <c r="E991" s="3">
        <v>378.834</v>
      </c>
      <c r="H991" s="2">
        <v>26</v>
      </c>
      <c r="I991" s="8">
        <v>9</v>
      </c>
      <c r="J991" s="8">
        <v>383.93400000000003</v>
      </c>
      <c r="K991" s="3">
        <v>185.905</v>
      </c>
    </row>
    <row r="992" spans="2:11" x14ac:dyDescent="0.2">
      <c r="B992" s="2">
        <v>221</v>
      </c>
      <c r="C992" s="8">
        <v>23</v>
      </c>
      <c r="D992" s="8">
        <v>313.59399999999999</v>
      </c>
      <c r="E992" s="3">
        <v>391.536</v>
      </c>
      <c r="H992" s="2">
        <v>26</v>
      </c>
      <c r="I992" s="8">
        <v>10</v>
      </c>
      <c r="J992" s="8">
        <v>381.625</v>
      </c>
      <c r="K992" s="3">
        <v>193.988</v>
      </c>
    </row>
    <row r="993" spans="2:11" x14ac:dyDescent="0.2">
      <c r="B993" s="2">
        <v>221</v>
      </c>
      <c r="C993" s="8">
        <v>24</v>
      </c>
      <c r="D993" s="8">
        <v>308.20600000000002</v>
      </c>
      <c r="E993" s="3">
        <v>402.69799999999998</v>
      </c>
      <c r="H993" s="2">
        <v>26</v>
      </c>
      <c r="I993" s="8">
        <v>11</v>
      </c>
      <c r="J993" s="8">
        <v>380.47</v>
      </c>
      <c r="K993" s="3">
        <v>199.761</v>
      </c>
    </row>
    <row r="994" spans="2:11" x14ac:dyDescent="0.2">
      <c r="B994" s="2">
        <v>221</v>
      </c>
      <c r="C994" s="8">
        <v>25</v>
      </c>
      <c r="D994" s="8">
        <v>301.66300000000001</v>
      </c>
      <c r="E994" s="3">
        <v>413.09</v>
      </c>
      <c r="H994" s="2">
        <v>26</v>
      </c>
      <c r="I994" s="8">
        <v>12</v>
      </c>
      <c r="J994" s="8">
        <v>379.89299999999997</v>
      </c>
      <c r="K994" s="3">
        <v>206.68899999999999</v>
      </c>
    </row>
    <row r="995" spans="2:11" x14ac:dyDescent="0.2">
      <c r="B995" s="2">
        <v>221</v>
      </c>
      <c r="C995" s="8">
        <v>26</v>
      </c>
      <c r="D995" s="8">
        <v>298.58300000000003</v>
      </c>
      <c r="E995" s="3">
        <v>423.09699999999998</v>
      </c>
      <c r="H995" s="2">
        <v>26</v>
      </c>
      <c r="I995" s="8">
        <v>13</v>
      </c>
      <c r="J995" s="8">
        <v>380.47</v>
      </c>
      <c r="K995" s="3">
        <v>215.35</v>
      </c>
    </row>
    <row r="996" spans="2:11" x14ac:dyDescent="0.2">
      <c r="B996" s="2">
        <v>221</v>
      </c>
      <c r="C996" s="8">
        <v>27</v>
      </c>
      <c r="D996" s="8">
        <v>295.11900000000003</v>
      </c>
      <c r="E996" s="3">
        <v>434.25900000000001</v>
      </c>
      <c r="H996" s="2">
        <v>26</v>
      </c>
      <c r="I996" s="8">
        <v>14</v>
      </c>
      <c r="J996" s="8">
        <v>379.315</v>
      </c>
      <c r="K996" s="3">
        <v>224.01</v>
      </c>
    </row>
    <row r="997" spans="2:11" x14ac:dyDescent="0.2">
      <c r="B997" s="2">
        <v>221</v>
      </c>
      <c r="C997" s="8">
        <v>28</v>
      </c>
      <c r="D997" s="8">
        <v>291.27</v>
      </c>
      <c r="E997" s="3">
        <v>443.49700000000001</v>
      </c>
      <c r="H997" s="2">
        <v>26</v>
      </c>
      <c r="I997" s="8">
        <v>15</v>
      </c>
      <c r="J997" s="8">
        <v>378.161</v>
      </c>
      <c r="K997" s="3">
        <v>234.97900000000001</v>
      </c>
    </row>
    <row r="998" spans="2:11" x14ac:dyDescent="0.2">
      <c r="B998" s="2">
        <v>221</v>
      </c>
      <c r="C998" s="8">
        <v>29</v>
      </c>
      <c r="D998" s="8">
        <v>287.42099999999999</v>
      </c>
      <c r="E998" s="3">
        <v>453.11900000000003</v>
      </c>
      <c r="H998" s="2">
        <v>26</v>
      </c>
      <c r="I998" s="8">
        <v>16</v>
      </c>
      <c r="J998" s="8">
        <v>377.58300000000003</v>
      </c>
      <c r="K998" s="3">
        <v>241.33</v>
      </c>
    </row>
    <row r="999" spans="2:11" x14ac:dyDescent="0.2">
      <c r="B999" s="2">
        <v>222</v>
      </c>
      <c r="C999" s="8">
        <v>1</v>
      </c>
      <c r="D999" s="8">
        <v>348.04300000000001</v>
      </c>
      <c r="E999" s="3">
        <v>196.971</v>
      </c>
      <c r="H999" s="2">
        <v>26</v>
      </c>
      <c r="I999" s="8">
        <v>17</v>
      </c>
      <c r="J999" s="8">
        <v>378.161</v>
      </c>
      <c r="K999" s="3">
        <v>249.41300000000001</v>
      </c>
    </row>
    <row r="1000" spans="2:11" x14ac:dyDescent="0.2">
      <c r="B1000" s="2">
        <v>222</v>
      </c>
      <c r="C1000" s="8">
        <v>2</v>
      </c>
      <c r="D1000" s="8">
        <v>348.81200000000001</v>
      </c>
      <c r="E1000" s="3">
        <v>204.66900000000001</v>
      </c>
      <c r="H1000" s="2">
        <v>26</v>
      </c>
      <c r="I1000" s="8">
        <v>18</v>
      </c>
      <c r="J1000" s="8">
        <v>379.315</v>
      </c>
      <c r="K1000" s="3">
        <v>256.91800000000001</v>
      </c>
    </row>
    <row r="1001" spans="2:11" x14ac:dyDescent="0.2">
      <c r="B1001" s="2">
        <v>222</v>
      </c>
      <c r="C1001" s="8">
        <v>3</v>
      </c>
      <c r="D1001" s="8">
        <v>347.65800000000002</v>
      </c>
      <c r="E1001" s="3">
        <v>211.982</v>
      </c>
      <c r="H1001" s="2">
        <v>26</v>
      </c>
      <c r="I1001" s="8">
        <v>19</v>
      </c>
      <c r="J1001" s="8">
        <v>378.738</v>
      </c>
      <c r="K1001" s="3">
        <v>266.15600000000001</v>
      </c>
    </row>
    <row r="1002" spans="2:11" x14ac:dyDescent="0.2">
      <c r="B1002" s="2">
        <v>222</v>
      </c>
      <c r="C1002" s="8">
        <v>4</v>
      </c>
      <c r="D1002" s="8">
        <v>345.733</v>
      </c>
      <c r="E1002" s="3">
        <v>220.06399999999999</v>
      </c>
      <c r="H1002" s="2">
        <v>26</v>
      </c>
      <c r="I1002" s="8">
        <v>20</v>
      </c>
      <c r="J1002" s="8">
        <v>378.161</v>
      </c>
      <c r="K1002" s="3">
        <v>273.661</v>
      </c>
    </row>
    <row r="1003" spans="2:11" x14ac:dyDescent="0.2">
      <c r="B1003" s="2">
        <v>222</v>
      </c>
      <c r="C1003" s="8">
        <v>5</v>
      </c>
      <c r="D1003" s="8">
        <v>343.03899999999999</v>
      </c>
      <c r="E1003" s="3">
        <v>224.68299999999999</v>
      </c>
      <c r="H1003" s="2">
        <v>26</v>
      </c>
      <c r="I1003" s="8">
        <v>21</v>
      </c>
      <c r="J1003" s="8">
        <v>378.738</v>
      </c>
      <c r="K1003" s="3">
        <v>281.74400000000003</v>
      </c>
    </row>
    <row r="1004" spans="2:11" x14ac:dyDescent="0.2">
      <c r="B1004" s="2">
        <v>222</v>
      </c>
      <c r="C1004" s="8">
        <v>6</v>
      </c>
      <c r="D1004" s="8">
        <v>339.96</v>
      </c>
      <c r="E1004" s="3">
        <v>230.45699999999999</v>
      </c>
      <c r="H1004" s="2">
        <v>26</v>
      </c>
      <c r="I1004" s="8">
        <v>22</v>
      </c>
      <c r="J1004" s="8">
        <v>378.161</v>
      </c>
      <c r="K1004" s="3">
        <v>292.13600000000002</v>
      </c>
    </row>
    <row r="1005" spans="2:11" x14ac:dyDescent="0.2">
      <c r="B1005" s="2">
        <v>222</v>
      </c>
      <c r="C1005" s="8">
        <v>7</v>
      </c>
      <c r="D1005" s="8">
        <v>338.03500000000003</v>
      </c>
      <c r="E1005" s="3">
        <v>236.61500000000001</v>
      </c>
      <c r="H1005" s="2">
        <v>26</v>
      </c>
      <c r="I1005" s="8">
        <v>23</v>
      </c>
      <c r="J1005" s="8">
        <v>375.274</v>
      </c>
      <c r="K1005" s="3">
        <v>300.79700000000003</v>
      </c>
    </row>
    <row r="1006" spans="2:11" x14ac:dyDescent="0.2">
      <c r="B1006" s="2">
        <v>222</v>
      </c>
      <c r="C1006" s="8">
        <v>8</v>
      </c>
      <c r="D1006" s="8">
        <v>333.80099999999999</v>
      </c>
      <c r="E1006" s="3">
        <v>235.46</v>
      </c>
      <c r="H1006" s="2">
        <v>26</v>
      </c>
      <c r="I1006" s="8">
        <v>24</v>
      </c>
      <c r="J1006" s="8">
        <v>372.96499999999997</v>
      </c>
      <c r="K1006" s="3">
        <v>311.18900000000002</v>
      </c>
    </row>
    <row r="1007" spans="2:11" x14ac:dyDescent="0.2">
      <c r="B1007" s="2">
        <v>222</v>
      </c>
      <c r="C1007" s="8">
        <v>9</v>
      </c>
      <c r="D1007" s="8">
        <v>332.262</v>
      </c>
      <c r="E1007" s="3">
        <v>238.92400000000001</v>
      </c>
      <c r="H1007" s="2">
        <v>26</v>
      </c>
      <c r="I1007" s="8">
        <v>25</v>
      </c>
      <c r="J1007" s="8">
        <v>370.07799999999997</v>
      </c>
      <c r="K1007" s="3">
        <v>318.11700000000002</v>
      </c>
    </row>
    <row r="1008" spans="2:11" x14ac:dyDescent="0.2">
      <c r="B1008" s="2">
        <v>222</v>
      </c>
      <c r="C1008" s="8">
        <v>10</v>
      </c>
      <c r="D1008" s="8">
        <v>331.87700000000001</v>
      </c>
      <c r="E1008" s="3">
        <v>250.85599999999999</v>
      </c>
      <c r="H1008" s="2">
        <v>26</v>
      </c>
      <c r="I1008" s="8">
        <v>26</v>
      </c>
      <c r="J1008" s="8">
        <v>368.346</v>
      </c>
      <c r="K1008" s="3">
        <v>328.50900000000001</v>
      </c>
    </row>
    <row r="1009" spans="2:11" x14ac:dyDescent="0.2">
      <c r="B1009" s="2">
        <v>222</v>
      </c>
      <c r="C1009" s="8">
        <v>11</v>
      </c>
      <c r="D1009" s="8">
        <v>330.33699999999999</v>
      </c>
      <c r="E1009" s="3">
        <v>257.78399999999999</v>
      </c>
      <c r="H1009" s="2">
        <v>26</v>
      </c>
      <c r="I1009" s="8">
        <v>27</v>
      </c>
      <c r="J1009" s="8">
        <v>364.88200000000001</v>
      </c>
      <c r="K1009" s="3">
        <v>338.90100000000001</v>
      </c>
    </row>
    <row r="1010" spans="2:11" x14ac:dyDescent="0.2">
      <c r="B1010" s="2">
        <v>222</v>
      </c>
      <c r="C1010" s="8">
        <v>12</v>
      </c>
      <c r="D1010" s="8">
        <v>330.33699999999999</v>
      </c>
      <c r="E1010" s="3">
        <v>267.40699999999998</v>
      </c>
      <c r="H1010" s="2">
        <v>26</v>
      </c>
      <c r="I1010" s="8">
        <v>28</v>
      </c>
      <c r="J1010" s="8">
        <v>361.41800000000001</v>
      </c>
      <c r="K1010" s="3">
        <v>349.29300000000001</v>
      </c>
    </row>
    <row r="1011" spans="2:11" x14ac:dyDescent="0.2">
      <c r="B1011" s="2">
        <v>222</v>
      </c>
      <c r="C1011" s="8">
        <v>13</v>
      </c>
      <c r="D1011" s="8">
        <v>330.72199999999998</v>
      </c>
      <c r="E1011" s="3">
        <v>275.87400000000002</v>
      </c>
      <c r="H1011" s="2">
        <v>26</v>
      </c>
      <c r="I1011" s="8">
        <v>29</v>
      </c>
      <c r="J1011" s="8">
        <v>357.37599999999998</v>
      </c>
      <c r="K1011" s="3">
        <v>357.37599999999998</v>
      </c>
    </row>
    <row r="1012" spans="2:11" x14ac:dyDescent="0.2">
      <c r="B1012" s="2">
        <v>222</v>
      </c>
      <c r="C1012" s="8">
        <v>14</v>
      </c>
      <c r="D1012" s="8">
        <v>325.71899999999999</v>
      </c>
      <c r="E1012" s="3">
        <v>284.72699999999998</v>
      </c>
      <c r="H1012" s="2">
        <v>26</v>
      </c>
      <c r="I1012" s="8">
        <v>30</v>
      </c>
      <c r="J1012" s="8">
        <v>352.18</v>
      </c>
      <c r="K1012" s="3">
        <v>370.07799999999997</v>
      </c>
    </row>
    <row r="1013" spans="2:11" x14ac:dyDescent="0.2">
      <c r="B1013" s="2">
        <v>222</v>
      </c>
      <c r="C1013" s="8">
        <v>15</v>
      </c>
      <c r="D1013" s="8">
        <v>320.71499999999997</v>
      </c>
      <c r="E1013" s="3">
        <v>293.96499999999997</v>
      </c>
      <c r="H1013" s="2">
        <v>26</v>
      </c>
      <c r="I1013" s="8">
        <v>31</v>
      </c>
      <c r="J1013" s="8">
        <v>346.40699999999998</v>
      </c>
      <c r="K1013" s="3">
        <v>383.35700000000003</v>
      </c>
    </row>
    <row r="1014" spans="2:11" x14ac:dyDescent="0.2">
      <c r="B1014" s="2">
        <v>222</v>
      </c>
      <c r="C1014" s="8">
        <v>16</v>
      </c>
      <c r="D1014" s="8">
        <v>318.40600000000001</v>
      </c>
      <c r="E1014" s="3">
        <v>306.666</v>
      </c>
      <c r="H1014" s="2">
        <v>26</v>
      </c>
      <c r="I1014" s="8">
        <v>32</v>
      </c>
      <c r="J1014" s="8">
        <v>344.67500000000001</v>
      </c>
      <c r="K1014" s="3">
        <v>392.59399999999999</v>
      </c>
    </row>
    <row r="1015" spans="2:11" x14ac:dyDescent="0.2">
      <c r="B1015" s="2">
        <v>222</v>
      </c>
      <c r="C1015" s="8">
        <v>17</v>
      </c>
      <c r="D1015" s="8">
        <v>315.32600000000002</v>
      </c>
      <c r="E1015" s="3">
        <v>318.59800000000001</v>
      </c>
      <c r="H1015" s="2">
        <v>26</v>
      </c>
      <c r="I1015" s="8">
        <v>33</v>
      </c>
      <c r="J1015" s="8">
        <v>341.21100000000001</v>
      </c>
      <c r="K1015" s="3">
        <v>403.56400000000002</v>
      </c>
    </row>
    <row r="1016" spans="2:11" x14ac:dyDescent="0.2">
      <c r="B1016" s="2">
        <v>222</v>
      </c>
      <c r="C1016" s="8">
        <v>18</v>
      </c>
      <c r="D1016" s="8">
        <v>311.47699999999998</v>
      </c>
      <c r="E1016" s="3">
        <v>327.45100000000002</v>
      </c>
      <c r="H1016" s="2">
        <v>26</v>
      </c>
      <c r="I1016" s="8">
        <v>34</v>
      </c>
      <c r="J1016" s="8">
        <v>335.43700000000001</v>
      </c>
      <c r="K1016" s="3">
        <v>415.11099999999999</v>
      </c>
    </row>
    <row r="1017" spans="2:11" x14ac:dyDescent="0.2">
      <c r="B1017" s="2">
        <v>222</v>
      </c>
      <c r="C1017" s="8">
        <v>19</v>
      </c>
      <c r="D1017" s="8">
        <v>306.47399999999999</v>
      </c>
      <c r="E1017" s="3">
        <v>338.22800000000001</v>
      </c>
      <c r="H1017" s="2">
        <v>26</v>
      </c>
      <c r="I1017" s="8">
        <v>35</v>
      </c>
      <c r="J1017" s="8">
        <v>330.81799999999998</v>
      </c>
      <c r="K1017" s="3">
        <v>424.92599999999999</v>
      </c>
    </row>
    <row r="1018" spans="2:11" x14ac:dyDescent="0.2">
      <c r="B1018" s="2">
        <v>222</v>
      </c>
      <c r="C1018" s="8">
        <v>20</v>
      </c>
      <c r="D1018" s="8">
        <v>301.66300000000001</v>
      </c>
      <c r="E1018" s="3">
        <v>351.31400000000002</v>
      </c>
      <c r="H1018" s="2">
        <v>26</v>
      </c>
      <c r="I1018" s="8">
        <v>36</v>
      </c>
      <c r="J1018" s="8">
        <v>328.50900000000001</v>
      </c>
      <c r="K1018" s="3">
        <v>434.74</v>
      </c>
    </row>
    <row r="1019" spans="2:11" x14ac:dyDescent="0.2">
      <c r="B1019" s="2">
        <v>222</v>
      </c>
      <c r="C1019" s="8">
        <v>21</v>
      </c>
      <c r="D1019" s="8">
        <v>298.19799999999998</v>
      </c>
      <c r="E1019" s="3">
        <v>367.86500000000001</v>
      </c>
      <c r="H1019" s="2">
        <v>26</v>
      </c>
      <c r="I1019" s="8">
        <v>37</v>
      </c>
      <c r="J1019" s="8">
        <v>325.62200000000001</v>
      </c>
      <c r="K1019" s="3">
        <v>443.40100000000001</v>
      </c>
    </row>
    <row r="1020" spans="2:11" x14ac:dyDescent="0.2">
      <c r="B1020" s="2">
        <v>222</v>
      </c>
      <c r="C1020" s="8">
        <v>22</v>
      </c>
      <c r="D1020" s="8">
        <v>295.50400000000002</v>
      </c>
      <c r="E1020" s="3">
        <v>380.56599999999997</v>
      </c>
      <c r="H1020" s="2">
        <v>26</v>
      </c>
      <c r="I1020" s="8">
        <v>38</v>
      </c>
      <c r="J1020" s="8">
        <v>323.31299999999999</v>
      </c>
      <c r="K1020" s="3">
        <v>450.90600000000001</v>
      </c>
    </row>
    <row r="1021" spans="2:11" x14ac:dyDescent="0.2">
      <c r="B1021" s="2">
        <v>222</v>
      </c>
      <c r="C1021" s="8">
        <v>23</v>
      </c>
      <c r="D1021" s="8">
        <v>290.50099999999998</v>
      </c>
      <c r="E1021" s="3">
        <v>391.72800000000001</v>
      </c>
      <c r="H1021" s="2">
        <v>26</v>
      </c>
      <c r="I1021" s="8">
        <v>39</v>
      </c>
      <c r="J1021" s="8">
        <v>319.84899999999999</v>
      </c>
      <c r="K1021" s="3">
        <v>458.41199999999998</v>
      </c>
    </row>
    <row r="1022" spans="2:11" x14ac:dyDescent="0.2">
      <c r="B1022" s="2">
        <v>222</v>
      </c>
      <c r="C1022" s="8">
        <v>24</v>
      </c>
      <c r="D1022" s="8">
        <v>283.572</v>
      </c>
      <c r="E1022" s="3">
        <v>401.73599999999999</v>
      </c>
      <c r="H1022" s="2">
        <v>27</v>
      </c>
      <c r="I1022" s="8">
        <v>1</v>
      </c>
      <c r="J1022" s="8">
        <v>414.53300000000002</v>
      </c>
      <c r="K1022" s="3">
        <v>124.129</v>
      </c>
    </row>
    <row r="1023" spans="2:11" x14ac:dyDescent="0.2">
      <c r="B1023" s="2">
        <v>222</v>
      </c>
      <c r="C1023" s="8">
        <v>25</v>
      </c>
      <c r="D1023" s="8">
        <v>277.79899999999998</v>
      </c>
      <c r="E1023" s="3">
        <v>414.05200000000002</v>
      </c>
      <c r="H1023" s="2">
        <v>27</v>
      </c>
      <c r="I1023" s="8">
        <v>2</v>
      </c>
      <c r="J1023" s="8">
        <v>412.80099999999999</v>
      </c>
      <c r="K1023" s="3">
        <v>133.36699999999999</v>
      </c>
    </row>
    <row r="1024" spans="2:11" x14ac:dyDescent="0.2">
      <c r="B1024" s="2">
        <v>222</v>
      </c>
      <c r="C1024" s="8">
        <v>26</v>
      </c>
      <c r="D1024" s="8">
        <v>273.565</v>
      </c>
      <c r="E1024" s="3">
        <v>426.36900000000003</v>
      </c>
      <c r="H1024" s="2">
        <v>27</v>
      </c>
      <c r="I1024" s="8">
        <v>3</v>
      </c>
      <c r="J1024" s="8">
        <v>410.49200000000002</v>
      </c>
      <c r="K1024" s="3">
        <v>138.56299999999999</v>
      </c>
    </row>
    <row r="1025" spans="2:11" x14ac:dyDescent="0.2">
      <c r="B1025" s="2">
        <v>222</v>
      </c>
      <c r="C1025" s="8">
        <v>27</v>
      </c>
      <c r="D1025" s="8">
        <v>270.87099999999998</v>
      </c>
      <c r="E1025" s="3">
        <v>435.99099999999999</v>
      </c>
      <c r="H1025" s="2">
        <v>27</v>
      </c>
      <c r="I1025" s="8">
        <v>4</v>
      </c>
      <c r="J1025" s="8">
        <v>408.76</v>
      </c>
      <c r="K1025" s="3">
        <v>144.33600000000001</v>
      </c>
    </row>
    <row r="1026" spans="2:11" x14ac:dyDescent="0.2">
      <c r="B1026" s="2">
        <v>222</v>
      </c>
      <c r="C1026" s="8">
        <v>28</v>
      </c>
      <c r="D1026" s="8">
        <v>266.25200000000001</v>
      </c>
      <c r="E1026" s="3">
        <v>447.923</v>
      </c>
      <c r="H1026" s="2">
        <v>27</v>
      </c>
      <c r="I1026" s="8">
        <v>5</v>
      </c>
      <c r="J1026" s="8">
        <v>408.76</v>
      </c>
      <c r="K1026" s="3">
        <v>151.84200000000001</v>
      </c>
    </row>
    <row r="1027" spans="2:11" x14ac:dyDescent="0.2">
      <c r="B1027" s="2">
        <v>222</v>
      </c>
      <c r="C1027" s="8">
        <v>29</v>
      </c>
      <c r="D1027" s="8">
        <v>262.01799999999997</v>
      </c>
      <c r="E1027" s="3">
        <v>456.96800000000002</v>
      </c>
      <c r="H1027" s="2">
        <v>27</v>
      </c>
      <c r="I1027" s="8">
        <v>6</v>
      </c>
      <c r="J1027" s="8">
        <v>408.18299999999999</v>
      </c>
      <c r="K1027" s="3">
        <v>159.92400000000001</v>
      </c>
    </row>
    <row r="1028" spans="2:11" x14ac:dyDescent="0.2">
      <c r="B1028" s="2">
        <v>23</v>
      </c>
      <c r="C1028" s="8">
        <v>1</v>
      </c>
      <c r="D1028" s="8">
        <v>360.93700000000001</v>
      </c>
      <c r="E1028" s="3">
        <v>92.085999999999999</v>
      </c>
      <c r="H1028" s="2">
        <v>27</v>
      </c>
      <c r="I1028" s="8">
        <v>7</v>
      </c>
      <c r="J1028" s="8">
        <v>406.45100000000002</v>
      </c>
      <c r="K1028" s="3">
        <v>168.58500000000001</v>
      </c>
    </row>
    <row r="1029" spans="2:11" x14ac:dyDescent="0.2">
      <c r="B1029" s="2">
        <v>23</v>
      </c>
      <c r="C1029" s="8">
        <v>2</v>
      </c>
      <c r="D1029" s="8">
        <v>357.85700000000003</v>
      </c>
      <c r="E1029" s="3">
        <v>97.474999999999994</v>
      </c>
      <c r="H1029" s="2">
        <v>27</v>
      </c>
      <c r="I1029" s="8">
        <v>8</v>
      </c>
      <c r="J1029" s="8">
        <v>404.71899999999999</v>
      </c>
      <c r="K1029" s="3">
        <v>175.51300000000001</v>
      </c>
    </row>
    <row r="1030" spans="2:11" x14ac:dyDescent="0.2">
      <c r="B1030" s="2">
        <v>23</v>
      </c>
      <c r="C1030" s="8">
        <v>3</v>
      </c>
      <c r="D1030" s="8">
        <v>355.16300000000001</v>
      </c>
      <c r="E1030" s="3">
        <v>100.93899999999999</v>
      </c>
      <c r="H1030" s="2">
        <v>27</v>
      </c>
      <c r="I1030" s="8">
        <v>9</v>
      </c>
      <c r="J1030" s="8">
        <v>404.14100000000002</v>
      </c>
      <c r="K1030" s="3">
        <v>182.441</v>
      </c>
    </row>
    <row r="1031" spans="2:11" x14ac:dyDescent="0.2">
      <c r="B1031" s="2">
        <v>23</v>
      </c>
      <c r="C1031" s="8">
        <v>4</v>
      </c>
      <c r="D1031" s="8">
        <v>353.62400000000002</v>
      </c>
      <c r="E1031" s="3">
        <v>105.943</v>
      </c>
      <c r="H1031" s="2">
        <v>27</v>
      </c>
      <c r="I1031" s="8">
        <v>10</v>
      </c>
      <c r="J1031" s="8">
        <v>402.98599999999999</v>
      </c>
      <c r="K1031" s="3">
        <v>188.792</v>
      </c>
    </row>
    <row r="1032" spans="2:11" x14ac:dyDescent="0.2">
      <c r="B1032" s="2">
        <v>23</v>
      </c>
      <c r="C1032" s="8">
        <v>5</v>
      </c>
      <c r="D1032" s="8">
        <v>352.084</v>
      </c>
      <c r="E1032" s="3">
        <v>112.871</v>
      </c>
      <c r="H1032" s="2">
        <v>27</v>
      </c>
      <c r="I1032" s="8">
        <v>11</v>
      </c>
      <c r="J1032" s="8">
        <v>401.25400000000002</v>
      </c>
      <c r="K1032" s="3">
        <v>198.029</v>
      </c>
    </row>
    <row r="1033" spans="2:11" x14ac:dyDescent="0.2">
      <c r="B1033" s="2">
        <v>23</v>
      </c>
      <c r="C1033" s="8">
        <v>6</v>
      </c>
      <c r="D1033" s="8">
        <v>348.62</v>
      </c>
      <c r="E1033" s="3">
        <v>118.64400000000001</v>
      </c>
      <c r="H1033" s="2">
        <v>27</v>
      </c>
      <c r="I1033" s="8">
        <v>12</v>
      </c>
      <c r="J1033" s="8">
        <v>400.67700000000002</v>
      </c>
      <c r="K1033" s="3">
        <v>203.803</v>
      </c>
    </row>
    <row r="1034" spans="2:11" x14ac:dyDescent="0.2">
      <c r="B1034" s="2">
        <v>23</v>
      </c>
      <c r="C1034" s="8">
        <v>7</v>
      </c>
      <c r="D1034" s="8">
        <v>345.92599999999999</v>
      </c>
      <c r="E1034" s="3">
        <v>124.033</v>
      </c>
      <c r="H1034" s="2">
        <v>27</v>
      </c>
      <c r="I1034" s="8">
        <v>13</v>
      </c>
      <c r="J1034" s="8">
        <v>400.67700000000002</v>
      </c>
      <c r="K1034" s="3">
        <v>211.30799999999999</v>
      </c>
    </row>
    <row r="1035" spans="2:11" x14ac:dyDescent="0.2">
      <c r="B1035" s="2">
        <v>23</v>
      </c>
      <c r="C1035" s="8">
        <v>8</v>
      </c>
      <c r="D1035" s="8">
        <v>342.46199999999999</v>
      </c>
      <c r="E1035" s="3">
        <v>129.03700000000001</v>
      </c>
      <c r="H1035" s="2">
        <v>27</v>
      </c>
      <c r="I1035" s="8">
        <v>14</v>
      </c>
      <c r="J1035" s="8">
        <v>401.25400000000002</v>
      </c>
      <c r="K1035" s="3">
        <v>219.96799999999999</v>
      </c>
    </row>
    <row r="1036" spans="2:11" x14ac:dyDescent="0.2">
      <c r="B1036" s="2">
        <v>23</v>
      </c>
      <c r="C1036" s="8">
        <v>9</v>
      </c>
      <c r="D1036" s="8">
        <v>339.38200000000001</v>
      </c>
      <c r="E1036" s="3">
        <v>135.19499999999999</v>
      </c>
      <c r="H1036" s="2">
        <v>27</v>
      </c>
      <c r="I1036" s="8">
        <v>15</v>
      </c>
      <c r="J1036" s="8">
        <v>400.67700000000002</v>
      </c>
      <c r="K1036" s="3">
        <v>227.47399999999999</v>
      </c>
    </row>
    <row r="1037" spans="2:11" x14ac:dyDescent="0.2">
      <c r="B1037" s="2">
        <v>23</v>
      </c>
      <c r="C1037" s="8">
        <v>10</v>
      </c>
      <c r="D1037" s="8">
        <v>337.07299999999998</v>
      </c>
      <c r="E1037" s="3">
        <v>140.96799999999999</v>
      </c>
      <c r="H1037" s="2">
        <v>27</v>
      </c>
      <c r="I1037" s="8">
        <v>16</v>
      </c>
      <c r="J1037" s="8">
        <v>399.52199999999999</v>
      </c>
      <c r="K1037" s="3">
        <v>235.55699999999999</v>
      </c>
    </row>
    <row r="1038" spans="2:11" x14ac:dyDescent="0.2">
      <c r="B1038" s="2">
        <v>23</v>
      </c>
      <c r="C1038" s="8">
        <v>11</v>
      </c>
      <c r="D1038" s="8">
        <v>336.68799999999999</v>
      </c>
      <c r="E1038" s="3">
        <v>146.74199999999999</v>
      </c>
      <c r="H1038" s="2">
        <v>27</v>
      </c>
      <c r="I1038" s="8">
        <v>17</v>
      </c>
      <c r="J1038" s="8">
        <v>399.52199999999999</v>
      </c>
      <c r="K1038" s="3">
        <v>243.63900000000001</v>
      </c>
    </row>
    <row r="1039" spans="2:11" x14ac:dyDescent="0.2">
      <c r="B1039" s="2">
        <v>23</v>
      </c>
      <c r="C1039" s="8">
        <v>12</v>
      </c>
      <c r="D1039" s="8">
        <v>337.84300000000002</v>
      </c>
      <c r="E1039" s="3">
        <v>152.9</v>
      </c>
      <c r="H1039" s="2">
        <v>27</v>
      </c>
      <c r="I1039" s="8">
        <v>18</v>
      </c>
      <c r="J1039" s="8">
        <v>400.67700000000002</v>
      </c>
      <c r="K1039" s="3">
        <v>250.56800000000001</v>
      </c>
    </row>
    <row r="1040" spans="2:11" x14ac:dyDescent="0.2">
      <c r="B1040" s="2">
        <v>23</v>
      </c>
      <c r="C1040" s="8">
        <v>13</v>
      </c>
      <c r="D1040" s="8">
        <v>339.767</v>
      </c>
      <c r="E1040" s="3">
        <v>161.36799999999999</v>
      </c>
      <c r="H1040" s="2">
        <v>27</v>
      </c>
      <c r="I1040" s="8">
        <v>19</v>
      </c>
      <c r="J1040" s="8">
        <v>401.25400000000002</v>
      </c>
      <c r="K1040" s="3">
        <v>260.38200000000001</v>
      </c>
    </row>
    <row r="1041" spans="2:11" x14ac:dyDescent="0.2">
      <c r="B1041" s="2">
        <v>23</v>
      </c>
      <c r="C1041" s="8">
        <v>14</v>
      </c>
      <c r="D1041" s="8">
        <v>340.92200000000003</v>
      </c>
      <c r="E1041" s="3">
        <v>168.68100000000001</v>
      </c>
      <c r="H1041" s="2">
        <v>27</v>
      </c>
      <c r="I1041" s="8">
        <v>20</v>
      </c>
      <c r="J1041" s="8">
        <v>401.83199999999999</v>
      </c>
      <c r="K1041" s="3">
        <v>268.46499999999997</v>
      </c>
    </row>
    <row r="1042" spans="2:11" x14ac:dyDescent="0.2">
      <c r="B1042" s="2">
        <v>23</v>
      </c>
      <c r="C1042" s="8">
        <v>15</v>
      </c>
      <c r="D1042" s="8">
        <v>338.613</v>
      </c>
      <c r="E1042" s="3">
        <v>175.22399999999999</v>
      </c>
      <c r="H1042" s="2">
        <v>27</v>
      </c>
      <c r="I1042" s="8">
        <v>21</v>
      </c>
      <c r="J1042" s="8">
        <v>401.83199999999999</v>
      </c>
      <c r="K1042" s="3">
        <v>278.85700000000003</v>
      </c>
    </row>
    <row r="1043" spans="2:11" x14ac:dyDescent="0.2">
      <c r="B1043" s="2">
        <v>23</v>
      </c>
      <c r="C1043" s="8">
        <v>16</v>
      </c>
      <c r="D1043" s="8">
        <v>340.53699999999998</v>
      </c>
      <c r="E1043" s="3">
        <v>182.15199999999999</v>
      </c>
      <c r="H1043" s="2">
        <v>27</v>
      </c>
      <c r="I1043" s="8">
        <v>22</v>
      </c>
      <c r="J1043" s="8">
        <v>399.52199999999999</v>
      </c>
      <c r="K1043" s="3">
        <v>286.94</v>
      </c>
    </row>
    <row r="1044" spans="2:11" x14ac:dyDescent="0.2">
      <c r="B1044" s="2">
        <v>23</v>
      </c>
      <c r="C1044" s="8">
        <v>17</v>
      </c>
      <c r="D1044" s="8">
        <v>339.38200000000001</v>
      </c>
      <c r="E1044" s="3">
        <v>191.005</v>
      </c>
      <c r="H1044" s="2">
        <v>27</v>
      </c>
      <c r="I1044" s="8">
        <v>23</v>
      </c>
      <c r="J1044" s="8">
        <v>400.1</v>
      </c>
      <c r="K1044" s="3">
        <v>295.02300000000002</v>
      </c>
    </row>
    <row r="1045" spans="2:11" x14ac:dyDescent="0.2">
      <c r="B1045" s="2">
        <v>23</v>
      </c>
      <c r="C1045" s="8">
        <v>18</v>
      </c>
      <c r="D1045" s="8">
        <v>338.99700000000001</v>
      </c>
      <c r="E1045" s="3">
        <v>198.31800000000001</v>
      </c>
      <c r="H1045" s="2">
        <v>27</v>
      </c>
      <c r="I1045" s="8">
        <v>24</v>
      </c>
      <c r="J1045" s="8">
        <v>398.94499999999999</v>
      </c>
      <c r="K1045" s="3">
        <v>306.57</v>
      </c>
    </row>
    <row r="1046" spans="2:11" x14ac:dyDescent="0.2">
      <c r="B1046" s="2">
        <v>23</v>
      </c>
      <c r="C1046" s="8">
        <v>19</v>
      </c>
      <c r="D1046" s="8">
        <v>341.69200000000001</v>
      </c>
      <c r="E1046" s="3">
        <v>206.40100000000001</v>
      </c>
      <c r="H1046" s="2">
        <v>27</v>
      </c>
      <c r="I1046" s="8">
        <v>25</v>
      </c>
      <c r="J1046" s="8">
        <v>397.79</v>
      </c>
      <c r="K1046" s="3">
        <v>318.11700000000002</v>
      </c>
    </row>
    <row r="1047" spans="2:11" x14ac:dyDescent="0.2">
      <c r="B1047" s="2">
        <v>23</v>
      </c>
      <c r="C1047" s="8">
        <v>20</v>
      </c>
      <c r="D1047" s="8">
        <v>344.00099999999998</v>
      </c>
      <c r="E1047" s="3">
        <v>215.63800000000001</v>
      </c>
      <c r="H1047" s="2">
        <v>27</v>
      </c>
      <c r="I1047" s="8">
        <v>26</v>
      </c>
      <c r="J1047" s="8">
        <v>396.63600000000002</v>
      </c>
      <c r="K1047" s="3">
        <v>332.55</v>
      </c>
    </row>
    <row r="1048" spans="2:11" x14ac:dyDescent="0.2">
      <c r="B1048" s="2">
        <v>23</v>
      </c>
      <c r="C1048" s="8">
        <v>21</v>
      </c>
      <c r="D1048" s="8">
        <v>345.15600000000001</v>
      </c>
      <c r="E1048" s="3">
        <v>225.261</v>
      </c>
      <c r="H1048" s="2">
        <v>27</v>
      </c>
      <c r="I1048" s="8">
        <v>27</v>
      </c>
      <c r="J1048" s="8">
        <v>390.86200000000002</v>
      </c>
      <c r="K1048" s="3">
        <v>344.09699999999998</v>
      </c>
    </row>
    <row r="1049" spans="2:11" x14ac:dyDescent="0.2">
      <c r="B1049" s="2">
        <v>23</v>
      </c>
      <c r="C1049" s="8">
        <v>22</v>
      </c>
      <c r="D1049" s="8">
        <v>345.92599999999999</v>
      </c>
      <c r="E1049" s="3">
        <v>236.03800000000001</v>
      </c>
      <c r="H1049" s="2">
        <v>27</v>
      </c>
      <c r="I1049" s="8">
        <v>28</v>
      </c>
      <c r="J1049" s="8">
        <v>387.976</v>
      </c>
      <c r="K1049" s="3">
        <v>354.49</v>
      </c>
    </row>
    <row r="1050" spans="2:11" x14ac:dyDescent="0.2">
      <c r="B1050" s="2">
        <v>23</v>
      </c>
      <c r="C1050" s="8">
        <v>23</v>
      </c>
      <c r="D1050" s="8">
        <v>347.08</v>
      </c>
      <c r="E1050" s="3">
        <v>249.50899999999999</v>
      </c>
      <c r="H1050" s="2">
        <v>27</v>
      </c>
      <c r="I1050" s="8">
        <v>29</v>
      </c>
      <c r="J1050" s="8">
        <v>382.779</v>
      </c>
      <c r="K1050" s="3">
        <v>364.88200000000001</v>
      </c>
    </row>
    <row r="1051" spans="2:11" x14ac:dyDescent="0.2">
      <c r="B1051" s="2">
        <v>23</v>
      </c>
      <c r="C1051" s="8">
        <v>24</v>
      </c>
      <c r="D1051" s="8">
        <v>345.34800000000001</v>
      </c>
      <c r="E1051" s="3">
        <v>263.173</v>
      </c>
      <c r="H1051" s="2">
        <v>27</v>
      </c>
      <c r="I1051" s="8">
        <v>30</v>
      </c>
      <c r="J1051" s="8">
        <v>377.58300000000003</v>
      </c>
      <c r="K1051" s="3">
        <v>374.11900000000003</v>
      </c>
    </row>
    <row r="1052" spans="2:11" x14ac:dyDescent="0.2">
      <c r="B1052" s="2">
        <v>23</v>
      </c>
      <c r="C1052" s="8">
        <v>25</v>
      </c>
      <c r="D1052" s="8">
        <v>342.654</v>
      </c>
      <c r="E1052" s="3">
        <v>277.79899999999998</v>
      </c>
      <c r="H1052" s="2">
        <v>27</v>
      </c>
      <c r="I1052" s="8">
        <v>31</v>
      </c>
      <c r="J1052" s="8">
        <v>374.11900000000003</v>
      </c>
      <c r="K1052" s="3">
        <v>386.24299999999999</v>
      </c>
    </row>
    <row r="1053" spans="2:11" x14ac:dyDescent="0.2">
      <c r="B1053" s="2">
        <v>23</v>
      </c>
      <c r="C1053" s="8">
        <v>26</v>
      </c>
      <c r="D1053" s="8">
        <v>340.73</v>
      </c>
      <c r="E1053" s="3">
        <v>293.19499999999999</v>
      </c>
      <c r="H1053" s="2">
        <v>27</v>
      </c>
      <c r="I1053" s="8">
        <v>32</v>
      </c>
      <c r="J1053" s="8">
        <v>369.50099999999998</v>
      </c>
      <c r="K1053" s="3">
        <v>397.21300000000002</v>
      </c>
    </row>
    <row r="1054" spans="2:11" x14ac:dyDescent="0.2">
      <c r="B1054" s="2">
        <v>23</v>
      </c>
      <c r="C1054" s="8">
        <v>27</v>
      </c>
      <c r="D1054" s="8">
        <v>336.88099999999997</v>
      </c>
      <c r="E1054" s="3">
        <v>305.12700000000001</v>
      </c>
      <c r="H1054" s="2">
        <v>27</v>
      </c>
      <c r="I1054" s="8">
        <v>33</v>
      </c>
      <c r="J1054" s="8">
        <v>367.76799999999997</v>
      </c>
      <c r="K1054" s="3">
        <v>407.02800000000002</v>
      </c>
    </row>
    <row r="1055" spans="2:11" x14ac:dyDescent="0.2">
      <c r="B1055" s="2">
        <v>23</v>
      </c>
      <c r="C1055" s="8">
        <v>28</v>
      </c>
      <c r="D1055" s="8">
        <v>332.262</v>
      </c>
      <c r="E1055" s="3">
        <v>316.673</v>
      </c>
      <c r="H1055" s="2">
        <v>27</v>
      </c>
      <c r="I1055" s="8">
        <v>34</v>
      </c>
      <c r="J1055" s="8">
        <v>360.26299999999998</v>
      </c>
      <c r="K1055" s="3">
        <v>415.11099999999999</v>
      </c>
    </row>
    <row r="1056" spans="2:11" x14ac:dyDescent="0.2">
      <c r="B1056" s="2">
        <v>23</v>
      </c>
      <c r="C1056" s="8">
        <v>29</v>
      </c>
      <c r="D1056" s="8">
        <v>324.37099999999998</v>
      </c>
      <c r="E1056" s="3">
        <v>328.22</v>
      </c>
      <c r="H1056" s="2">
        <v>27</v>
      </c>
      <c r="I1056" s="8">
        <v>35</v>
      </c>
      <c r="J1056" s="8">
        <v>359.108</v>
      </c>
      <c r="K1056" s="3">
        <v>424.34800000000001</v>
      </c>
    </row>
    <row r="1057" spans="2:11" x14ac:dyDescent="0.2">
      <c r="B1057" s="2">
        <v>23</v>
      </c>
      <c r="C1057" s="8">
        <v>30</v>
      </c>
      <c r="D1057" s="8">
        <v>318.21300000000002</v>
      </c>
      <c r="E1057" s="3">
        <v>340.92200000000003</v>
      </c>
      <c r="H1057" s="2">
        <v>27</v>
      </c>
      <c r="I1057" s="8">
        <v>36</v>
      </c>
      <c r="J1057" s="8">
        <v>357.37599999999998</v>
      </c>
      <c r="K1057" s="3">
        <v>431.27600000000001</v>
      </c>
    </row>
    <row r="1058" spans="2:11" x14ac:dyDescent="0.2">
      <c r="B1058" s="2">
        <v>23</v>
      </c>
      <c r="C1058" s="8">
        <v>31</v>
      </c>
      <c r="D1058" s="8">
        <v>311.67</v>
      </c>
      <c r="E1058" s="3">
        <v>356.70299999999997</v>
      </c>
      <c r="H1058" s="2">
        <v>27</v>
      </c>
      <c r="I1058" s="8">
        <v>37</v>
      </c>
      <c r="J1058" s="8">
        <v>360.84</v>
      </c>
      <c r="K1058" s="3">
        <v>439.35899999999998</v>
      </c>
    </row>
    <row r="1059" spans="2:11" x14ac:dyDescent="0.2">
      <c r="B1059" s="2">
        <v>23</v>
      </c>
      <c r="C1059" s="8">
        <v>32</v>
      </c>
      <c r="D1059" s="8">
        <v>310.89999999999998</v>
      </c>
      <c r="E1059" s="3">
        <v>370.17399999999998</v>
      </c>
      <c r="H1059" s="2">
        <v>27</v>
      </c>
      <c r="I1059" s="8">
        <v>38</v>
      </c>
      <c r="J1059" s="8">
        <v>360.84</v>
      </c>
      <c r="K1059" s="3">
        <v>442.82299999999998</v>
      </c>
    </row>
    <row r="1060" spans="2:11" x14ac:dyDescent="0.2">
      <c r="B1060" s="2">
        <v>23</v>
      </c>
      <c r="C1060" s="8">
        <v>33</v>
      </c>
      <c r="D1060" s="8">
        <v>307.82100000000003</v>
      </c>
      <c r="E1060" s="3">
        <v>384.03</v>
      </c>
      <c r="H1060" s="2">
        <v>27</v>
      </c>
      <c r="I1060" s="8">
        <v>39</v>
      </c>
      <c r="J1060" s="8">
        <v>359.68599999999998</v>
      </c>
      <c r="K1060" s="3">
        <v>445.71</v>
      </c>
    </row>
    <row r="1061" spans="2:11" x14ac:dyDescent="0.2">
      <c r="B1061" s="2">
        <v>23</v>
      </c>
      <c r="C1061" s="8">
        <v>34</v>
      </c>
      <c r="D1061" s="8">
        <v>303.58699999999999</v>
      </c>
      <c r="E1061" s="3">
        <v>397.11700000000002</v>
      </c>
      <c r="H1061" s="2">
        <v>28</v>
      </c>
      <c r="I1061" s="8">
        <v>1</v>
      </c>
      <c r="J1061" s="8">
        <v>414.53300000000002</v>
      </c>
      <c r="K1061" s="3">
        <v>155.88300000000001</v>
      </c>
    </row>
    <row r="1062" spans="2:11" x14ac:dyDescent="0.2">
      <c r="B1062" s="2">
        <v>23</v>
      </c>
      <c r="C1062" s="8">
        <v>35</v>
      </c>
      <c r="D1062" s="8">
        <v>298.19799999999998</v>
      </c>
      <c r="E1062" s="3">
        <v>407.12400000000002</v>
      </c>
      <c r="H1062" s="2">
        <v>28</v>
      </c>
      <c r="I1062" s="8">
        <v>2</v>
      </c>
      <c r="J1062" s="8">
        <v>411.06900000000002</v>
      </c>
      <c r="K1062" s="3">
        <v>164.54300000000001</v>
      </c>
    </row>
    <row r="1063" spans="2:11" x14ac:dyDescent="0.2">
      <c r="B1063" s="2">
        <v>23</v>
      </c>
      <c r="C1063" s="8">
        <v>36</v>
      </c>
      <c r="D1063" s="8">
        <v>299.35300000000001</v>
      </c>
      <c r="E1063" s="3">
        <v>420.59500000000003</v>
      </c>
      <c r="H1063" s="2">
        <v>28</v>
      </c>
      <c r="I1063" s="8">
        <v>3</v>
      </c>
      <c r="J1063" s="8">
        <v>405.87299999999999</v>
      </c>
      <c r="K1063" s="3">
        <v>173.203</v>
      </c>
    </row>
    <row r="1064" spans="2:11" x14ac:dyDescent="0.2">
      <c r="B1064" s="2">
        <v>23</v>
      </c>
      <c r="C1064" s="8">
        <v>37</v>
      </c>
      <c r="D1064" s="8">
        <v>298.19799999999998</v>
      </c>
      <c r="E1064" s="3">
        <v>434.83699999999999</v>
      </c>
      <c r="H1064" s="2">
        <v>28</v>
      </c>
      <c r="I1064" s="8">
        <v>4</v>
      </c>
      <c r="J1064" s="8">
        <v>402.98599999999999</v>
      </c>
      <c r="K1064" s="3">
        <v>180.131</v>
      </c>
    </row>
    <row r="1065" spans="2:11" x14ac:dyDescent="0.2">
      <c r="B1065" s="2">
        <v>23</v>
      </c>
      <c r="C1065" s="8">
        <v>38</v>
      </c>
      <c r="D1065" s="8">
        <v>297.81400000000002</v>
      </c>
      <c r="E1065" s="3">
        <v>447.15300000000002</v>
      </c>
      <c r="H1065" s="2">
        <v>28</v>
      </c>
      <c r="I1065" s="8">
        <v>5</v>
      </c>
      <c r="J1065" s="8">
        <v>401.25400000000002</v>
      </c>
      <c r="K1065" s="3">
        <v>187.06</v>
      </c>
    </row>
    <row r="1066" spans="2:11" x14ac:dyDescent="0.2">
      <c r="B1066" s="2">
        <v>23</v>
      </c>
      <c r="C1066" s="8">
        <v>39</v>
      </c>
      <c r="D1066" s="8">
        <v>293.58</v>
      </c>
      <c r="E1066" s="3">
        <v>457.93</v>
      </c>
      <c r="H1066" s="2">
        <v>28</v>
      </c>
      <c r="I1066" s="8">
        <v>6</v>
      </c>
      <c r="J1066" s="8">
        <v>398.36799999999999</v>
      </c>
      <c r="K1066" s="3">
        <v>194.565</v>
      </c>
    </row>
    <row r="1067" spans="2:11" x14ac:dyDescent="0.2">
      <c r="B1067" s="2">
        <v>24</v>
      </c>
      <c r="C1067" s="8">
        <v>1</v>
      </c>
      <c r="D1067" s="8">
        <v>371.90600000000001</v>
      </c>
      <c r="E1067" s="3">
        <v>97.283000000000001</v>
      </c>
      <c r="H1067" s="2">
        <v>28</v>
      </c>
      <c r="I1067" s="8">
        <v>7</v>
      </c>
      <c r="J1067" s="8">
        <v>396.63600000000002</v>
      </c>
      <c r="K1067" s="3">
        <v>202.648</v>
      </c>
    </row>
    <row r="1068" spans="2:11" x14ac:dyDescent="0.2">
      <c r="B1068" s="2">
        <v>24</v>
      </c>
      <c r="C1068" s="8">
        <v>2</v>
      </c>
      <c r="D1068" s="8">
        <v>369.98200000000003</v>
      </c>
      <c r="E1068" s="3">
        <v>104.596</v>
      </c>
      <c r="H1068" s="2">
        <v>28</v>
      </c>
      <c r="I1068" s="8">
        <v>8</v>
      </c>
      <c r="J1068" s="8">
        <v>393.17200000000003</v>
      </c>
      <c r="K1068" s="3">
        <v>212.46299999999999</v>
      </c>
    </row>
    <row r="1069" spans="2:11" x14ac:dyDescent="0.2">
      <c r="B1069" s="2">
        <v>24</v>
      </c>
      <c r="C1069" s="8">
        <v>3</v>
      </c>
      <c r="D1069" s="8">
        <v>365.363</v>
      </c>
      <c r="E1069" s="3">
        <v>109.214</v>
      </c>
      <c r="H1069" s="2">
        <v>28</v>
      </c>
      <c r="I1069" s="8">
        <v>9</v>
      </c>
      <c r="J1069" s="8">
        <v>389.13</v>
      </c>
      <c r="K1069" s="3">
        <v>219.96799999999999</v>
      </c>
    </row>
    <row r="1070" spans="2:11" x14ac:dyDescent="0.2">
      <c r="B1070" s="2">
        <v>24</v>
      </c>
      <c r="C1070" s="8">
        <v>4</v>
      </c>
      <c r="D1070" s="8">
        <v>363.053</v>
      </c>
      <c r="E1070" s="3">
        <v>109.599</v>
      </c>
      <c r="H1070" s="2">
        <v>28</v>
      </c>
      <c r="I1070" s="8">
        <v>10</v>
      </c>
      <c r="J1070" s="8">
        <v>386.82100000000003</v>
      </c>
      <c r="K1070" s="3">
        <v>228.05099999999999</v>
      </c>
    </row>
    <row r="1071" spans="2:11" x14ac:dyDescent="0.2">
      <c r="B1071" s="2">
        <v>24</v>
      </c>
      <c r="C1071" s="8">
        <v>5</v>
      </c>
      <c r="D1071" s="8">
        <v>362.28399999999999</v>
      </c>
      <c r="E1071" s="3">
        <v>116.527</v>
      </c>
      <c r="H1071" s="2">
        <v>28</v>
      </c>
      <c r="I1071" s="8">
        <v>11</v>
      </c>
      <c r="J1071" s="8">
        <v>385.089</v>
      </c>
      <c r="K1071" s="3">
        <v>235.55699999999999</v>
      </c>
    </row>
    <row r="1072" spans="2:11" x14ac:dyDescent="0.2">
      <c r="B1072" s="2">
        <v>24</v>
      </c>
      <c r="C1072" s="8">
        <v>6</v>
      </c>
      <c r="D1072" s="8">
        <v>358.435</v>
      </c>
      <c r="E1072" s="3">
        <v>124.61</v>
      </c>
      <c r="H1072" s="2">
        <v>28</v>
      </c>
      <c r="I1072" s="8">
        <v>12</v>
      </c>
      <c r="J1072" s="8">
        <v>382.202</v>
      </c>
      <c r="K1072" s="3">
        <v>244.21700000000001</v>
      </c>
    </row>
    <row r="1073" spans="2:11" x14ac:dyDescent="0.2">
      <c r="B1073" s="2">
        <v>24</v>
      </c>
      <c r="C1073" s="8">
        <v>7</v>
      </c>
      <c r="D1073" s="8">
        <v>356.125</v>
      </c>
      <c r="E1073" s="3">
        <v>128.07400000000001</v>
      </c>
      <c r="H1073" s="2">
        <v>28</v>
      </c>
      <c r="I1073" s="8">
        <v>13</v>
      </c>
      <c r="J1073" s="8">
        <v>382.202</v>
      </c>
      <c r="K1073" s="3">
        <v>250.56800000000001</v>
      </c>
    </row>
    <row r="1074" spans="2:11" x14ac:dyDescent="0.2">
      <c r="B1074" s="2">
        <v>24</v>
      </c>
      <c r="C1074" s="8">
        <v>8</v>
      </c>
      <c r="D1074" s="8">
        <v>353.04599999999999</v>
      </c>
      <c r="E1074" s="3">
        <v>131.923</v>
      </c>
      <c r="H1074" s="2">
        <v>28</v>
      </c>
      <c r="I1074" s="8">
        <v>14</v>
      </c>
      <c r="J1074" s="8">
        <v>382.779</v>
      </c>
      <c r="K1074" s="3">
        <v>260.38200000000001</v>
      </c>
    </row>
    <row r="1075" spans="2:11" x14ac:dyDescent="0.2">
      <c r="B1075" s="2">
        <v>24</v>
      </c>
      <c r="C1075" s="8">
        <v>9</v>
      </c>
      <c r="D1075" s="8">
        <v>350.35199999999998</v>
      </c>
      <c r="E1075" s="3">
        <v>137.697</v>
      </c>
      <c r="H1075" s="2">
        <v>28</v>
      </c>
      <c r="I1075" s="8">
        <v>15</v>
      </c>
      <c r="J1075" s="8">
        <v>382.202</v>
      </c>
      <c r="K1075" s="3">
        <v>270.197</v>
      </c>
    </row>
    <row r="1076" spans="2:11" x14ac:dyDescent="0.2">
      <c r="B1076" s="2">
        <v>24</v>
      </c>
      <c r="C1076" s="8">
        <v>10</v>
      </c>
      <c r="D1076" s="8">
        <v>347.27300000000002</v>
      </c>
      <c r="E1076" s="3">
        <v>142.69999999999999</v>
      </c>
      <c r="H1076" s="2">
        <v>28</v>
      </c>
      <c r="I1076" s="8">
        <v>16</v>
      </c>
      <c r="J1076" s="8">
        <v>381.04700000000003</v>
      </c>
      <c r="K1076" s="3">
        <v>276.548</v>
      </c>
    </row>
    <row r="1077" spans="2:11" x14ac:dyDescent="0.2">
      <c r="B1077" s="2">
        <v>24</v>
      </c>
      <c r="C1077" s="8">
        <v>11</v>
      </c>
      <c r="D1077" s="8">
        <v>347.27300000000002</v>
      </c>
      <c r="E1077" s="3">
        <v>147.70400000000001</v>
      </c>
      <c r="H1077" s="2">
        <v>28</v>
      </c>
      <c r="I1077" s="8">
        <v>17</v>
      </c>
      <c r="J1077" s="8">
        <v>379.89299999999997</v>
      </c>
      <c r="K1077" s="3">
        <v>285.20800000000003</v>
      </c>
    </row>
    <row r="1078" spans="2:11" x14ac:dyDescent="0.2">
      <c r="B1078" s="2">
        <v>24</v>
      </c>
      <c r="C1078" s="8">
        <v>12</v>
      </c>
      <c r="D1078" s="8">
        <v>347.65800000000002</v>
      </c>
      <c r="E1078" s="3">
        <v>154.24700000000001</v>
      </c>
      <c r="H1078" s="2">
        <v>28</v>
      </c>
      <c r="I1078" s="8">
        <v>18</v>
      </c>
      <c r="J1078" s="8">
        <v>379.315</v>
      </c>
      <c r="K1078" s="3">
        <v>292.714</v>
      </c>
    </row>
    <row r="1079" spans="2:11" x14ac:dyDescent="0.2">
      <c r="B1079" s="2">
        <v>24</v>
      </c>
      <c r="C1079" s="8">
        <v>13</v>
      </c>
      <c r="D1079" s="8">
        <v>348.04300000000001</v>
      </c>
      <c r="E1079" s="3">
        <v>161.17500000000001</v>
      </c>
      <c r="H1079" s="2">
        <v>28</v>
      </c>
      <c r="I1079" s="8">
        <v>19</v>
      </c>
      <c r="J1079" s="8">
        <v>377.58300000000003</v>
      </c>
      <c r="K1079" s="3">
        <v>300.21899999999999</v>
      </c>
    </row>
    <row r="1080" spans="2:11" x14ac:dyDescent="0.2">
      <c r="B1080" s="2">
        <v>24</v>
      </c>
      <c r="C1080" s="8">
        <v>14</v>
      </c>
      <c r="D1080" s="8">
        <v>348.81200000000001</v>
      </c>
      <c r="E1080" s="3">
        <v>169.25800000000001</v>
      </c>
      <c r="H1080" s="2">
        <v>28</v>
      </c>
      <c r="I1080" s="8">
        <v>20</v>
      </c>
      <c r="J1080" s="8">
        <v>376.42899999999997</v>
      </c>
      <c r="K1080" s="3">
        <v>311.76600000000002</v>
      </c>
    </row>
    <row r="1081" spans="2:11" x14ac:dyDescent="0.2">
      <c r="B1081" s="2">
        <v>24</v>
      </c>
      <c r="C1081" s="8">
        <v>15</v>
      </c>
      <c r="D1081" s="8">
        <v>346.11799999999999</v>
      </c>
      <c r="E1081" s="3">
        <v>176.18600000000001</v>
      </c>
      <c r="H1081" s="2">
        <v>28</v>
      </c>
      <c r="I1081" s="8">
        <v>21</v>
      </c>
      <c r="J1081" s="8">
        <v>374.11900000000003</v>
      </c>
      <c r="K1081" s="3">
        <v>318.11700000000002</v>
      </c>
    </row>
    <row r="1082" spans="2:11" x14ac:dyDescent="0.2">
      <c r="B1082" s="2">
        <v>24</v>
      </c>
      <c r="C1082" s="8">
        <v>16</v>
      </c>
      <c r="D1082" s="8">
        <v>346.88799999999998</v>
      </c>
      <c r="E1082" s="3">
        <v>185.42400000000001</v>
      </c>
      <c r="H1082" s="2">
        <v>28</v>
      </c>
      <c r="I1082" s="8">
        <v>22</v>
      </c>
      <c r="J1082" s="8">
        <v>370.65499999999997</v>
      </c>
      <c r="K1082" s="3">
        <v>330.24099999999999</v>
      </c>
    </row>
    <row r="1083" spans="2:11" x14ac:dyDescent="0.2">
      <c r="B1083" s="2">
        <v>24</v>
      </c>
      <c r="C1083" s="8">
        <v>17</v>
      </c>
      <c r="D1083" s="8">
        <v>346.11799999999999</v>
      </c>
      <c r="E1083" s="3">
        <v>192.73699999999999</v>
      </c>
      <c r="H1083" s="2">
        <v>28</v>
      </c>
      <c r="I1083" s="8">
        <v>23</v>
      </c>
      <c r="J1083" s="8">
        <v>368.923</v>
      </c>
      <c r="K1083" s="3">
        <v>340.63299999999998</v>
      </c>
    </row>
    <row r="1084" spans="2:11" x14ac:dyDescent="0.2">
      <c r="B1084" s="2">
        <v>24</v>
      </c>
      <c r="C1084" s="8">
        <v>18</v>
      </c>
      <c r="D1084" s="8">
        <v>343.80900000000003</v>
      </c>
      <c r="E1084" s="3">
        <v>198.89500000000001</v>
      </c>
      <c r="H1084" s="2">
        <v>28</v>
      </c>
      <c r="I1084" s="8">
        <v>24</v>
      </c>
      <c r="J1084" s="8">
        <v>364.30399999999997</v>
      </c>
      <c r="K1084" s="3">
        <v>348.13900000000001</v>
      </c>
    </row>
    <row r="1085" spans="2:11" x14ac:dyDescent="0.2">
      <c r="B1085" s="2">
        <v>24</v>
      </c>
      <c r="C1085" s="8">
        <v>19</v>
      </c>
      <c r="D1085" s="8">
        <v>345.733</v>
      </c>
      <c r="E1085" s="3">
        <v>206.59299999999999</v>
      </c>
      <c r="H1085" s="2">
        <v>28</v>
      </c>
      <c r="I1085" s="8">
        <v>25</v>
      </c>
      <c r="J1085" s="8">
        <v>358.53100000000001</v>
      </c>
      <c r="K1085" s="3">
        <v>356.22199999999998</v>
      </c>
    </row>
    <row r="1086" spans="2:11" x14ac:dyDescent="0.2">
      <c r="B1086" s="2">
        <v>24</v>
      </c>
      <c r="C1086" s="8">
        <v>20</v>
      </c>
      <c r="D1086" s="8">
        <v>344.96300000000002</v>
      </c>
      <c r="E1086" s="3">
        <v>215.446</v>
      </c>
      <c r="H1086" s="2">
        <v>28</v>
      </c>
      <c r="I1086" s="8">
        <v>26</v>
      </c>
      <c r="J1086" s="8">
        <v>356.79899999999998</v>
      </c>
      <c r="K1086" s="3">
        <v>369.50099999999998</v>
      </c>
    </row>
    <row r="1087" spans="2:11" x14ac:dyDescent="0.2">
      <c r="B1087" s="2">
        <v>24</v>
      </c>
      <c r="C1087" s="8">
        <v>21</v>
      </c>
      <c r="D1087" s="8">
        <v>341.88400000000001</v>
      </c>
      <c r="E1087" s="3">
        <v>223.91300000000001</v>
      </c>
      <c r="H1087" s="2">
        <v>28</v>
      </c>
      <c r="I1087" s="8">
        <v>27</v>
      </c>
      <c r="J1087" s="8">
        <v>351.60300000000001</v>
      </c>
      <c r="K1087" s="3">
        <v>379.315</v>
      </c>
    </row>
    <row r="1088" spans="2:11" x14ac:dyDescent="0.2">
      <c r="B1088" s="2">
        <v>24</v>
      </c>
      <c r="C1088" s="8">
        <v>22</v>
      </c>
      <c r="D1088" s="8">
        <v>343.42399999999998</v>
      </c>
      <c r="E1088" s="3">
        <v>235.845</v>
      </c>
      <c r="H1088" s="2">
        <v>28</v>
      </c>
      <c r="I1088" s="8">
        <v>28</v>
      </c>
      <c r="J1088" s="8">
        <v>348.13900000000001</v>
      </c>
      <c r="K1088" s="3">
        <v>388.553</v>
      </c>
    </row>
    <row r="1089" spans="2:11" x14ac:dyDescent="0.2">
      <c r="B1089" s="2">
        <v>24</v>
      </c>
      <c r="C1089" s="8">
        <v>23</v>
      </c>
      <c r="D1089" s="8">
        <v>343.80900000000003</v>
      </c>
      <c r="E1089" s="3">
        <v>248.93199999999999</v>
      </c>
      <c r="H1089" s="2">
        <v>28</v>
      </c>
      <c r="I1089" s="8">
        <v>29</v>
      </c>
      <c r="J1089" s="8">
        <v>342.36500000000001</v>
      </c>
      <c r="K1089" s="3">
        <v>397.79</v>
      </c>
    </row>
    <row r="1090" spans="2:11" x14ac:dyDescent="0.2">
      <c r="B1090" s="2">
        <v>24</v>
      </c>
      <c r="C1090" s="8">
        <v>24</v>
      </c>
      <c r="D1090" s="8">
        <v>339.19</v>
      </c>
      <c r="E1090" s="3">
        <v>260.47899999999998</v>
      </c>
      <c r="H1090" s="2">
        <v>28</v>
      </c>
      <c r="I1090" s="8">
        <v>30</v>
      </c>
      <c r="J1090" s="8">
        <v>337.16899999999998</v>
      </c>
      <c r="K1090" s="3">
        <v>409.33699999999999</v>
      </c>
    </row>
    <row r="1091" spans="2:11" x14ac:dyDescent="0.2">
      <c r="B1091" s="2">
        <v>24</v>
      </c>
      <c r="C1091" s="8">
        <v>25</v>
      </c>
      <c r="D1091" s="8">
        <v>336.11099999999999</v>
      </c>
      <c r="E1091" s="3">
        <v>273.95</v>
      </c>
      <c r="H1091" s="2">
        <v>28</v>
      </c>
      <c r="I1091" s="8">
        <v>31</v>
      </c>
      <c r="J1091" s="8">
        <v>333.12799999999999</v>
      </c>
      <c r="K1091" s="3">
        <v>419.72899999999998</v>
      </c>
    </row>
    <row r="1092" spans="2:11" x14ac:dyDescent="0.2">
      <c r="B1092" s="2">
        <v>24</v>
      </c>
      <c r="C1092" s="8">
        <v>26</v>
      </c>
      <c r="D1092" s="8">
        <v>334.57100000000003</v>
      </c>
      <c r="E1092" s="3">
        <v>289.73099999999999</v>
      </c>
      <c r="H1092" s="2">
        <v>28</v>
      </c>
      <c r="I1092" s="8">
        <v>32</v>
      </c>
      <c r="J1092" s="8">
        <v>329.08600000000001</v>
      </c>
      <c r="K1092" s="3">
        <v>430.69900000000001</v>
      </c>
    </row>
    <row r="1093" spans="2:11" x14ac:dyDescent="0.2">
      <c r="B1093" s="2">
        <v>24</v>
      </c>
      <c r="C1093" s="8">
        <v>27</v>
      </c>
      <c r="D1093" s="8">
        <v>328.798</v>
      </c>
      <c r="E1093" s="3">
        <v>302.81700000000001</v>
      </c>
      <c r="H1093" s="2">
        <v>28</v>
      </c>
      <c r="I1093" s="8">
        <v>33</v>
      </c>
      <c r="J1093" s="8">
        <v>324.46800000000002</v>
      </c>
      <c r="K1093" s="3">
        <v>439.35899999999998</v>
      </c>
    </row>
    <row r="1094" spans="2:11" x14ac:dyDescent="0.2">
      <c r="B1094" s="2">
        <v>24</v>
      </c>
      <c r="C1094" s="8">
        <v>28</v>
      </c>
      <c r="D1094" s="8">
        <v>326.87299999999999</v>
      </c>
      <c r="E1094" s="3">
        <v>315.51900000000001</v>
      </c>
      <c r="H1094" s="2">
        <v>28</v>
      </c>
      <c r="I1094" s="8">
        <v>34</v>
      </c>
      <c r="J1094" s="8">
        <v>318.11700000000002</v>
      </c>
      <c r="K1094" s="3">
        <v>449.75099999999998</v>
      </c>
    </row>
    <row r="1095" spans="2:11" x14ac:dyDescent="0.2">
      <c r="B1095" s="2">
        <v>24</v>
      </c>
      <c r="C1095" s="8">
        <v>29</v>
      </c>
      <c r="D1095" s="8">
        <v>320.71499999999997</v>
      </c>
      <c r="E1095" s="3">
        <v>327.83499999999998</v>
      </c>
      <c r="H1095" s="2">
        <v>28</v>
      </c>
      <c r="I1095" s="8">
        <v>35</v>
      </c>
      <c r="J1095" s="8">
        <v>315.23</v>
      </c>
      <c r="K1095" s="3">
        <v>459.56599999999997</v>
      </c>
    </row>
    <row r="1096" spans="2:11" x14ac:dyDescent="0.2">
      <c r="B1096" s="2">
        <v>24</v>
      </c>
      <c r="C1096" s="8">
        <v>30</v>
      </c>
      <c r="D1096" s="8">
        <v>313.017</v>
      </c>
      <c r="E1096" s="3">
        <v>339.767</v>
      </c>
      <c r="H1096" s="2">
        <v>28</v>
      </c>
      <c r="I1096" s="8">
        <v>36</v>
      </c>
      <c r="J1096" s="8">
        <v>308.87900000000002</v>
      </c>
      <c r="K1096" s="3">
        <v>468.80399999999997</v>
      </c>
    </row>
    <row r="1097" spans="2:11" x14ac:dyDescent="0.2">
      <c r="B1097" s="2">
        <v>24</v>
      </c>
      <c r="C1097" s="8">
        <v>31</v>
      </c>
      <c r="D1097" s="8">
        <v>304.74200000000002</v>
      </c>
      <c r="E1097" s="3">
        <v>353.23899999999998</v>
      </c>
      <c r="H1097" s="2">
        <v>28</v>
      </c>
      <c r="I1097" s="8">
        <v>37</v>
      </c>
      <c r="J1097" s="8">
        <v>304.83800000000002</v>
      </c>
      <c r="K1097" s="3">
        <v>476.887</v>
      </c>
    </row>
    <row r="1098" spans="2:11" x14ac:dyDescent="0.2">
      <c r="B1098" s="2">
        <v>24</v>
      </c>
      <c r="C1098" s="8">
        <v>32</v>
      </c>
      <c r="D1098" s="8">
        <v>300.12299999999999</v>
      </c>
      <c r="E1098" s="3">
        <v>365.17</v>
      </c>
      <c r="H1098" s="2">
        <v>28</v>
      </c>
      <c r="I1098" s="8">
        <v>38</v>
      </c>
      <c r="J1098" s="8">
        <v>303.68299999999999</v>
      </c>
      <c r="K1098" s="3">
        <v>487.85599999999999</v>
      </c>
    </row>
    <row r="1099" spans="2:11" x14ac:dyDescent="0.2">
      <c r="B1099" s="2">
        <v>24</v>
      </c>
      <c r="C1099" s="8">
        <v>33</v>
      </c>
      <c r="D1099" s="8">
        <v>295.11900000000003</v>
      </c>
      <c r="E1099" s="3">
        <v>376.33199999999999</v>
      </c>
      <c r="H1099" s="2">
        <v>28</v>
      </c>
      <c r="I1099" s="8">
        <v>39</v>
      </c>
      <c r="J1099" s="8">
        <v>300.79700000000003</v>
      </c>
      <c r="K1099" s="3">
        <v>497.67099999999999</v>
      </c>
    </row>
    <row r="1100" spans="2:11" x14ac:dyDescent="0.2">
      <c r="B1100" s="2">
        <v>24</v>
      </c>
      <c r="C1100" s="8">
        <v>34</v>
      </c>
      <c r="D1100" s="8">
        <v>289.73099999999999</v>
      </c>
      <c r="E1100" s="3">
        <v>387.87900000000002</v>
      </c>
      <c r="H1100" s="2">
        <v>29</v>
      </c>
      <c r="I1100" s="8">
        <v>1</v>
      </c>
      <c r="J1100" s="8">
        <v>426.08</v>
      </c>
      <c r="K1100" s="3">
        <v>147.22300000000001</v>
      </c>
    </row>
    <row r="1101" spans="2:11" x14ac:dyDescent="0.2">
      <c r="B1101" s="2">
        <v>24</v>
      </c>
      <c r="C1101" s="8">
        <v>35</v>
      </c>
      <c r="D1101" s="8">
        <v>283.18700000000001</v>
      </c>
      <c r="E1101" s="3">
        <v>399.041</v>
      </c>
      <c r="H1101" s="2">
        <v>29</v>
      </c>
      <c r="I1101" s="8">
        <v>2</v>
      </c>
      <c r="J1101" s="8">
        <v>422.61599999999999</v>
      </c>
      <c r="K1101" s="3">
        <v>158.19200000000001</v>
      </c>
    </row>
    <row r="1102" spans="2:11" x14ac:dyDescent="0.2">
      <c r="B1102" s="2">
        <v>24</v>
      </c>
      <c r="C1102" s="8">
        <v>36</v>
      </c>
      <c r="D1102" s="8">
        <v>278.95400000000001</v>
      </c>
      <c r="E1102" s="3">
        <v>408.66399999999999</v>
      </c>
      <c r="H1102" s="2">
        <v>29</v>
      </c>
      <c r="I1102" s="8">
        <v>3</v>
      </c>
      <c r="J1102" s="8">
        <v>417.99700000000001</v>
      </c>
      <c r="K1102" s="3">
        <v>164.54300000000001</v>
      </c>
    </row>
    <row r="1103" spans="2:11" x14ac:dyDescent="0.2">
      <c r="B1103" s="2">
        <v>24</v>
      </c>
      <c r="C1103" s="8">
        <v>37</v>
      </c>
      <c r="D1103" s="8">
        <v>275.87400000000002</v>
      </c>
      <c r="E1103" s="3">
        <v>420.21100000000001</v>
      </c>
      <c r="H1103" s="2">
        <v>29</v>
      </c>
      <c r="I1103" s="8">
        <v>4</v>
      </c>
      <c r="J1103" s="8">
        <v>415.68799999999999</v>
      </c>
      <c r="K1103" s="3">
        <v>171.471</v>
      </c>
    </row>
    <row r="1104" spans="2:11" x14ac:dyDescent="0.2">
      <c r="B1104" s="2">
        <v>24</v>
      </c>
      <c r="C1104" s="8">
        <v>38</v>
      </c>
      <c r="D1104" s="8">
        <v>274.33499999999998</v>
      </c>
      <c r="E1104" s="3">
        <v>430.21800000000002</v>
      </c>
      <c r="H1104" s="2">
        <v>29</v>
      </c>
      <c r="I1104" s="8">
        <v>5</v>
      </c>
      <c r="J1104" s="8">
        <v>413.37900000000002</v>
      </c>
      <c r="K1104" s="3">
        <v>179.554</v>
      </c>
    </row>
    <row r="1105" spans="2:11" x14ac:dyDescent="0.2">
      <c r="B1105" s="2">
        <v>24</v>
      </c>
      <c r="C1105" s="8">
        <v>39</v>
      </c>
      <c r="D1105" s="8">
        <v>271.64100000000002</v>
      </c>
      <c r="E1105" s="3">
        <v>442.53500000000003</v>
      </c>
      <c r="H1105" s="2">
        <v>29</v>
      </c>
      <c r="I1105" s="8">
        <v>6</v>
      </c>
      <c r="J1105" s="8">
        <v>411.06900000000002</v>
      </c>
      <c r="K1105" s="3">
        <v>188.214</v>
      </c>
    </row>
    <row r="1106" spans="2:11" x14ac:dyDescent="0.2">
      <c r="B1106" s="2">
        <v>25</v>
      </c>
      <c r="C1106" s="8">
        <v>1</v>
      </c>
      <c r="D1106" s="8">
        <v>386.53199999999998</v>
      </c>
      <c r="E1106" s="3">
        <v>99.591999999999999</v>
      </c>
      <c r="H1106" s="2">
        <v>29</v>
      </c>
      <c r="I1106" s="8">
        <v>7</v>
      </c>
      <c r="J1106" s="8">
        <v>408.18299999999999</v>
      </c>
      <c r="K1106" s="3">
        <v>194.565</v>
      </c>
    </row>
    <row r="1107" spans="2:11" x14ac:dyDescent="0.2">
      <c r="B1107" s="2">
        <v>25</v>
      </c>
      <c r="C1107" s="8">
        <v>2</v>
      </c>
      <c r="D1107" s="8">
        <v>383.45299999999997</v>
      </c>
      <c r="E1107" s="3">
        <v>103.82599999999999</v>
      </c>
      <c r="H1107" s="2">
        <v>29</v>
      </c>
      <c r="I1107" s="8">
        <v>8</v>
      </c>
      <c r="J1107" s="8">
        <v>405.29599999999999</v>
      </c>
      <c r="K1107" s="3">
        <v>203.803</v>
      </c>
    </row>
    <row r="1108" spans="2:11" x14ac:dyDescent="0.2">
      <c r="B1108" s="2">
        <v>25</v>
      </c>
      <c r="C1108" s="8">
        <v>3</v>
      </c>
      <c r="D1108" s="8">
        <v>379.98899999999998</v>
      </c>
      <c r="E1108" s="3">
        <v>108.82899999999999</v>
      </c>
      <c r="H1108" s="2">
        <v>29</v>
      </c>
      <c r="I1108" s="8">
        <v>9</v>
      </c>
      <c r="J1108" s="8">
        <v>403.56400000000002</v>
      </c>
      <c r="K1108" s="3">
        <v>213.61699999999999</v>
      </c>
    </row>
    <row r="1109" spans="2:11" x14ac:dyDescent="0.2">
      <c r="B1109" s="2">
        <v>25</v>
      </c>
      <c r="C1109" s="8">
        <v>4</v>
      </c>
      <c r="D1109" s="8">
        <v>374.98500000000001</v>
      </c>
      <c r="E1109" s="3">
        <v>113.833</v>
      </c>
      <c r="H1109" s="2">
        <v>29</v>
      </c>
      <c r="I1109" s="8">
        <v>10</v>
      </c>
      <c r="J1109" s="8">
        <v>400.67700000000002</v>
      </c>
      <c r="K1109" s="3">
        <v>221.12299999999999</v>
      </c>
    </row>
    <row r="1110" spans="2:11" x14ac:dyDescent="0.2">
      <c r="B1110" s="2">
        <v>25</v>
      </c>
      <c r="C1110" s="8">
        <v>5</v>
      </c>
      <c r="D1110" s="8">
        <v>371.13600000000002</v>
      </c>
      <c r="E1110" s="3">
        <v>118.837</v>
      </c>
      <c r="H1110" s="2">
        <v>29</v>
      </c>
      <c r="I1110" s="8">
        <v>11</v>
      </c>
      <c r="J1110" s="8">
        <v>399.52199999999999</v>
      </c>
      <c r="K1110" s="3">
        <v>228.62799999999999</v>
      </c>
    </row>
    <row r="1111" spans="2:11" x14ac:dyDescent="0.2">
      <c r="B1111" s="2">
        <v>25</v>
      </c>
      <c r="C1111" s="8">
        <v>6</v>
      </c>
      <c r="D1111" s="8">
        <v>369.59699999999998</v>
      </c>
      <c r="E1111" s="3">
        <v>126.535</v>
      </c>
      <c r="H1111" s="2">
        <v>29</v>
      </c>
      <c r="I1111" s="8">
        <v>12</v>
      </c>
      <c r="J1111" s="8">
        <v>398.36799999999999</v>
      </c>
      <c r="K1111" s="3">
        <v>239.59800000000001</v>
      </c>
    </row>
    <row r="1112" spans="2:11" x14ac:dyDescent="0.2">
      <c r="B1112" s="2">
        <v>25</v>
      </c>
      <c r="C1112" s="8">
        <v>7</v>
      </c>
      <c r="D1112" s="8">
        <v>366.51799999999997</v>
      </c>
      <c r="E1112" s="3">
        <v>131.923</v>
      </c>
      <c r="H1112" s="2">
        <v>29</v>
      </c>
      <c r="I1112" s="8">
        <v>13</v>
      </c>
      <c r="J1112" s="8">
        <v>394.904</v>
      </c>
      <c r="K1112" s="3">
        <v>245.94900000000001</v>
      </c>
    </row>
    <row r="1113" spans="2:11" x14ac:dyDescent="0.2">
      <c r="B1113" s="2">
        <v>25</v>
      </c>
      <c r="C1113" s="8">
        <v>8</v>
      </c>
      <c r="D1113" s="8">
        <v>365.74799999999999</v>
      </c>
      <c r="E1113" s="3">
        <v>134.61799999999999</v>
      </c>
      <c r="H1113" s="2">
        <v>29</v>
      </c>
      <c r="I1113" s="8">
        <v>14</v>
      </c>
      <c r="J1113" s="8">
        <v>396.05799999999999</v>
      </c>
      <c r="K1113" s="3">
        <v>254.60900000000001</v>
      </c>
    </row>
    <row r="1114" spans="2:11" x14ac:dyDescent="0.2">
      <c r="B1114" s="2">
        <v>25</v>
      </c>
      <c r="C1114" s="8">
        <v>9</v>
      </c>
      <c r="D1114" s="8">
        <v>365.363</v>
      </c>
      <c r="E1114" s="3">
        <v>138.08199999999999</v>
      </c>
      <c r="H1114" s="2">
        <v>29</v>
      </c>
      <c r="I1114" s="8">
        <v>15</v>
      </c>
      <c r="J1114" s="8">
        <v>396.05799999999999</v>
      </c>
      <c r="K1114" s="3">
        <v>262.11399999999998</v>
      </c>
    </row>
    <row r="1115" spans="2:11" x14ac:dyDescent="0.2">
      <c r="B1115" s="2">
        <v>25</v>
      </c>
      <c r="C1115" s="8">
        <v>10</v>
      </c>
      <c r="D1115" s="8">
        <v>362.28399999999999</v>
      </c>
      <c r="E1115" s="3">
        <v>143.47</v>
      </c>
      <c r="H1115" s="2">
        <v>29</v>
      </c>
      <c r="I1115" s="8">
        <v>16</v>
      </c>
      <c r="J1115" s="8">
        <v>394.904</v>
      </c>
      <c r="K1115" s="3">
        <v>270.77499999999998</v>
      </c>
    </row>
    <row r="1116" spans="2:11" x14ac:dyDescent="0.2">
      <c r="B1116" s="2">
        <v>25</v>
      </c>
      <c r="C1116" s="8">
        <v>11</v>
      </c>
      <c r="D1116" s="8">
        <v>362.28399999999999</v>
      </c>
      <c r="E1116" s="3">
        <v>149.62799999999999</v>
      </c>
      <c r="H1116" s="2">
        <v>29</v>
      </c>
      <c r="I1116" s="8">
        <v>17</v>
      </c>
      <c r="J1116" s="8">
        <v>395.48099999999999</v>
      </c>
      <c r="K1116" s="3">
        <v>279.435</v>
      </c>
    </row>
    <row r="1117" spans="2:11" x14ac:dyDescent="0.2">
      <c r="B1117" s="2">
        <v>25</v>
      </c>
      <c r="C1117" s="8">
        <v>12</v>
      </c>
      <c r="D1117" s="8">
        <v>361.51400000000001</v>
      </c>
      <c r="E1117" s="3">
        <v>158.48099999999999</v>
      </c>
      <c r="H1117" s="2">
        <v>29</v>
      </c>
      <c r="I1117" s="8">
        <v>18</v>
      </c>
      <c r="J1117" s="8">
        <v>393.74900000000002</v>
      </c>
      <c r="K1117" s="3">
        <v>288.67200000000003</v>
      </c>
    </row>
    <row r="1118" spans="2:11" x14ac:dyDescent="0.2">
      <c r="B1118" s="2">
        <v>25</v>
      </c>
      <c r="C1118" s="8">
        <v>13</v>
      </c>
      <c r="D1118" s="8">
        <v>363.053</v>
      </c>
      <c r="E1118" s="3">
        <v>166.94900000000001</v>
      </c>
      <c r="H1118" s="2">
        <v>29</v>
      </c>
      <c r="I1118" s="8">
        <v>19</v>
      </c>
      <c r="J1118" s="8">
        <v>392.017</v>
      </c>
      <c r="K1118" s="3">
        <v>296.755</v>
      </c>
    </row>
    <row r="1119" spans="2:11" x14ac:dyDescent="0.2">
      <c r="B1119" s="2">
        <v>25</v>
      </c>
      <c r="C1119" s="8">
        <v>14</v>
      </c>
      <c r="D1119" s="8">
        <v>364.97800000000001</v>
      </c>
      <c r="E1119" s="3">
        <v>174.262</v>
      </c>
      <c r="H1119" s="2">
        <v>29</v>
      </c>
      <c r="I1119" s="8">
        <v>20</v>
      </c>
      <c r="J1119" s="8">
        <v>392.017</v>
      </c>
      <c r="K1119" s="3">
        <v>306.57</v>
      </c>
    </row>
    <row r="1120" spans="2:11" x14ac:dyDescent="0.2">
      <c r="B1120" s="2">
        <v>25</v>
      </c>
      <c r="C1120" s="8">
        <v>15</v>
      </c>
      <c r="D1120" s="8">
        <v>363.053</v>
      </c>
      <c r="E1120" s="3">
        <v>179.26499999999999</v>
      </c>
      <c r="H1120" s="2">
        <v>29</v>
      </c>
      <c r="I1120" s="8">
        <v>21</v>
      </c>
      <c r="J1120" s="8">
        <v>389.13</v>
      </c>
      <c r="K1120" s="3">
        <v>315.23</v>
      </c>
    </row>
    <row r="1121" spans="2:11" x14ac:dyDescent="0.2">
      <c r="B1121" s="2">
        <v>25</v>
      </c>
      <c r="C1121" s="8">
        <v>16</v>
      </c>
      <c r="D1121" s="8">
        <v>362.66899999999998</v>
      </c>
      <c r="E1121" s="3">
        <v>186.19399999999999</v>
      </c>
      <c r="H1121" s="2">
        <v>29</v>
      </c>
      <c r="I1121" s="8">
        <v>22</v>
      </c>
      <c r="J1121" s="8">
        <v>386.82100000000003</v>
      </c>
      <c r="K1121" s="3">
        <v>326.2</v>
      </c>
    </row>
    <row r="1122" spans="2:11" x14ac:dyDescent="0.2">
      <c r="B1122" s="2">
        <v>25</v>
      </c>
      <c r="C1122" s="8">
        <v>17</v>
      </c>
      <c r="D1122" s="8">
        <v>363.82299999999998</v>
      </c>
      <c r="E1122" s="3">
        <v>194.661</v>
      </c>
      <c r="H1122" s="2">
        <v>29</v>
      </c>
      <c r="I1122" s="8">
        <v>23</v>
      </c>
      <c r="J1122" s="8">
        <v>386.24299999999999</v>
      </c>
      <c r="K1122" s="3">
        <v>340.05599999999998</v>
      </c>
    </row>
    <row r="1123" spans="2:11" x14ac:dyDescent="0.2">
      <c r="B1123" s="2">
        <v>25</v>
      </c>
      <c r="C1123" s="8">
        <v>18</v>
      </c>
      <c r="D1123" s="8">
        <v>363.053</v>
      </c>
      <c r="E1123" s="3">
        <v>202.744</v>
      </c>
      <c r="H1123" s="2">
        <v>29</v>
      </c>
      <c r="I1123" s="8">
        <v>24</v>
      </c>
      <c r="J1123" s="8">
        <v>381.04700000000003</v>
      </c>
      <c r="K1123" s="3">
        <v>346.98399999999998</v>
      </c>
    </row>
    <row r="1124" spans="2:11" x14ac:dyDescent="0.2">
      <c r="B1124" s="2">
        <v>25</v>
      </c>
      <c r="C1124" s="8">
        <v>19</v>
      </c>
      <c r="D1124" s="8">
        <v>364.20800000000003</v>
      </c>
      <c r="E1124" s="3">
        <v>211.21199999999999</v>
      </c>
      <c r="H1124" s="2">
        <v>29</v>
      </c>
      <c r="I1124" s="8">
        <v>25</v>
      </c>
      <c r="J1124" s="8">
        <v>375.851</v>
      </c>
      <c r="K1124" s="3">
        <v>356.22199999999998</v>
      </c>
    </row>
    <row r="1125" spans="2:11" x14ac:dyDescent="0.2">
      <c r="B1125" s="2">
        <v>25</v>
      </c>
      <c r="C1125" s="8">
        <v>20</v>
      </c>
      <c r="D1125" s="8">
        <v>366.51799999999997</v>
      </c>
      <c r="E1125" s="3">
        <v>220.06399999999999</v>
      </c>
      <c r="H1125" s="2">
        <v>29</v>
      </c>
      <c r="I1125" s="8">
        <v>26</v>
      </c>
      <c r="J1125" s="8">
        <v>373.54199999999997</v>
      </c>
      <c r="K1125" s="3">
        <v>367.19099999999997</v>
      </c>
    </row>
    <row r="1126" spans="2:11" x14ac:dyDescent="0.2">
      <c r="B1126" s="2">
        <v>25</v>
      </c>
      <c r="C1126" s="8">
        <v>21</v>
      </c>
      <c r="D1126" s="8">
        <v>368.05700000000002</v>
      </c>
      <c r="E1126" s="3">
        <v>230.072</v>
      </c>
      <c r="H1126" s="2">
        <v>29</v>
      </c>
      <c r="I1126" s="8">
        <v>27</v>
      </c>
      <c r="J1126" s="8">
        <v>369.50099999999998</v>
      </c>
      <c r="K1126" s="3">
        <v>378.161</v>
      </c>
    </row>
    <row r="1127" spans="2:11" x14ac:dyDescent="0.2">
      <c r="B1127" s="2">
        <v>25</v>
      </c>
      <c r="C1127" s="8">
        <v>22</v>
      </c>
      <c r="D1127" s="8">
        <v>366.51799999999997</v>
      </c>
      <c r="E1127" s="3">
        <v>242.00399999999999</v>
      </c>
      <c r="H1127" s="2">
        <v>29</v>
      </c>
      <c r="I1127" s="8">
        <v>28</v>
      </c>
      <c r="J1127" s="8">
        <v>364.30399999999997</v>
      </c>
      <c r="K1127" s="3">
        <v>389.13</v>
      </c>
    </row>
    <row r="1128" spans="2:11" x14ac:dyDescent="0.2">
      <c r="B1128" s="2">
        <v>25</v>
      </c>
      <c r="C1128" s="8">
        <v>23</v>
      </c>
      <c r="D1128" s="8">
        <v>371.13600000000002</v>
      </c>
      <c r="E1128" s="3">
        <v>256.245</v>
      </c>
      <c r="H1128" s="2">
        <v>29</v>
      </c>
      <c r="I1128" s="8">
        <v>29</v>
      </c>
      <c r="J1128" s="8">
        <v>360.26299999999998</v>
      </c>
      <c r="K1128" s="3">
        <v>397.21300000000002</v>
      </c>
    </row>
    <row r="1129" spans="2:11" x14ac:dyDescent="0.2">
      <c r="B1129" s="2">
        <v>25</v>
      </c>
      <c r="C1129" s="8">
        <v>24</v>
      </c>
      <c r="D1129" s="8">
        <v>371.13600000000002</v>
      </c>
      <c r="E1129" s="3">
        <v>270.48599999999999</v>
      </c>
      <c r="H1129" s="2">
        <v>29</v>
      </c>
      <c r="I1129" s="8">
        <v>30</v>
      </c>
      <c r="J1129" s="8">
        <v>355.64400000000001</v>
      </c>
      <c r="K1129" s="3">
        <v>407.60500000000002</v>
      </c>
    </row>
    <row r="1130" spans="2:11" x14ac:dyDescent="0.2">
      <c r="B1130" s="2">
        <v>25</v>
      </c>
      <c r="C1130" s="8">
        <v>25</v>
      </c>
      <c r="D1130" s="8">
        <v>371.52100000000002</v>
      </c>
      <c r="E1130" s="3">
        <v>287.80599999999998</v>
      </c>
      <c r="H1130" s="2">
        <v>29</v>
      </c>
      <c r="I1130" s="8">
        <v>31</v>
      </c>
      <c r="J1130" s="8">
        <v>351.60300000000001</v>
      </c>
      <c r="K1130" s="3">
        <v>418.57499999999999</v>
      </c>
    </row>
    <row r="1131" spans="2:11" x14ac:dyDescent="0.2">
      <c r="B1131" s="2">
        <v>25</v>
      </c>
      <c r="C1131" s="8">
        <v>26</v>
      </c>
      <c r="D1131" s="8">
        <v>371.52100000000002</v>
      </c>
      <c r="E1131" s="3">
        <v>303.58699999999999</v>
      </c>
      <c r="H1131" s="2">
        <v>29</v>
      </c>
      <c r="I1131" s="8">
        <v>32</v>
      </c>
      <c r="J1131" s="8">
        <v>346.98399999999998</v>
      </c>
      <c r="K1131" s="3">
        <v>429.54399999999998</v>
      </c>
    </row>
    <row r="1132" spans="2:11" x14ac:dyDescent="0.2">
      <c r="B1132" s="2">
        <v>25</v>
      </c>
      <c r="C1132" s="8">
        <v>27</v>
      </c>
      <c r="D1132" s="8">
        <v>369.98200000000003</v>
      </c>
      <c r="E1132" s="3">
        <v>317.05799999999999</v>
      </c>
      <c r="H1132" s="2">
        <v>29</v>
      </c>
      <c r="I1132" s="8">
        <v>33</v>
      </c>
      <c r="J1132" s="8">
        <v>341.78800000000001</v>
      </c>
      <c r="K1132" s="3">
        <v>438.78199999999998</v>
      </c>
    </row>
    <row r="1133" spans="2:11" x14ac:dyDescent="0.2">
      <c r="B1133" s="2">
        <v>25</v>
      </c>
      <c r="C1133" s="8">
        <v>28</v>
      </c>
      <c r="D1133" s="8">
        <v>366.13299999999998</v>
      </c>
      <c r="E1133" s="3">
        <v>330.14499999999998</v>
      </c>
      <c r="H1133" s="2">
        <v>29</v>
      </c>
      <c r="I1133" s="8">
        <v>34</v>
      </c>
      <c r="J1133" s="8">
        <v>336.01499999999999</v>
      </c>
      <c r="K1133" s="3">
        <v>449.75099999999998</v>
      </c>
    </row>
    <row r="1134" spans="2:11" x14ac:dyDescent="0.2">
      <c r="B1134" s="2">
        <v>25</v>
      </c>
      <c r="C1134" s="8">
        <v>29</v>
      </c>
      <c r="D1134" s="8">
        <v>361.12900000000002</v>
      </c>
      <c r="E1134" s="3">
        <v>343.23099999999999</v>
      </c>
      <c r="H1134" s="2">
        <v>29</v>
      </c>
      <c r="I1134" s="8">
        <v>35</v>
      </c>
      <c r="J1134" s="8">
        <v>331.39600000000002</v>
      </c>
      <c r="K1134" s="3">
        <v>460.721</v>
      </c>
    </row>
    <row r="1135" spans="2:11" x14ac:dyDescent="0.2">
      <c r="B1135" s="2">
        <v>25</v>
      </c>
      <c r="C1135" s="8">
        <v>30</v>
      </c>
      <c r="D1135" s="8">
        <v>357.28</v>
      </c>
      <c r="E1135" s="3">
        <v>359.012</v>
      </c>
      <c r="H1135" s="2">
        <v>29</v>
      </c>
      <c r="I1135" s="8">
        <v>36</v>
      </c>
      <c r="J1135" s="8">
        <v>327.35399999999998</v>
      </c>
      <c r="K1135" s="3">
        <v>467.649</v>
      </c>
    </row>
    <row r="1136" spans="2:11" x14ac:dyDescent="0.2">
      <c r="B1136" s="2">
        <v>25</v>
      </c>
      <c r="C1136" s="8">
        <v>31</v>
      </c>
      <c r="D1136" s="8">
        <v>354.20100000000002</v>
      </c>
      <c r="E1136" s="3">
        <v>372.483</v>
      </c>
      <c r="H1136" s="2">
        <v>29</v>
      </c>
      <c r="I1136" s="8">
        <v>37</v>
      </c>
      <c r="J1136" s="8">
        <v>322.73599999999999</v>
      </c>
      <c r="K1136" s="3">
        <v>478.041</v>
      </c>
    </row>
    <row r="1137" spans="2:11" x14ac:dyDescent="0.2">
      <c r="B1137" s="2">
        <v>25</v>
      </c>
      <c r="C1137" s="8">
        <v>32</v>
      </c>
      <c r="D1137" s="8">
        <v>349.96699999999998</v>
      </c>
      <c r="E1137" s="3">
        <v>382.49099999999999</v>
      </c>
      <c r="H1137" s="2">
        <v>29</v>
      </c>
      <c r="I1137" s="8">
        <v>38</v>
      </c>
      <c r="J1137" s="8">
        <v>322.15800000000002</v>
      </c>
      <c r="K1137" s="3">
        <v>487.85599999999999</v>
      </c>
    </row>
    <row r="1138" spans="2:11" x14ac:dyDescent="0.2">
      <c r="B1138" s="2">
        <v>25</v>
      </c>
      <c r="C1138" s="8">
        <v>33</v>
      </c>
      <c r="D1138" s="8">
        <v>346.88799999999998</v>
      </c>
      <c r="E1138" s="3">
        <v>393.26799999999997</v>
      </c>
      <c r="H1138" s="2">
        <v>29</v>
      </c>
      <c r="I1138" s="8">
        <v>39</v>
      </c>
      <c r="J1138" s="8">
        <v>315.80700000000002</v>
      </c>
      <c r="K1138" s="3">
        <v>495.36200000000002</v>
      </c>
    </row>
    <row r="1139" spans="2:11" x14ac:dyDescent="0.2">
      <c r="B1139" s="2">
        <v>25</v>
      </c>
      <c r="C1139" s="8">
        <v>34</v>
      </c>
      <c r="D1139" s="8">
        <v>342.654</v>
      </c>
      <c r="E1139" s="3">
        <v>404.815</v>
      </c>
      <c r="H1139" s="2">
        <v>30</v>
      </c>
      <c r="I1139" s="8">
        <v>1</v>
      </c>
      <c r="J1139" s="8">
        <v>456.10199999999998</v>
      </c>
      <c r="K1139" s="3">
        <v>169.16200000000001</v>
      </c>
    </row>
    <row r="1140" spans="2:11" x14ac:dyDescent="0.2">
      <c r="B1140" s="2">
        <v>25</v>
      </c>
      <c r="C1140" s="8">
        <v>35</v>
      </c>
      <c r="D1140" s="8">
        <v>335.726</v>
      </c>
      <c r="E1140" s="3">
        <v>415.59199999999998</v>
      </c>
      <c r="H1140" s="2">
        <v>30</v>
      </c>
      <c r="I1140" s="8">
        <v>2</v>
      </c>
      <c r="J1140" s="8">
        <v>452.63799999999998</v>
      </c>
      <c r="K1140" s="3">
        <v>179.554</v>
      </c>
    </row>
    <row r="1141" spans="2:11" x14ac:dyDescent="0.2">
      <c r="B1141" s="2">
        <v>25</v>
      </c>
      <c r="C1141" s="8">
        <v>36</v>
      </c>
      <c r="D1141" s="8">
        <v>330.33699999999999</v>
      </c>
      <c r="E1141" s="3">
        <v>426.36900000000003</v>
      </c>
      <c r="H1141" s="2">
        <v>30</v>
      </c>
      <c r="I1141" s="8">
        <v>3</v>
      </c>
      <c r="J1141" s="8">
        <v>449.17399999999998</v>
      </c>
      <c r="K1141" s="3">
        <v>187.06</v>
      </c>
    </row>
    <row r="1142" spans="2:11" x14ac:dyDescent="0.2">
      <c r="B1142" s="2">
        <v>25</v>
      </c>
      <c r="C1142" s="8">
        <v>37</v>
      </c>
      <c r="D1142" s="8">
        <v>326.488</v>
      </c>
      <c r="E1142" s="3">
        <v>438.30099999999999</v>
      </c>
      <c r="H1142" s="2">
        <v>30</v>
      </c>
      <c r="I1142" s="8">
        <v>4</v>
      </c>
      <c r="J1142" s="8">
        <v>446.28699999999998</v>
      </c>
      <c r="K1142" s="3">
        <v>195.142</v>
      </c>
    </row>
    <row r="1143" spans="2:11" x14ac:dyDescent="0.2">
      <c r="B1143" s="2">
        <v>25</v>
      </c>
      <c r="C1143" s="8">
        <v>38</v>
      </c>
      <c r="D1143" s="8">
        <v>323.024</v>
      </c>
      <c r="E1143" s="3">
        <v>449.07799999999997</v>
      </c>
      <c r="H1143" s="2">
        <v>30</v>
      </c>
      <c r="I1143" s="8">
        <v>5</v>
      </c>
      <c r="J1143" s="8">
        <v>444.55500000000001</v>
      </c>
      <c r="K1143" s="3">
        <v>202.648</v>
      </c>
    </row>
    <row r="1144" spans="2:11" x14ac:dyDescent="0.2">
      <c r="B1144" s="2">
        <v>25</v>
      </c>
      <c r="C1144" s="8">
        <v>39</v>
      </c>
      <c r="D1144" s="8">
        <v>317.25099999999998</v>
      </c>
      <c r="E1144" s="3">
        <v>455.62099999999998</v>
      </c>
      <c r="H1144" s="2">
        <v>30</v>
      </c>
      <c r="I1144" s="8">
        <v>6</v>
      </c>
      <c r="J1144" s="8">
        <v>442.24599999999998</v>
      </c>
      <c r="K1144" s="3">
        <v>211.88499999999999</v>
      </c>
    </row>
    <row r="1145" spans="2:11" x14ac:dyDescent="0.2">
      <c r="B1145" s="2">
        <v>26</v>
      </c>
      <c r="C1145" s="8">
        <v>1</v>
      </c>
      <c r="D1145" s="8">
        <v>357.08800000000002</v>
      </c>
      <c r="E1145" s="3">
        <v>120.761</v>
      </c>
      <c r="H1145" s="2">
        <v>30</v>
      </c>
      <c r="I1145" s="8">
        <v>7</v>
      </c>
      <c r="J1145" s="8">
        <v>439.35899999999998</v>
      </c>
      <c r="K1145" s="3">
        <v>219.39099999999999</v>
      </c>
    </row>
    <row r="1146" spans="2:11" x14ac:dyDescent="0.2">
      <c r="B1146" s="2">
        <v>26</v>
      </c>
      <c r="C1146" s="8">
        <v>2</v>
      </c>
      <c r="D1146" s="8">
        <v>357.47199999999998</v>
      </c>
      <c r="E1146" s="3">
        <v>129.999</v>
      </c>
      <c r="H1146" s="2">
        <v>30</v>
      </c>
      <c r="I1146" s="8">
        <v>8</v>
      </c>
      <c r="J1146" s="8">
        <v>438.20499999999998</v>
      </c>
      <c r="K1146" s="3">
        <v>227.47399999999999</v>
      </c>
    </row>
    <row r="1147" spans="2:11" x14ac:dyDescent="0.2">
      <c r="B1147" s="2">
        <v>26</v>
      </c>
      <c r="C1147" s="8">
        <v>3</v>
      </c>
      <c r="D1147" s="8">
        <v>354.00799999999998</v>
      </c>
      <c r="E1147" s="3">
        <v>135.00200000000001</v>
      </c>
      <c r="H1147" s="2">
        <v>30</v>
      </c>
      <c r="I1147" s="8">
        <v>9</v>
      </c>
      <c r="J1147" s="8">
        <v>436.47199999999998</v>
      </c>
      <c r="K1147" s="3">
        <v>236.71100000000001</v>
      </c>
    </row>
    <row r="1148" spans="2:11" x14ac:dyDescent="0.2">
      <c r="B1148" s="2">
        <v>26</v>
      </c>
      <c r="C1148" s="8">
        <v>4</v>
      </c>
      <c r="D1148" s="8">
        <v>352.46899999999999</v>
      </c>
      <c r="E1148" s="3">
        <v>141.161</v>
      </c>
      <c r="H1148" s="2">
        <v>30</v>
      </c>
      <c r="I1148" s="8">
        <v>10</v>
      </c>
      <c r="J1148" s="8">
        <v>434.16300000000001</v>
      </c>
      <c r="K1148" s="3">
        <v>246.52600000000001</v>
      </c>
    </row>
    <row r="1149" spans="2:11" x14ac:dyDescent="0.2">
      <c r="B1149" s="2">
        <v>26</v>
      </c>
      <c r="C1149" s="8">
        <v>5</v>
      </c>
      <c r="D1149" s="8">
        <v>351.69900000000001</v>
      </c>
      <c r="E1149" s="3">
        <v>144.24</v>
      </c>
      <c r="H1149" s="2">
        <v>30</v>
      </c>
      <c r="I1149" s="8">
        <v>11</v>
      </c>
      <c r="J1149" s="8">
        <v>430.69900000000001</v>
      </c>
      <c r="K1149" s="3">
        <v>254.03200000000001</v>
      </c>
    </row>
    <row r="1150" spans="2:11" x14ac:dyDescent="0.2">
      <c r="B1150" s="2">
        <v>26</v>
      </c>
      <c r="C1150" s="8">
        <v>6</v>
      </c>
      <c r="D1150" s="8">
        <v>347.85</v>
      </c>
      <c r="E1150" s="3">
        <v>145.39500000000001</v>
      </c>
      <c r="H1150" s="2">
        <v>30</v>
      </c>
      <c r="I1150" s="8">
        <v>12</v>
      </c>
      <c r="J1150" s="8">
        <v>429.54399999999998</v>
      </c>
      <c r="K1150" s="3">
        <v>261.53699999999998</v>
      </c>
    </row>
    <row r="1151" spans="2:11" x14ac:dyDescent="0.2">
      <c r="B1151" s="2">
        <v>26</v>
      </c>
      <c r="C1151" s="8">
        <v>7</v>
      </c>
      <c r="D1151" s="8">
        <v>345.541</v>
      </c>
      <c r="E1151" s="3">
        <v>152.32300000000001</v>
      </c>
      <c r="H1151" s="2">
        <v>30</v>
      </c>
      <c r="I1151" s="8">
        <v>13</v>
      </c>
      <c r="J1151" s="8">
        <v>427.23500000000001</v>
      </c>
      <c r="K1151" s="3">
        <v>271.35199999999998</v>
      </c>
    </row>
    <row r="1152" spans="2:11" x14ac:dyDescent="0.2">
      <c r="B1152" s="2">
        <v>26</v>
      </c>
      <c r="C1152" s="8">
        <v>8</v>
      </c>
      <c r="D1152" s="8">
        <v>342.46199999999999</v>
      </c>
      <c r="E1152" s="3">
        <v>154.24700000000001</v>
      </c>
      <c r="H1152" s="2">
        <v>30</v>
      </c>
      <c r="I1152" s="8">
        <v>14</v>
      </c>
      <c r="J1152" s="8">
        <v>427.81200000000001</v>
      </c>
      <c r="K1152" s="3">
        <v>278.85700000000003</v>
      </c>
    </row>
    <row r="1153" spans="2:11" x14ac:dyDescent="0.2">
      <c r="B1153" s="2">
        <v>26</v>
      </c>
      <c r="C1153" s="8">
        <v>9</v>
      </c>
      <c r="D1153" s="8">
        <v>340.53699999999998</v>
      </c>
      <c r="E1153" s="3">
        <v>158.48099999999999</v>
      </c>
      <c r="H1153" s="2">
        <v>30</v>
      </c>
      <c r="I1153" s="8">
        <v>15</v>
      </c>
      <c r="J1153" s="8">
        <v>425.50299999999999</v>
      </c>
      <c r="K1153" s="3">
        <v>289.25</v>
      </c>
    </row>
    <row r="1154" spans="2:11" x14ac:dyDescent="0.2">
      <c r="B1154" s="2">
        <v>26</v>
      </c>
      <c r="C1154" s="8">
        <v>10</v>
      </c>
      <c r="D1154" s="8">
        <v>341.30700000000002</v>
      </c>
      <c r="E1154" s="3">
        <v>162.715</v>
      </c>
      <c r="H1154" s="2">
        <v>30</v>
      </c>
      <c r="I1154" s="8">
        <v>16</v>
      </c>
      <c r="J1154" s="8">
        <v>424.34800000000001</v>
      </c>
      <c r="K1154" s="3">
        <v>297.91000000000003</v>
      </c>
    </row>
    <row r="1155" spans="2:11" x14ac:dyDescent="0.2">
      <c r="B1155" s="2">
        <v>26</v>
      </c>
      <c r="C1155" s="8">
        <v>11</v>
      </c>
      <c r="D1155" s="8">
        <v>341.30700000000002</v>
      </c>
      <c r="E1155" s="3">
        <v>168.488</v>
      </c>
      <c r="H1155" s="2">
        <v>30</v>
      </c>
      <c r="I1155" s="8">
        <v>17</v>
      </c>
      <c r="J1155" s="8">
        <v>422.61599999999999</v>
      </c>
      <c r="K1155" s="3">
        <v>306.57</v>
      </c>
    </row>
    <row r="1156" spans="2:11" x14ac:dyDescent="0.2">
      <c r="B1156" s="2">
        <v>26</v>
      </c>
      <c r="C1156" s="8">
        <v>12</v>
      </c>
      <c r="D1156" s="8">
        <v>339.767</v>
      </c>
      <c r="E1156" s="3">
        <v>176.571</v>
      </c>
      <c r="H1156" s="2">
        <v>30</v>
      </c>
      <c r="I1156" s="8">
        <v>18</v>
      </c>
      <c r="J1156" s="8">
        <v>419.72899999999998</v>
      </c>
      <c r="K1156" s="3">
        <v>314.07499999999999</v>
      </c>
    </row>
    <row r="1157" spans="2:11" x14ac:dyDescent="0.2">
      <c r="B1157" s="2">
        <v>26</v>
      </c>
      <c r="C1157" s="8">
        <v>13</v>
      </c>
      <c r="D1157" s="8">
        <v>344.00099999999998</v>
      </c>
      <c r="E1157" s="3">
        <v>181.57499999999999</v>
      </c>
      <c r="H1157" s="2">
        <v>30</v>
      </c>
      <c r="I1157" s="8">
        <v>19</v>
      </c>
      <c r="J1157" s="8">
        <v>420.30700000000002</v>
      </c>
      <c r="K1157" s="3">
        <v>323.31299999999999</v>
      </c>
    </row>
    <row r="1158" spans="2:11" x14ac:dyDescent="0.2">
      <c r="B1158" s="2">
        <v>26</v>
      </c>
      <c r="C1158" s="8">
        <v>14</v>
      </c>
      <c r="D1158" s="8">
        <v>348.62</v>
      </c>
      <c r="E1158" s="3">
        <v>188.50299999999999</v>
      </c>
      <c r="H1158" s="2">
        <v>30</v>
      </c>
      <c r="I1158" s="8">
        <v>20</v>
      </c>
      <c r="J1158" s="8">
        <v>419.15199999999999</v>
      </c>
      <c r="K1158" s="3">
        <v>331.97300000000001</v>
      </c>
    </row>
    <row r="1159" spans="2:11" x14ac:dyDescent="0.2">
      <c r="B1159" s="2">
        <v>26</v>
      </c>
      <c r="C1159" s="8">
        <v>15</v>
      </c>
      <c r="D1159" s="8">
        <v>347.85</v>
      </c>
      <c r="E1159" s="3">
        <v>194.661</v>
      </c>
      <c r="H1159" s="2">
        <v>30</v>
      </c>
      <c r="I1159" s="8">
        <v>21</v>
      </c>
      <c r="J1159" s="8">
        <v>416.26499999999999</v>
      </c>
      <c r="K1159" s="3">
        <v>342.36500000000001</v>
      </c>
    </row>
    <row r="1160" spans="2:11" x14ac:dyDescent="0.2">
      <c r="B1160" s="2">
        <v>26</v>
      </c>
      <c r="C1160" s="8">
        <v>16</v>
      </c>
      <c r="D1160" s="8">
        <v>346.69499999999999</v>
      </c>
      <c r="E1160" s="3">
        <v>203.51400000000001</v>
      </c>
      <c r="H1160" s="2">
        <v>30</v>
      </c>
      <c r="I1160" s="8">
        <v>22</v>
      </c>
      <c r="J1160" s="8">
        <v>413.37900000000002</v>
      </c>
      <c r="K1160" s="3">
        <v>352.75799999999998</v>
      </c>
    </row>
    <row r="1161" spans="2:11" x14ac:dyDescent="0.2">
      <c r="B1161" s="2">
        <v>26</v>
      </c>
      <c r="C1161" s="8">
        <v>17</v>
      </c>
      <c r="D1161" s="8">
        <v>348.23500000000001</v>
      </c>
      <c r="E1161" s="3">
        <v>209.672</v>
      </c>
      <c r="H1161" s="2">
        <v>30</v>
      </c>
      <c r="I1161" s="8">
        <v>23</v>
      </c>
      <c r="J1161" s="8">
        <v>413.95600000000002</v>
      </c>
      <c r="K1161" s="3">
        <v>367.19099999999997</v>
      </c>
    </row>
    <row r="1162" spans="2:11" x14ac:dyDescent="0.2">
      <c r="B1162" s="2">
        <v>26</v>
      </c>
      <c r="C1162" s="8">
        <v>18</v>
      </c>
      <c r="D1162" s="8">
        <v>346.31</v>
      </c>
      <c r="E1162" s="3">
        <v>218.14</v>
      </c>
      <c r="H1162" s="2">
        <v>30</v>
      </c>
      <c r="I1162" s="8">
        <v>24</v>
      </c>
      <c r="J1162" s="8">
        <v>408.18299999999999</v>
      </c>
      <c r="K1162" s="3">
        <v>375.274</v>
      </c>
    </row>
    <row r="1163" spans="2:11" x14ac:dyDescent="0.2">
      <c r="B1163" s="2">
        <v>26</v>
      </c>
      <c r="C1163" s="8">
        <v>19</v>
      </c>
      <c r="D1163" s="8">
        <v>344.77100000000002</v>
      </c>
      <c r="E1163" s="3">
        <v>225.453</v>
      </c>
      <c r="H1163" s="2">
        <v>30</v>
      </c>
      <c r="I1163" s="8">
        <v>25</v>
      </c>
      <c r="J1163" s="8">
        <v>403.56400000000002</v>
      </c>
      <c r="K1163" s="3">
        <v>385.666</v>
      </c>
    </row>
    <row r="1164" spans="2:11" x14ac:dyDescent="0.2">
      <c r="B1164" s="2">
        <v>26</v>
      </c>
      <c r="C1164" s="8">
        <v>20</v>
      </c>
      <c r="D1164" s="8">
        <v>344.00099999999998</v>
      </c>
      <c r="E1164" s="3">
        <v>233.92099999999999</v>
      </c>
      <c r="H1164" s="2">
        <v>30</v>
      </c>
      <c r="I1164" s="8">
        <v>26</v>
      </c>
      <c r="J1164" s="8">
        <v>404.14100000000002</v>
      </c>
      <c r="K1164" s="3">
        <v>400.1</v>
      </c>
    </row>
    <row r="1165" spans="2:11" x14ac:dyDescent="0.2">
      <c r="B1165" s="2">
        <v>26</v>
      </c>
      <c r="C1165" s="8">
        <v>21</v>
      </c>
      <c r="D1165" s="8">
        <v>344.38600000000002</v>
      </c>
      <c r="E1165" s="3">
        <v>244.31299999999999</v>
      </c>
      <c r="H1165" s="2">
        <v>30</v>
      </c>
      <c r="I1165" s="8">
        <v>27</v>
      </c>
      <c r="J1165" s="8">
        <v>399.52199999999999</v>
      </c>
      <c r="K1165" s="3">
        <v>408.76</v>
      </c>
    </row>
    <row r="1166" spans="2:11" x14ac:dyDescent="0.2">
      <c r="B1166" s="2">
        <v>26</v>
      </c>
      <c r="C1166" s="8">
        <v>22</v>
      </c>
      <c r="D1166" s="8">
        <v>344.38600000000002</v>
      </c>
      <c r="E1166" s="3">
        <v>253.935</v>
      </c>
      <c r="H1166" s="2">
        <v>30</v>
      </c>
      <c r="I1166" s="8">
        <v>28</v>
      </c>
      <c r="J1166" s="8">
        <v>393.17200000000003</v>
      </c>
      <c r="K1166" s="3">
        <v>418.57499999999999</v>
      </c>
    </row>
    <row r="1167" spans="2:11" x14ac:dyDescent="0.2">
      <c r="B1167" s="2">
        <v>261</v>
      </c>
      <c r="C1167" s="8">
        <v>1</v>
      </c>
      <c r="D1167" s="8">
        <v>335.91800000000001</v>
      </c>
      <c r="E1167" s="3">
        <v>265.86700000000002</v>
      </c>
      <c r="H1167" s="2">
        <v>30</v>
      </c>
      <c r="I1167" s="8">
        <v>29</v>
      </c>
      <c r="J1167" s="8">
        <v>390.28500000000003</v>
      </c>
      <c r="K1167" s="3">
        <v>427.81200000000001</v>
      </c>
    </row>
    <row r="1168" spans="2:11" x14ac:dyDescent="0.2">
      <c r="B1168" s="2">
        <v>261</v>
      </c>
      <c r="C1168" s="8">
        <v>2</v>
      </c>
      <c r="D1168" s="8">
        <v>332.06900000000002</v>
      </c>
      <c r="E1168" s="3">
        <v>276.25900000000001</v>
      </c>
      <c r="H1168" s="2">
        <v>30</v>
      </c>
      <c r="I1168" s="8">
        <v>30</v>
      </c>
      <c r="J1168" s="8">
        <v>383.93400000000003</v>
      </c>
      <c r="K1168" s="3">
        <v>436.47199999999998</v>
      </c>
    </row>
    <row r="1169" spans="2:11" x14ac:dyDescent="0.2">
      <c r="B1169" s="2">
        <v>261</v>
      </c>
      <c r="C1169" s="8">
        <v>3</v>
      </c>
      <c r="D1169" s="8">
        <v>329.375</v>
      </c>
      <c r="E1169" s="3">
        <v>285.49700000000001</v>
      </c>
      <c r="H1169" s="2">
        <v>30</v>
      </c>
      <c r="I1169" s="8">
        <v>31</v>
      </c>
      <c r="J1169" s="8">
        <v>380.47</v>
      </c>
      <c r="K1169" s="3">
        <v>448.59699999999998</v>
      </c>
    </row>
    <row r="1170" spans="2:11" x14ac:dyDescent="0.2">
      <c r="B1170" s="2">
        <v>261</v>
      </c>
      <c r="C1170" s="8">
        <v>4</v>
      </c>
      <c r="D1170" s="8">
        <v>330.91500000000002</v>
      </c>
      <c r="E1170" s="3">
        <v>300.12299999999999</v>
      </c>
      <c r="H1170" s="2">
        <v>30</v>
      </c>
      <c r="I1170" s="8">
        <v>32</v>
      </c>
      <c r="J1170" s="8">
        <v>374.697</v>
      </c>
      <c r="K1170" s="3">
        <v>456.68</v>
      </c>
    </row>
    <row r="1171" spans="2:11" x14ac:dyDescent="0.2">
      <c r="B1171" s="2">
        <v>261</v>
      </c>
      <c r="C1171" s="8">
        <v>5</v>
      </c>
      <c r="D1171" s="8">
        <v>328.60500000000002</v>
      </c>
      <c r="E1171" s="3">
        <v>311.67</v>
      </c>
      <c r="H1171" s="2">
        <v>30</v>
      </c>
      <c r="I1171" s="8">
        <v>33</v>
      </c>
      <c r="J1171" s="8">
        <v>371.233</v>
      </c>
      <c r="K1171" s="3">
        <v>465.34</v>
      </c>
    </row>
    <row r="1172" spans="2:11" x14ac:dyDescent="0.2">
      <c r="B1172" s="2">
        <v>261</v>
      </c>
      <c r="C1172" s="8">
        <v>6</v>
      </c>
      <c r="D1172" s="8">
        <v>325.52600000000001</v>
      </c>
      <c r="E1172" s="3">
        <v>322.83199999999999</v>
      </c>
      <c r="H1172" s="2">
        <v>30</v>
      </c>
      <c r="I1172" s="8">
        <v>34</v>
      </c>
      <c r="J1172" s="8">
        <v>364.88200000000001</v>
      </c>
      <c r="K1172" s="3">
        <v>474.577</v>
      </c>
    </row>
    <row r="1173" spans="2:11" x14ac:dyDescent="0.2">
      <c r="B1173" s="2">
        <v>261</v>
      </c>
      <c r="C1173" s="8">
        <v>7</v>
      </c>
      <c r="D1173" s="8">
        <v>320.90699999999998</v>
      </c>
      <c r="E1173" s="3">
        <v>335.53300000000002</v>
      </c>
      <c r="H1173" s="2">
        <v>30</v>
      </c>
      <c r="I1173" s="8">
        <v>35</v>
      </c>
      <c r="J1173" s="8">
        <v>359.68599999999998</v>
      </c>
      <c r="K1173" s="3">
        <v>482.08300000000003</v>
      </c>
    </row>
    <row r="1174" spans="2:11" x14ac:dyDescent="0.2">
      <c r="B1174" s="2">
        <v>261</v>
      </c>
      <c r="C1174" s="8">
        <v>8</v>
      </c>
      <c r="D1174" s="8">
        <v>315.13400000000001</v>
      </c>
      <c r="E1174" s="3">
        <v>348.23500000000001</v>
      </c>
      <c r="H1174" s="2">
        <v>30</v>
      </c>
      <c r="I1174" s="8">
        <v>36</v>
      </c>
      <c r="J1174" s="8">
        <v>352.75799999999998</v>
      </c>
      <c r="K1174" s="3">
        <v>490.74299999999999</v>
      </c>
    </row>
    <row r="1175" spans="2:11" x14ac:dyDescent="0.2">
      <c r="B1175" s="2">
        <v>261</v>
      </c>
      <c r="C1175" s="8">
        <v>9</v>
      </c>
      <c r="D1175" s="8">
        <v>309.745</v>
      </c>
      <c r="E1175" s="3">
        <v>361.70600000000002</v>
      </c>
      <c r="H1175" s="2">
        <v>30</v>
      </c>
      <c r="I1175" s="8">
        <v>37</v>
      </c>
      <c r="J1175" s="8">
        <v>348.71600000000001</v>
      </c>
      <c r="K1175" s="3">
        <v>498.24799999999999</v>
      </c>
    </row>
    <row r="1176" spans="2:11" x14ac:dyDescent="0.2">
      <c r="B1176" s="2">
        <v>261</v>
      </c>
      <c r="C1176" s="8">
        <v>10</v>
      </c>
      <c r="D1176" s="8">
        <v>305.51100000000002</v>
      </c>
      <c r="E1176" s="3">
        <v>375.56299999999999</v>
      </c>
      <c r="H1176" s="2">
        <v>30</v>
      </c>
      <c r="I1176" s="8">
        <v>38</v>
      </c>
      <c r="J1176" s="8">
        <v>344.09699999999998</v>
      </c>
      <c r="K1176" s="3">
        <v>507.48599999999999</v>
      </c>
    </row>
    <row r="1177" spans="2:11" x14ac:dyDescent="0.2">
      <c r="B1177" s="2">
        <v>261</v>
      </c>
      <c r="C1177" s="8">
        <v>11</v>
      </c>
      <c r="D1177" s="8">
        <v>301.27800000000002</v>
      </c>
      <c r="E1177" s="3">
        <v>387.11</v>
      </c>
      <c r="H1177" s="2">
        <v>31</v>
      </c>
      <c r="I1177" s="8">
        <v>1</v>
      </c>
      <c r="J1177" s="8">
        <v>401.83199999999999</v>
      </c>
      <c r="K1177" s="3">
        <v>84.87</v>
      </c>
    </row>
    <row r="1178" spans="2:11" x14ac:dyDescent="0.2">
      <c r="B1178" s="2">
        <v>261</v>
      </c>
      <c r="C1178" s="8">
        <v>12</v>
      </c>
      <c r="D1178" s="8">
        <v>297.42899999999997</v>
      </c>
      <c r="E1178" s="3">
        <v>398.65600000000001</v>
      </c>
      <c r="H1178" s="2">
        <v>31</v>
      </c>
      <c r="I1178" s="8">
        <v>2</v>
      </c>
      <c r="J1178" s="8">
        <v>398.94499999999999</v>
      </c>
      <c r="K1178" s="3">
        <v>91.798000000000002</v>
      </c>
    </row>
    <row r="1179" spans="2:11" x14ac:dyDescent="0.2">
      <c r="B1179" s="2">
        <v>261</v>
      </c>
      <c r="C1179" s="8">
        <v>13</v>
      </c>
      <c r="D1179" s="8">
        <v>290.88499999999999</v>
      </c>
      <c r="E1179" s="3">
        <v>409.81799999999998</v>
      </c>
      <c r="H1179" s="2">
        <v>31</v>
      </c>
      <c r="I1179" s="8">
        <v>3</v>
      </c>
      <c r="J1179" s="8">
        <v>397.21300000000002</v>
      </c>
      <c r="K1179" s="3">
        <v>98.725999999999999</v>
      </c>
    </row>
    <row r="1180" spans="2:11" x14ac:dyDescent="0.2">
      <c r="B1180" s="2">
        <v>261</v>
      </c>
      <c r="C1180" s="8">
        <v>14</v>
      </c>
      <c r="D1180" s="8">
        <v>287.80599999999998</v>
      </c>
      <c r="E1180" s="3">
        <v>419.44099999999997</v>
      </c>
      <c r="H1180" s="2">
        <v>31</v>
      </c>
      <c r="I1180" s="8">
        <v>4</v>
      </c>
      <c r="J1180" s="8">
        <v>394.904</v>
      </c>
      <c r="K1180" s="3">
        <v>105.654</v>
      </c>
    </row>
    <row r="1181" spans="2:11" x14ac:dyDescent="0.2">
      <c r="B1181" s="2">
        <v>261</v>
      </c>
      <c r="C1181" s="8">
        <v>15</v>
      </c>
      <c r="D1181" s="8">
        <v>285.11200000000002</v>
      </c>
      <c r="E1181" s="3">
        <v>430.60300000000001</v>
      </c>
      <c r="H1181" s="2">
        <v>31</v>
      </c>
      <c r="I1181" s="8">
        <v>5</v>
      </c>
      <c r="J1181" s="8">
        <v>392.59399999999999</v>
      </c>
      <c r="K1181" s="3">
        <v>110.273</v>
      </c>
    </row>
    <row r="1182" spans="2:11" x14ac:dyDescent="0.2">
      <c r="B1182" s="2">
        <v>261</v>
      </c>
      <c r="C1182" s="8">
        <v>16</v>
      </c>
      <c r="D1182" s="8">
        <v>280.108</v>
      </c>
      <c r="E1182" s="3">
        <v>441.76499999999999</v>
      </c>
      <c r="H1182" s="2">
        <v>31</v>
      </c>
      <c r="I1182" s="8">
        <v>6</v>
      </c>
      <c r="J1182" s="8">
        <v>391.44</v>
      </c>
      <c r="K1182" s="3">
        <v>116.624</v>
      </c>
    </row>
    <row r="1183" spans="2:11" x14ac:dyDescent="0.2">
      <c r="B1183" s="2">
        <v>261</v>
      </c>
      <c r="C1183" s="8">
        <v>17</v>
      </c>
      <c r="D1183" s="8">
        <v>278.56900000000002</v>
      </c>
      <c r="E1183" s="3">
        <v>451.387</v>
      </c>
      <c r="H1183" s="2">
        <v>31</v>
      </c>
      <c r="I1183" s="8">
        <v>7</v>
      </c>
      <c r="J1183" s="8">
        <v>392.017</v>
      </c>
      <c r="K1183" s="3">
        <v>121.82</v>
      </c>
    </row>
    <row r="1184" spans="2:11" x14ac:dyDescent="0.2">
      <c r="B1184" s="2">
        <v>262</v>
      </c>
      <c r="C1184" s="8">
        <v>10</v>
      </c>
      <c r="D1184" s="8">
        <v>352.084</v>
      </c>
      <c r="E1184" s="3">
        <v>267.79199999999997</v>
      </c>
      <c r="H1184" s="2">
        <v>31</v>
      </c>
      <c r="I1184" s="8">
        <v>8</v>
      </c>
      <c r="J1184" s="8">
        <v>393.74900000000002</v>
      </c>
      <c r="K1184" s="3">
        <v>127.01600000000001</v>
      </c>
    </row>
    <row r="1185" spans="2:11" x14ac:dyDescent="0.2">
      <c r="B1185" s="2">
        <v>262</v>
      </c>
      <c r="C1185" s="8">
        <v>11</v>
      </c>
      <c r="D1185" s="8">
        <v>348.23500000000001</v>
      </c>
      <c r="E1185" s="3">
        <v>282.41800000000001</v>
      </c>
      <c r="H1185" s="2">
        <v>31</v>
      </c>
      <c r="I1185" s="8">
        <v>9</v>
      </c>
      <c r="J1185" s="8">
        <v>391.44</v>
      </c>
      <c r="K1185" s="3">
        <v>133.36699999999999</v>
      </c>
    </row>
    <row r="1186" spans="2:11" x14ac:dyDescent="0.2">
      <c r="B1186" s="2">
        <v>262</v>
      </c>
      <c r="C1186" s="8">
        <v>12</v>
      </c>
      <c r="D1186" s="8">
        <v>347.46499999999997</v>
      </c>
      <c r="E1186" s="3">
        <v>295.50400000000002</v>
      </c>
      <c r="H1186" s="2">
        <v>31</v>
      </c>
      <c r="I1186" s="8">
        <v>10</v>
      </c>
      <c r="J1186" s="8">
        <v>388.553</v>
      </c>
      <c r="K1186" s="3">
        <v>140.29499999999999</v>
      </c>
    </row>
    <row r="1187" spans="2:11" x14ac:dyDescent="0.2">
      <c r="B1187" s="2">
        <v>262</v>
      </c>
      <c r="C1187" s="8">
        <v>13</v>
      </c>
      <c r="D1187" s="8">
        <v>349.39</v>
      </c>
      <c r="E1187" s="3">
        <v>308.59100000000001</v>
      </c>
      <c r="H1187" s="2">
        <v>31</v>
      </c>
      <c r="I1187" s="8">
        <v>11</v>
      </c>
      <c r="J1187" s="8">
        <v>386.82100000000003</v>
      </c>
      <c r="K1187" s="3">
        <v>146.06800000000001</v>
      </c>
    </row>
    <row r="1188" spans="2:11" x14ac:dyDescent="0.2">
      <c r="B1188" s="2">
        <v>262</v>
      </c>
      <c r="C1188" s="8">
        <v>14</v>
      </c>
      <c r="D1188" s="8">
        <v>347.08</v>
      </c>
      <c r="E1188" s="3">
        <v>317.82799999999997</v>
      </c>
      <c r="H1188" s="2">
        <v>31</v>
      </c>
      <c r="I1188" s="8">
        <v>12</v>
      </c>
      <c r="J1188" s="8">
        <v>383.93400000000003</v>
      </c>
      <c r="K1188" s="3">
        <v>151.26400000000001</v>
      </c>
    </row>
    <row r="1189" spans="2:11" x14ac:dyDescent="0.2">
      <c r="B1189" s="2">
        <v>262</v>
      </c>
      <c r="C1189" s="8">
        <v>15</v>
      </c>
      <c r="D1189" s="8">
        <v>345.92599999999999</v>
      </c>
      <c r="E1189" s="3">
        <v>327.45100000000002</v>
      </c>
      <c r="H1189" s="2">
        <v>31</v>
      </c>
      <c r="I1189" s="8">
        <v>13</v>
      </c>
      <c r="J1189" s="8">
        <v>385.666</v>
      </c>
      <c r="K1189" s="3">
        <v>158.77000000000001</v>
      </c>
    </row>
    <row r="1190" spans="2:11" x14ac:dyDescent="0.2">
      <c r="B1190" s="2">
        <v>262</v>
      </c>
      <c r="C1190" s="8">
        <v>16</v>
      </c>
      <c r="D1190" s="8">
        <v>342.077</v>
      </c>
      <c r="E1190" s="3">
        <v>339.767</v>
      </c>
      <c r="H1190" s="2">
        <v>31</v>
      </c>
      <c r="I1190" s="8">
        <v>14</v>
      </c>
      <c r="J1190" s="8">
        <v>385.666</v>
      </c>
      <c r="K1190" s="3">
        <v>166.85300000000001</v>
      </c>
    </row>
    <row r="1191" spans="2:11" x14ac:dyDescent="0.2">
      <c r="B1191" s="2">
        <v>262</v>
      </c>
      <c r="C1191" s="8">
        <v>17</v>
      </c>
      <c r="D1191" s="8">
        <v>338.613</v>
      </c>
      <c r="E1191" s="3">
        <v>353.23899999999998</v>
      </c>
      <c r="H1191" s="2">
        <v>31</v>
      </c>
      <c r="I1191" s="8">
        <v>15</v>
      </c>
      <c r="J1191" s="8">
        <v>385.666</v>
      </c>
      <c r="K1191" s="3">
        <v>173.203</v>
      </c>
    </row>
    <row r="1192" spans="2:11" x14ac:dyDescent="0.2">
      <c r="B1192" s="2">
        <v>262</v>
      </c>
      <c r="C1192" s="8">
        <v>1</v>
      </c>
      <c r="D1192" s="8">
        <v>337.84300000000002</v>
      </c>
      <c r="E1192" s="3">
        <v>365.94</v>
      </c>
      <c r="H1192" s="2">
        <v>31</v>
      </c>
      <c r="I1192" s="8">
        <v>16</v>
      </c>
      <c r="J1192" s="8">
        <v>387.976</v>
      </c>
      <c r="K1192" s="3">
        <v>180.131</v>
      </c>
    </row>
    <row r="1193" spans="2:11" x14ac:dyDescent="0.2">
      <c r="B1193" s="2">
        <v>262</v>
      </c>
      <c r="C1193" s="8">
        <v>2</v>
      </c>
      <c r="D1193" s="8">
        <v>333.22399999999999</v>
      </c>
      <c r="E1193" s="3">
        <v>377.87200000000001</v>
      </c>
      <c r="H1193" s="2">
        <v>31</v>
      </c>
      <c r="I1193" s="8">
        <v>17</v>
      </c>
      <c r="J1193" s="8">
        <v>386.82100000000003</v>
      </c>
      <c r="K1193" s="3">
        <v>190.524</v>
      </c>
    </row>
    <row r="1194" spans="2:11" x14ac:dyDescent="0.2">
      <c r="B1194" s="2">
        <v>262</v>
      </c>
      <c r="C1194" s="8">
        <v>3</v>
      </c>
      <c r="D1194" s="8">
        <v>328.60500000000002</v>
      </c>
      <c r="E1194" s="3">
        <v>388.26400000000001</v>
      </c>
      <c r="H1194" s="2">
        <v>31</v>
      </c>
      <c r="I1194" s="8">
        <v>18</v>
      </c>
      <c r="J1194" s="8">
        <v>388.553</v>
      </c>
      <c r="K1194" s="3">
        <v>200.339</v>
      </c>
    </row>
    <row r="1195" spans="2:11" x14ac:dyDescent="0.2">
      <c r="B1195" s="2">
        <v>262</v>
      </c>
      <c r="C1195" s="8">
        <v>4</v>
      </c>
      <c r="D1195" s="8">
        <v>324.37099999999998</v>
      </c>
      <c r="E1195" s="3">
        <v>398.27199999999999</v>
      </c>
      <c r="H1195" s="2">
        <v>31</v>
      </c>
      <c r="I1195" s="8">
        <v>19</v>
      </c>
      <c r="J1195" s="8">
        <v>390.86200000000002</v>
      </c>
      <c r="K1195" s="3">
        <v>210.15299999999999</v>
      </c>
    </row>
    <row r="1196" spans="2:11" x14ac:dyDescent="0.2">
      <c r="B1196" s="2">
        <v>262</v>
      </c>
      <c r="C1196" s="8">
        <v>5</v>
      </c>
      <c r="D1196" s="8">
        <v>318.21300000000002</v>
      </c>
      <c r="E1196" s="3">
        <v>409.81799999999998</v>
      </c>
      <c r="H1196" s="2">
        <v>31</v>
      </c>
      <c r="I1196" s="8">
        <v>20</v>
      </c>
      <c r="J1196" s="8">
        <v>390.28500000000003</v>
      </c>
      <c r="K1196" s="3">
        <v>218.23599999999999</v>
      </c>
    </row>
    <row r="1197" spans="2:11" x14ac:dyDescent="0.2">
      <c r="B1197" s="2">
        <v>262</v>
      </c>
      <c r="C1197" s="8">
        <v>6</v>
      </c>
      <c r="D1197" s="8">
        <v>313.97899999999998</v>
      </c>
      <c r="E1197" s="3">
        <v>420.59500000000003</v>
      </c>
      <c r="H1197" s="2">
        <v>31</v>
      </c>
      <c r="I1197" s="8">
        <v>21</v>
      </c>
      <c r="J1197" s="8">
        <v>390.28500000000003</v>
      </c>
      <c r="K1197" s="3">
        <v>226.89599999999999</v>
      </c>
    </row>
    <row r="1198" spans="2:11" x14ac:dyDescent="0.2">
      <c r="B1198" s="2">
        <v>262</v>
      </c>
      <c r="C1198" s="8">
        <v>7</v>
      </c>
      <c r="D1198" s="8">
        <v>309.745</v>
      </c>
      <c r="E1198" s="3">
        <v>430.988</v>
      </c>
      <c r="H1198" s="2">
        <v>31</v>
      </c>
      <c r="I1198" s="8">
        <v>22</v>
      </c>
      <c r="J1198" s="8">
        <v>388.553</v>
      </c>
      <c r="K1198" s="3">
        <v>238.44300000000001</v>
      </c>
    </row>
    <row r="1199" spans="2:11" x14ac:dyDescent="0.2">
      <c r="B1199" s="2">
        <v>262</v>
      </c>
      <c r="C1199" s="8">
        <v>8</v>
      </c>
      <c r="D1199" s="8">
        <v>304.74200000000002</v>
      </c>
      <c r="E1199" s="3">
        <v>439.84</v>
      </c>
      <c r="H1199" s="2">
        <v>31</v>
      </c>
      <c r="I1199" s="8">
        <v>23</v>
      </c>
      <c r="J1199" s="8">
        <v>388.553</v>
      </c>
      <c r="K1199" s="3">
        <v>247.68100000000001</v>
      </c>
    </row>
    <row r="1200" spans="2:11" x14ac:dyDescent="0.2">
      <c r="B1200" s="2">
        <v>262</v>
      </c>
      <c r="C1200" s="8">
        <v>9</v>
      </c>
      <c r="D1200" s="8">
        <v>302.43200000000002</v>
      </c>
      <c r="E1200" s="3">
        <v>451.77199999999999</v>
      </c>
      <c r="H1200" s="2">
        <v>31</v>
      </c>
      <c r="I1200" s="8">
        <v>24</v>
      </c>
      <c r="J1200" s="8">
        <v>387.976</v>
      </c>
      <c r="K1200" s="3">
        <v>257.49599999999998</v>
      </c>
    </row>
    <row r="1201" spans="2:11" x14ac:dyDescent="0.2">
      <c r="B1201" s="2">
        <v>27</v>
      </c>
      <c r="C1201" s="8">
        <v>1</v>
      </c>
      <c r="D1201" s="8">
        <v>355.74</v>
      </c>
      <c r="E1201" s="3">
        <v>135.58000000000001</v>
      </c>
      <c r="H1201" s="2">
        <v>31</v>
      </c>
      <c r="I1201" s="8">
        <v>25</v>
      </c>
      <c r="J1201" s="8">
        <v>388.553</v>
      </c>
      <c r="K1201" s="3">
        <v>263.26900000000001</v>
      </c>
    </row>
    <row r="1202" spans="2:11" x14ac:dyDescent="0.2">
      <c r="B1202" s="2">
        <v>27</v>
      </c>
      <c r="C1202" s="8">
        <v>2</v>
      </c>
      <c r="D1202" s="8">
        <v>354.58600000000001</v>
      </c>
      <c r="E1202" s="3">
        <v>141.738</v>
      </c>
      <c r="H1202" s="2">
        <v>31</v>
      </c>
      <c r="I1202" s="8">
        <v>26</v>
      </c>
      <c r="J1202" s="8">
        <v>386.24299999999999</v>
      </c>
      <c r="K1202" s="3">
        <v>274.23899999999998</v>
      </c>
    </row>
    <row r="1203" spans="2:11" x14ac:dyDescent="0.2">
      <c r="B1203" s="2">
        <v>27</v>
      </c>
      <c r="C1203" s="8">
        <v>3</v>
      </c>
      <c r="D1203" s="8">
        <v>351.89100000000002</v>
      </c>
      <c r="E1203" s="3">
        <v>149.821</v>
      </c>
      <c r="H1203" s="2">
        <v>31</v>
      </c>
      <c r="I1203" s="8">
        <v>27</v>
      </c>
      <c r="J1203" s="8">
        <v>389.70800000000003</v>
      </c>
      <c r="K1203" s="3">
        <v>280.589</v>
      </c>
    </row>
    <row r="1204" spans="2:11" x14ac:dyDescent="0.2">
      <c r="B1204" s="2">
        <v>27</v>
      </c>
      <c r="C1204" s="8">
        <v>4</v>
      </c>
      <c r="D1204" s="8">
        <v>351.12200000000001</v>
      </c>
      <c r="E1204" s="3">
        <v>158.67400000000001</v>
      </c>
      <c r="H1204" s="2">
        <v>31</v>
      </c>
      <c r="I1204" s="8">
        <v>28</v>
      </c>
      <c r="J1204" s="8">
        <v>384.51100000000002</v>
      </c>
      <c r="K1204" s="3">
        <v>286.94</v>
      </c>
    </row>
    <row r="1205" spans="2:11" x14ac:dyDescent="0.2">
      <c r="B1205" s="2">
        <v>27</v>
      </c>
      <c r="C1205" s="8">
        <v>5</v>
      </c>
      <c r="D1205" s="8">
        <v>350.73700000000002</v>
      </c>
      <c r="E1205" s="3">
        <v>163.67699999999999</v>
      </c>
      <c r="H1205" s="2">
        <v>31</v>
      </c>
      <c r="I1205" s="8">
        <v>29</v>
      </c>
      <c r="J1205" s="8">
        <v>379.89299999999997</v>
      </c>
      <c r="K1205" s="3">
        <v>293.86799999999999</v>
      </c>
    </row>
    <row r="1206" spans="2:11" x14ac:dyDescent="0.2">
      <c r="B1206" s="2">
        <v>27</v>
      </c>
      <c r="C1206" s="8">
        <v>6</v>
      </c>
      <c r="D1206" s="8">
        <v>348.81200000000001</v>
      </c>
      <c r="E1206" s="3">
        <v>170.60499999999999</v>
      </c>
      <c r="H1206" s="2">
        <v>31</v>
      </c>
      <c r="I1206" s="8">
        <v>30</v>
      </c>
      <c r="J1206" s="8">
        <v>376.42899999999997</v>
      </c>
      <c r="K1206" s="3">
        <v>303.10599999999999</v>
      </c>
    </row>
    <row r="1207" spans="2:11" x14ac:dyDescent="0.2">
      <c r="B1207" s="2">
        <v>27</v>
      </c>
      <c r="C1207" s="8">
        <v>7</v>
      </c>
      <c r="D1207" s="8">
        <v>349.96699999999998</v>
      </c>
      <c r="E1207" s="3">
        <v>174.45400000000001</v>
      </c>
      <c r="H1207" s="2">
        <v>31</v>
      </c>
      <c r="I1207" s="8">
        <v>31</v>
      </c>
      <c r="J1207" s="8">
        <v>371.81</v>
      </c>
      <c r="K1207" s="3">
        <v>311.76600000000002</v>
      </c>
    </row>
    <row r="1208" spans="2:11" x14ac:dyDescent="0.2">
      <c r="B1208" s="2">
        <v>27</v>
      </c>
      <c r="C1208" s="8">
        <v>8</v>
      </c>
      <c r="D1208" s="8">
        <v>348.04300000000001</v>
      </c>
      <c r="E1208" s="3">
        <v>184.46199999999999</v>
      </c>
      <c r="H1208" s="2">
        <v>31</v>
      </c>
      <c r="I1208" s="8">
        <v>32</v>
      </c>
      <c r="J1208" s="8">
        <v>368.923</v>
      </c>
      <c r="K1208" s="3">
        <v>320.42599999999999</v>
      </c>
    </row>
    <row r="1209" spans="2:11" x14ac:dyDescent="0.2">
      <c r="B1209" s="2">
        <v>27</v>
      </c>
      <c r="C1209" s="8">
        <v>9</v>
      </c>
      <c r="D1209" s="8">
        <v>348.42700000000002</v>
      </c>
      <c r="E1209" s="3">
        <v>193.69900000000001</v>
      </c>
      <c r="H1209" s="2">
        <v>31</v>
      </c>
      <c r="I1209" s="8">
        <v>33</v>
      </c>
      <c r="J1209" s="8">
        <v>366.036</v>
      </c>
      <c r="K1209" s="3">
        <v>329.66399999999999</v>
      </c>
    </row>
    <row r="1210" spans="2:11" x14ac:dyDescent="0.2">
      <c r="B1210" s="2">
        <v>271</v>
      </c>
      <c r="C1210" s="8">
        <v>21</v>
      </c>
      <c r="D1210" s="8">
        <v>351.89100000000002</v>
      </c>
      <c r="E1210" s="3">
        <v>199.08799999999999</v>
      </c>
      <c r="H1210" s="2">
        <v>31</v>
      </c>
      <c r="I1210" s="8">
        <v>34</v>
      </c>
      <c r="J1210" s="8">
        <v>361.41800000000001</v>
      </c>
      <c r="K1210" s="3">
        <v>334.28199999999998</v>
      </c>
    </row>
    <row r="1211" spans="2:11" x14ac:dyDescent="0.2">
      <c r="B1211" s="2">
        <v>271</v>
      </c>
      <c r="C1211" s="8">
        <v>22</v>
      </c>
      <c r="D1211" s="8">
        <v>349.197</v>
      </c>
      <c r="E1211" s="3">
        <v>206.786</v>
      </c>
      <c r="H1211" s="2">
        <v>31</v>
      </c>
      <c r="I1211" s="8">
        <v>35</v>
      </c>
      <c r="J1211" s="8">
        <v>360.84</v>
      </c>
      <c r="K1211" s="3">
        <v>341.78800000000001</v>
      </c>
    </row>
    <row r="1212" spans="2:11" x14ac:dyDescent="0.2">
      <c r="B1212" s="2">
        <v>271</v>
      </c>
      <c r="C1212" s="8">
        <v>23</v>
      </c>
      <c r="D1212" s="8">
        <v>348.81200000000001</v>
      </c>
      <c r="E1212" s="3">
        <v>217.94800000000001</v>
      </c>
      <c r="H1212" s="2">
        <v>31</v>
      </c>
      <c r="I1212" s="8">
        <v>36</v>
      </c>
      <c r="J1212" s="8">
        <v>357.95400000000001</v>
      </c>
      <c r="K1212" s="3">
        <v>345.82900000000001</v>
      </c>
    </row>
    <row r="1213" spans="2:11" x14ac:dyDescent="0.2">
      <c r="B1213" s="2">
        <v>271</v>
      </c>
      <c r="C1213" s="8">
        <v>24</v>
      </c>
      <c r="D1213" s="8">
        <v>343.42399999999998</v>
      </c>
      <c r="E1213" s="3">
        <v>225.64500000000001</v>
      </c>
      <c r="H1213" s="2">
        <v>31</v>
      </c>
      <c r="I1213" s="8">
        <v>37</v>
      </c>
      <c r="J1213" s="8">
        <v>354.49</v>
      </c>
      <c r="K1213" s="3">
        <v>352.75799999999998</v>
      </c>
    </row>
    <row r="1214" spans="2:11" x14ac:dyDescent="0.2">
      <c r="B1214" s="2">
        <v>271</v>
      </c>
      <c r="C1214" s="8">
        <v>25</v>
      </c>
      <c r="D1214" s="8">
        <v>337.65</v>
      </c>
      <c r="E1214" s="3">
        <v>232.959</v>
      </c>
      <c r="H1214" s="2">
        <v>31</v>
      </c>
      <c r="I1214" s="8">
        <v>38</v>
      </c>
      <c r="J1214" s="8">
        <v>350.44799999999998</v>
      </c>
      <c r="K1214" s="3">
        <v>362.572</v>
      </c>
    </row>
    <row r="1215" spans="2:11" x14ac:dyDescent="0.2">
      <c r="B1215" s="2">
        <v>271</v>
      </c>
      <c r="C1215" s="8">
        <v>26</v>
      </c>
      <c r="D1215" s="8">
        <v>339.57499999999999</v>
      </c>
      <c r="E1215" s="3">
        <v>239.887</v>
      </c>
      <c r="H1215" s="2">
        <v>31</v>
      </c>
      <c r="I1215" s="8">
        <v>39</v>
      </c>
      <c r="J1215" s="8">
        <v>349.29300000000001</v>
      </c>
      <c r="K1215" s="3">
        <v>370.07799999999997</v>
      </c>
    </row>
    <row r="1216" spans="2:11" x14ac:dyDescent="0.2">
      <c r="B1216" s="2">
        <v>271</v>
      </c>
      <c r="C1216" s="8">
        <v>27</v>
      </c>
      <c r="D1216" s="8">
        <v>342.654</v>
      </c>
      <c r="E1216" s="3">
        <v>246.04499999999999</v>
      </c>
      <c r="H1216" s="2">
        <v>32</v>
      </c>
      <c r="I1216" s="8">
        <v>1</v>
      </c>
      <c r="J1216" s="8">
        <v>383.35700000000003</v>
      </c>
      <c r="K1216" s="3">
        <v>73.322999999999993</v>
      </c>
    </row>
    <row r="1217" spans="2:11" x14ac:dyDescent="0.2">
      <c r="B1217" s="2">
        <v>271</v>
      </c>
      <c r="C1217" s="8">
        <v>28</v>
      </c>
      <c r="D1217" s="8">
        <v>344.96300000000002</v>
      </c>
      <c r="E1217" s="3">
        <v>250.279</v>
      </c>
      <c r="H1217" s="2">
        <v>32</v>
      </c>
      <c r="I1217" s="8">
        <v>2</v>
      </c>
      <c r="J1217" s="8">
        <v>382.202</v>
      </c>
      <c r="K1217" s="3">
        <v>77.364000000000004</v>
      </c>
    </row>
    <row r="1218" spans="2:11" x14ac:dyDescent="0.2">
      <c r="B1218" s="2">
        <v>271</v>
      </c>
      <c r="C1218" s="8">
        <v>29</v>
      </c>
      <c r="D1218" s="8">
        <v>345.34800000000001</v>
      </c>
      <c r="E1218" s="3">
        <v>253.74299999999999</v>
      </c>
      <c r="H1218" s="2">
        <v>32</v>
      </c>
      <c r="I1218" s="8">
        <v>3</v>
      </c>
      <c r="J1218" s="8">
        <v>381.04700000000003</v>
      </c>
      <c r="K1218" s="3">
        <v>83.138000000000005</v>
      </c>
    </row>
    <row r="1219" spans="2:11" x14ac:dyDescent="0.2">
      <c r="B1219" s="2">
        <v>271</v>
      </c>
      <c r="C1219" s="8">
        <v>30</v>
      </c>
      <c r="D1219" s="8">
        <v>345.34800000000001</v>
      </c>
      <c r="E1219" s="3">
        <v>259.51600000000002</v>
      </c>
      <c r="H1219" s="2">
        <v>32</v>
      </c>
      <c r="I1219" s="8">
        <v>4</v>
      </c>
      <c r="J1219" s="8">
        <v>378.738</v>
      </c>
      <c r="K1219" s="3">
        <v>89.488</v>
      </c>
    </row>
    <row r="1220" spans="2:11" x14ac:dyDescent="0.2">
      <c r="B1220" s="2">
        <v>271</v>
      </c>
      <c r="C1220" s="8">
        <v>1</v>
      </c>
      <c r="D1220" s="8">
        <v>342.654</v>
      </c>
      <c r="E1220" s="3">
        <v>272.21800000000002</v>
      </c>
      <c r="H1220" s="2">
        <v>32</v>
      </c>
      <c r="I1220" s="8">
        <v>5</v>
      </c>
      <c r="J1220" s="8">
        <v>375.851</v>
      </c>
      <c r="K1220" s="3">
        <v>98.725999999999999</v>
      </c>
    </row>
    <row r="1221" spans="2:11" x14ac:dyDescent="0.2">
      <c r="B1221" s="2">
        <v>271</v>
      </c>
      <c r="C1221" s="8">
        <v>2</v>
      </c>
      <c r="D1221" s="8">
        <v>340.15199999999999</v>
      </c>
      <c r="E1221" s="3">
        <v>278.95400000000001</v>
      </c>
      <c r="H1221" s="2">
        <v>32</v>
      </c>
      <c r="I1221" s="8">
        <v>6</v>
      </c>
      <c r="J1221" s="8">
        <v>373.54199999999997</v>
      </c>
      <c r="K1221" s="3">
        <v>105.654</v>
      </c>
    </row>
    <row r="1222" spans="2:11" x14ac:dyDescent="0.2">
      <c r="B1222" s="2">
        <v>271</v>
      </c>
      <c r="C1222" s="8">
        <v>3</v>
      </c>
      <c r="D1222" s="8">
        <v>338.99700000000001</v>
      </c>
      <c r="E1222" s="3">
        <v>286.267</v>
      </c>
      <c r="H1222" s="2">
        <v>32</v>
      </c>
      <c r="I1222" s="8">
        <v>7</v>
      </c>
      <c r="J1222" s="8">
        <v>371.81</v>
      </c>
      <c r="K1222" s="3">
        <v>112.58199999999999</v>
      </c>
    </row>
    <row r="1223" spans="2:11" x14ac:dyDescent="0.2">
      <c r="B1223" s="2">
        <v>271</v>
      </c>
      <c r="C1223" s="8">
        <v>4</v>
      </c>
      <c r="D1223" s="8">
        <v>338.99700000000001</v>
      </c>
      <c r="E1223" s="3">
        <v>297.04399999999998</v>
      </c>
      <c r="H1223" s="2">
        <v>32</v>
      </c>
      <c r="I1223" s="8">
        <v>8</v>
      </c>
      <c r="J1223" s="8">
        <v>370.65499999999997</v>
      </c>
      <c r="K1223" s="3">
        <v>118.93300000000001</v>
      </c>
    </row>
    <row r="1224" spans="2:11" x14ac:dyDescent="0.2">
      <c r="B1224" s="2">
        <v>271</v>
      </c>
      <c r="C1224" s="8">
        <v>5</v>
      </c>
      <c r="D1224" s="8">
        <v>333.60899999999998</v>
      </c>
      <c r="E1224" s="3">
        <v>307.43599999999998</v>
      </c>
      <c r="H1224" s="2">
        <v>32</v>
      </c>
      <c r="I1224" s="8">
        <v>9</v>
      </c>
      <c r="J1224" s="8">
        <v>370.07799999999997</v>
      </c>
      <c r="K1224" s="3">
        <v>125.28400000000001</v>
      </c>
    </row>
    <row r="1225" spans="2:11" x14ac:dyDescent="0.2">
      <c r="B1225" s="2">
        <v>271</v>
      </c>
      <c r="C1225" s="8">
        <v>6</v>
      </c>
      <c r="D1225" s="8">
        <v>327.06599999999997</v>
      </c>
      <c r="E1225" s="3">
        <v>319.75299999999999</v>
      </c>
      <c r="H1225" s="2">
        <v>32</v>
      </c>
      <c r="I1225" s="8">
        <v>10</v>
      </c>
      <c r="J1225" s="8">
        <v>368.923</v>
      </c>
      <c r="K1225" s="3">
        <v>129.32499999999999</v>
      </c>
    </row>
    <row r="1226" spans="2:11" x14ac:dyDescent="0.2">
      <c r="B1226" s="2">
        <v>271</v>
      </c>
      <c r="C1226" s="8">
        <v>7</v>
      </c>
      <c r="D1226" s="8">
        <v>323.21699999999998</v>
      </c>
      <c r="E1226" s="3">
        <v>332.839</v>
      </c>
      <c r="H1226" s="2">
        <v>32</v>
      </c>
      <c r="I1226" s="8">
        <v>11</v>
      </c>
      <c r="J1226" s="8">
        <v>368.346</v>
      </c>
      <c r="K1226" s="3">
        <v>131.05699999999999</v>
      </c>
    </row>
    <row r="1227" spans="2:11" x14ac:dyDescent="0.2">
      <c r="B1227" s="2">
        <v>271</v>
      </c>
      <c r="C1227" s="8">
        <v>8</v>
      </c>
      <c r="D1227" s="8">
        <v>316.673</v>
      </c>
      <c r="E1227" s="3">
        <v>344.00099999999998</v>
      </c>
      <c r="H1227" s="2">
        <v>32</v>
      </c>
      <c r="I1227" s="8">
        <v>12</v>
      </c>
      <c r="J1227" s="8">
        <v>366.036</v>
      </c>
      <c r="K1227" s="3">
        <v>138.56299999999999</v>
      </c>
    </row>
    <row r="1228" spans="2:11" x14ac:dyDescent="0.2">
      <c r="B1228" s="2">
        <v>271</v>
      </c>
      <c r="C1228" s="8">
        <v>9</v>
      </c>
      <c r="D1228" s="8">
        <v>313.59399999999999</v>
      </c>
      <c r="E1228" s="3">
        <v>354.39299999999997</v>
      </c>
      <c r="H1228" s="2">
        <v>32</v>
      </c>
      <c r="I1228" s="8">
        <v>13</v>
      </c>
      <c r="J1228" s="8">
        <v>366.036</v>
      </c>
      <c r="K1228" s="3">
        <v>140.29499999999999</v>
      </c>
    </row>
    <row r="1229" spans="2:11" x14ac:dyDescent="0.2">
      <c r="B1229" s="2">
        <v>271</v>
      </c>
      <c r="C1229" s="8">
        <v>10</v>
      </c>
      <c r="D1229" s="8">
        <v>309.745</v>
      </c>
      <c r="E1229" s="3">
        <v>365.17</v>
      </c>
      <c r="H1229" s="2">
        <v>32</v>
      </c>
      <c r="I1229" s="8">
        <v>14</v>
      </c>
      <c r="J1229" s="8">
        <v>367.76799999999997</v>
      </c>
      <c r="K1229" s="3">
        <v>141.44900000000001</v>
      </c>
    </row>
    <row r="1230" spans="2:11" x14ac:dyDescent="0.2">
      <c r="B1230" s="2">
        <v>271</v>
      </c>
      <c r="C1230" s="8">
        <v>11</v>
      </c>
      <c r="D1230" s="8">
        <v>305.12700000000001</v>
      </c>
      <c r="E1230" s="3">
        <v>376.71699999999998</v>
      </c>
      <c r="H1230" s="2">
        <v>32</v>
      </c>
      <c r="I1230" s="8">
        <v>15</v>
      </c>
      <c r="J1230" s="8">
        <v>365.459</v>
      </c>
      <c r="K1230" s="3">
        <v>151.26400000000001</v>
      </c>
    </row>
    <row r="1231" spans="2:11" x14ac:dyDescent="0.2">
      <c r="B1231" s="2">
        <v>271</v>
      </c>
      <c r="C1231" s="8">
        <v>12</v>
      </c>
      <c r="D1231" s="8">
        <v>305.12700000000001</v>
      </c>
      <c r="E1231" s="3">
        <v>391.72800000000001</v>
      </c>
      <c r="H1231" s="2">
        <v>32</v>
      </c>
      <c r="I1231" s="8">
        <v>16</v>
      </c>
      <c r="J1231" s="8">
        <v>365.459</v>
      </c>
      <c r="K1231" s="3">
        <v>157.61500000000001</v>
      </c>
    </row>
    <row r="1232" spans="2:11" x14ac:dyDescent="0.2">
      <c r="B1232" s="2">
        <v>271</v>
      </c>
      <c r="C1232" s="8">
        <v>13</v>
      </c>
      <c r="D1232" s="8">
        <v>302.04700000000003</v>
      </c>
      <c r="E1232" s="3">
        <v>404.815</v>
      </c>
      <c r="H1232" s="2">
        <v>32</v>
      </c>
      <c r="I1232" s="8">
        <v>17</v>
      </c>
      <c r="J1232" s="8">
        <v>366.036</v>
      </c>
      <c r="K1232" s="3">
        <v>163.38900000000001</v>
      </c>
    </row>
    <row r="1233" spans="2:11" x14ac:dyDescent="0.2">
      <c r="B1233" s="2">
        <v>271</v>
      </c>
      <c r="C1233" s="8">
        <v>14</v>
      </c>
      <c r="D1233" s="8">
        <v>301.66300000000001</v>
      </c>
      <c r="E1233" s="3">
        <v>417.51600000000002</v>
      </c>
      <c r="H1233" s="2">
        <v>32</v>
      </c>
      <c r="I1233" s="8">
        <v>18</v>
      </c>
      <c r="J1233" s="8">
        <v>369.50099999999998</v>
      </c>
      <c r="K1233" s="3">
        <v>165.12100000000001</v>
      </c>
    </row>
    <row r="1234" spans="2:11" x14ac:dyDescent="0.2">
      <c r="B1234" s="2">
        <v>271</v>
      </c>
      <c r="C1234" s="8">
        <v>15</v>
      </c>
      <c r="D1234" s="8">
        <v>298.96800000000002</v>
      </c>
      <c r="E1234" s="3">
        <v>428.678</v>
      </c>
      <c r="H1234" s="2">
        <v>32</v>
      </c>
      <c r="I1234" s="8">
        <v>19</v>
      </c>
      <c r="J1234" s="8">
        <v>373.54199999999997</v>
      </c>
      <c r="K1234" s="3">
        <v>170.89400000000001</v>
      </c>
    </row>
    <row r="1235" spans="2:11" x14ac:dyDescent="0.2">
      <c r="B1235" s="2">
        <v>271</v>
      </c>
      <c r="C1235" s="8">
        <v>16</v>
      </c>
      <c r="D1235" s="8">
        <v>295.88900000000001</v>
      </c>
      <c r="E1235" s="3">
        <v>438.68599999999998</v>
      </c>
      <c r="H1235" s="2">
        <v>32</v>
      </c>
      <c r="I1235" s="8">
        <v>20</v>
      </c>
      <c r="J1235" s="8">
        <v>376.42899999999997</v>
      </c>
      <c r="K1235" s="3">
        <v>177.822</v>
      </c>
    </row>
    <row r="1236" spans="2:11" x14ac:dyDescent="0.2">
      <c r="B1236" s="2">
        <v>271</v>
      </c>
      <c r="C1236" s="8">
        <v>17</v>
      </c>
      <c r="D1236" s="8">
        <v>292.04000000000002</v>
      </c>
      <c r="E1236" s="3">
        <v>448.30799999999999</v>
      </c>
      <c r="H1236" s="2">
        <v>32</v>
      </c>
      <c r="I1236" s="8">
        <v>21</v>
      </c>
      <c r="J1236" s="8">
        <v>375.851</v>
      </c>
      <c r="K1236" s="3">
        <v>182.441</v>
      </c>
    </row>
    <row r="1237" spans="2:11" x14ac:dyDescent="0.2">
      <c r="B1237" s="2">
        <v>271</v>
      </c>
      <c r="C1237" s="8">
        <v>18</v>
      </c>
      <c r="D1237" s="8">
        <v>295.11900000000003</v>
      </c>
      <c r="E1237" s="3">
        <v>461.01</v>
      </c>
      <c r="H1237" s="2">
        <v>32</v>
      </c>
      <c r="I1237" s="8">
        <v>22</v>
      </c>
      <c r="J1237" s="8">
        <v>375.851</v>
      </c>
      <c r="K1237" s="3">
        <v>190.524</v>
      </c>
    </row>
    <row r="1238" spans="2:11" x14ac:dyDescent="0.2">
      <c r="B1238" s="2">
        <v>271</v>
      </c>
      <c r="C1238" s="8">
        <v>19</v>
      </c>
      <c r="D1238" s="8">
        <v>296.274</v>
      </c>
      <c r="E1238" s="3">
        <v>470.24700000000001</v>
      </c>
      <c r="H1238" s="2">
        <v>32</v>
      </c>
      <c r="I1238" s="8">
        <v>23</v>
      </c>
      <c r="J1238" s="8">
        <v>375.851</v>
      </c>
      <c r="K1238" s="3">
        <v>198.607</v>
      </c>
    </row>
    <row r="1239" spans="2:11" x14ac:dyDescent="0.2">
      <c r="B1239" s="2">
        <v>271</v>
      </c>
      <c r="C1239" s="8">
        <v>20</v>
      </c>
      <c r="D1239" s="8">
        <v>296.65899999999999</v>
      </c>
      <c r="E1239" s="3">
        <v>479.1</v>
      </c>
      <c r="H1239" s="2">
        <v>32</v>
      </c>
      <c r="I1239" s="8">
        <v>24</v>
      </c>
      <c r="J1239" s="8">
        <v>378.161</v>
      </c>
      <c r="K1239" s="3">
        <v>210.15299999999999</v>
      </c>
    </row>
    <row r="1240" spans="2:11" x14ac:dyDescent="0.2">
      <c r="B1240" s="2">
        <v>272</v>
      </c>
      <c r="C1240" s="8">
        <v>1</v>
      </c>
      <c r="D1240" s="8">
        <v>340.34500000000003</v>
      </c>
      <c r="E1240" s="3">
        <v>208.90199999999999</v>
      </c>
      <c r="H1240" s="2">
        <v>32</v>
      </c>
      <c r="I1240" s="8">
        <v>25</v>
      </c>
      <c r="J1240" s="8">
        <v>376.42899999999997</v>
      </c>
      <c r="K1240" s="3">
        <v>219.96799999999999</v>
      </c>
    </row>
    <row r="1241" spans="2:11" x14ac:dyDescent="0.2">
      <c r="B1241" s="2">
        <v>272</v>
      </c>
      <c r="C1241" s="8">
        <v>2</v>
      </c>
      <c r="D1241" s="8">
        <v>337.65</v>
      </c>
      <c r="E1241" s="3">
        <v>217.755</v>
      </c>
      <c r="H1241" s="2">
        <v>32</v>
      </c>
      <c r="I1241" s="8">
        <v>26</v>
      </c>
      <c r="J1241" s="8">
        <v>376.42899999999997</v>
      </c>
      <c r="K1241" s="3">
        <v>230.93799999999999</v>
      </c>
    </row>
    <row r="1242" spans="2:11" x14ac:dyDescent="0.2">
      <c r="B1242" s="2">
        <v>272</v>
      </c>
      <c r="C1242" s="8">
        <v>3</v>
      </c>
      <c r="D1242" s="8">
        <v>336.88099999999997</v>
      </c>
      <c r="E1242" s="3">
        <v>223.529</v>
      </c>
      <c r="H1242" s="2">
        <v>32</v>
      </c>
      <c r="I1242" s="8">
        <v>27</v>
      </c>
      <c r="J1242" s="8">
        <v>374.697</v>
      </c>
      <c r="K1242" s="3">
        <v>241.33</v>
      </c>
    </row>
    <row r="1243" spans="2:11" x14ac:dyDescent="0.2">
      <c r="B1243" s="2">
        <v>272</v>
      </c>
      <c r="C1243" s="8">
        <v>4</v>
      </c>
      <c r="D1243" s="8">
        <v>336.88099999999997</v>
      </c>
      <c r="E1243" s="3">
        <v>233.536</v>
      </c>
      <c r="H1243" s="2">
        <v>32</v>
      </c>
      <c r="I1243" s="8">
        <v>28</v>
      </c>
      <c r="J1243" s="8">
        <v>372.387</v>
      </c>
      <c r="K1243" s="3">
        <v>252.3</v>
      </c>
    </row>
    <row r="1244" spans="2:11" x14ac:dyDescent="0.2">
      <c r="B1244" s="2">
        <v>272</v>
      </c>
      <c r="C1244" s="8">
        <v>5</v>
      </c>
      <c r="D1244" s="8">
        <v>333.80099999999999</v>
      </c>
      <c r="E1244" s="3">
        <v>243.54300000000001</v>
      </c>
      <c r="H1244" s="2">
        <v>32</v>
      </c>
      <c r="I1244" s="8">
        <v>29</v>
      </c>
      <c r="J1244" s="8">
        <v>370.65499999999997</v>
      </c>
      <c r="K1244" s="3">
        <v>259.22800000000001</v>
      </c>
    </row>
    <row r="1245" spans="2:11" x14ac:dyDescent="0.2">
      <c r="B1245" s="2">
        <v>272</v>
      </c>
      <c r="C1245" s="8">
        <v>6</v>
      </c>
      <c r="D1245" s="8">
        <v>331.10700000000003</v>
      </c>
      <c r="E1245" s="3">
        <v>251.626</v>
      </c>
      <c r="H1245" s="2">
        <v>32</v>
      </c>
      <c r="I1245" s="8">
        <v>30</v>
      </c>
      <c r="J1245" s="8">
        <v>367.19099999999997</v>
      </c>
      <c r="K1245" s="3">
        <v>266.15600000000001</v>
      </c>
    </row>
    <row r="1246" spans="2:11" x14ac:dyDescent="0.2">
      <c r="B1246" s="2">
        <v>272</v>
      </c>
      <c r="C1246" s="8">
        <v>7</v>
      </c>
      <c r="D1246" s="8">
        <v>333.416</v>
      </c>
      <c r="E1246" s="3">
        <v>256.63</v>
      </c>
      <c r="H1246" s="2">
        <v>32</v>
      </c>
      <c r="I1246" s="8">
        <v>31</v>
      </c>
      <c r="J1246" s="8">
        <v>364.88200000000001</v>
      </c>
      <c r="K1246" s="3">
        <v>274.81599999999997</v>
      </c>
    </row>
    <row r="1247" spans="2:11" x14ac:dyDescent="0.2">
      <c r="B1247" s="2">
        <v>272</v>
      </c>
      <c r="C1247" s="8">
        <v>8</v>
      </c>
      <c r="D1247" s="8">
        <v>335.34100000000001</v>
      </c>
      <c r="E1247" s="3">
        <v>261.24799999999999</v>
      </c>
      <c r="H1247" s="2">
        <v>32</v>
      </c>
      <c r="I1247" s="8">
        <v>32</v>
      </c>
      <c r="J1247" s="8">
        <v>364.30399999999997</v>
      </c>
      <c r="K1247" s="3">
        <v>278.85700000000003</v>
      </c>
    </row>
    <row r="1248" spans="2:11" x14ac:dyDescent="0.2">
      <c r="B1248" s="2">
        <v>272</v>
      </c>
      <c r="C1248" s="8">
        <v>9</v>
      </c>
      <c r="D1248" s="8">
        <v>337.26499999999999</v>
      </c>
      <c r="E1248" s="3">
        <v>267.40699999999998</v>
      </c>
      <c r="H1248" s="2">
        <v>32</v>
      </c>
      <c r="I1248" s="8">
        <v>33</v>
      </c>
      <c r="J1248" s="8">
        <v>363.15</v>
      </c>
      <c r="K1248" s="3">
        <v>286.94</v>
      </c>
    </row>
    <row r="1249" spans="2:11" x14ac:dyDescent="0.2">
      <c r="B1249" s="2">
        <v>272</v>
      </c>
      <c r="C1249" s="8">
        <v>10</v>
      </c>
      <c r="D1249" s="8">
        <v>338.80500000000001</v>
      </c>
      <c r="E1249" s="3">
        <v>272.02600000000001</v>
      </c>
      <c r="H1249" s="2">
        <v>32</v>
      </c>
      <c r="I1249" s="8">
        <v>34</v>
      </c>
      <c r="J1249" s="8">
        <v>360.26299999999998</v>
      </c>
      <c r="K1249" s="3">
        <v>294.44600000000003</v>
      </c>
    </row>
    <row r="1250" spans="2:11" x14ac:dyDescent="0.2">
      <c r="B1250" s="2">
        <v>272</v>
      </c>
      <c r="C1250" s="8">
        <v>11</v>
      </c>
      <c r="D1250" s="8">
        <v>334.57100000000003</v>
      </c>
      <c r="E1250" s="3">
        <v>278.95400000000001</v>
      </c>
      <c r="H1250" s="2">
        <v>32</v>
      </c>
      <c r="I1250" s="8">
        <v>35</v>
      </c>
      <c r="J1250" s="8">
        <v>357.95400000000001</v>
      </c>
      <c r="K1250" s="3">
        <v>300.79700000000003</v>
      </c>
    </row>
    <row r="1251" spans="2:11" x14ac:dyDescent="0.2">
      <c r="B1251" s="2">
        <v>272</v>
      </c>
      <c r="C1251" s="8">
        <v>12</v>
      </c>
      <c r="D1251" s="8">
        <v>331.10700000000003</v>
      </c>
      <c r="E1251" s="3">
        <v>285.11200000000002</v>
      </c>
      <c r="H1251" s="2">
        <v>32</v>
      </c>
      <c r="I1251" s="8">
        <v>36</v>
      </c>
      <c r="J1251" s="8">
        <v>357.37599999999998</v>
      </c>
      <c r="K1251" s="3">
        <v>307.14699999999999</v>
      </c>
    </row>
    <row r="1252" spans="2:11" x14ac:dyDescent="0.2">
      <c r="B1252" s="2">
        <v>272</v>
      </c>
      <c r="C1252" s="8">
        <v>13</v>
      </c>
      <c r="D1252" s="8">
        <v>328.798</v>
      </c>
      <c r="E1252" s="3">
        <v>291.07799999999997</v>
      </c>
      <c r="H1252" s="2">
        <v>32</v>
      </c>
      <c r="I1252" s="8">
        <v>37</v>
      </c>
      <c r="J1252" s="8">
        <v>355.64400000000001</v>
      </c>
      <c r="K1252" s="3">
        <v>312.34300000000002</v>
      </c>
    </row>
    <row r="1253" spans="2:11" x14ac:dyDescent="0.2">
      <c r="B1253" s="2">
        <v>272</v>
      </c>
      <c r="C1253" s="8">
        <v>14</v>
      </c>
      <c r="D1253" s="8">
        <v>325.71899999999999</v>
      </c>
      <c r="E1253" s="3">
        <v>299.93</v>
      </c>
      <c r="H1253" s="2">
        <v>32</v>
      </c>
      <c r="I1253" s="8">
        <v>38</v>
      </c>
      <c r="J1253" s="8">
        <v>354.49</v>
      </c>
      <c r="K1253" s="3">
        <v>317.53899999999999</v>
      </c>
    </row>
    <row r="1254" spans="2:11" x14ac:dyDescent="0.2">
      <c r="B1254" s="2">
        <v>272</v>
      </c>
      <c r="C1254" s="8">
        <v>15</v>
      </c>
      <c r="D1254" s="8">
        <v>317.63600000000002</v>
      </c>
      <c r="E1254" s="3">
        <v>307.62799999999999</v>
      </c>
      <c r="H1254" s="2">
        <v>32</v>
      </c>
      <c r="I1254" s="8">
        <v>39</v>
      </c>
      <c r="J1254" s="8">
        <v>351.60300000000001</v>
      </c>
      <c r="K1254" s="3">
        <v>323.89</v>
      </c>
    </row>
    <row r="1255" spans="2:11" x14ac:dyDescent="0.2">
      <c r="B1255" s="2">
        <v>272</v>
      </c>
      <c r="C1255" s="8">
        <v>16</v>
      </c>
      <c r="D1255" s="8">
        <v>313.017</v>
      </c>
      <c r="E1255" s="3">
        <v>314.94099999999997</v>
      </c>
      <c r="H1255" s="2">
        <v>33</v>
      </c>
      <c r="I1255" s="8">
        <v>1</v>
      </c>
      <c r="J1255" s="8">
        <v>356.79899999999998</v>
      </c>
      <c r="K1255" s="3">
        <v>70.436000000000007</v>
      </c>
    </row>
    <row r="1256" spans="2:11" x14ac:dyDescent="0.2">
      <c r="B1256" s="2">
        <v>272</v>
      </c>
      <c r="C1256" s="8">
        <v>17</v>
      </c>
      <c r="D1256" s="8">
        <v>310.70800000000003</v>
      </c>
      <c r="E1256" s="3">
        <v>324.94900000000001</v>
      </c>
      <c r="H1256" s="2">
        <v>33</v>
      </c>
      <c r="I1256" s="8">
        <v>2</v>
      </c>
      <c r="J1256" s="8">
        <v>356.22199999999998</v>
      </c>
      <c r="K1256" s="3">
        <v>74.477000000000004</v>
      </c>
    </row>
    <row r="1257" spans="2:11" x14ac:dyDescent="0.2">
      <c r="B1257" s="2">
        <v>272</v>
      </c>
      <c r="C1257" s="8">
        <v>18</v>
      </c>
      <c r="D1257" s="8">
        <v>306.089</v>
      </c>
      <c r="E1257" s="3">
        <v>334.18599999999998</v>
      </c>
      <c r="H1257" s="2">
        <v>33</v>
      </c>
      <c r="I1257" s="8">
        <v>3</v>
      </c>
      <c r="J1257" s="8">
        <v>356.22199999999998</v>
      </c>
      <c r="K1257" s="3">
        <v>76.209000000000003</v>
      </c>
    </row>
    <row r="1258" spans="2:11" x14ac:dyDescent="0.2">
      <c r="B1258" s="2">
        <v>272</v>
      </c>
      <c r="C1258" s="8">
        <v>19</v>
      </c>
      <c r="D1258" s="8">
        <v>300.315</v>
      </c>
      <c r="E1258" s="3">
        <v>343.80900000000003</v>
      </c>
      <c r="H1258" s="2">
        <v>33</v>
      </c>
      <c r="I1258" s="8">
        <v>4</v>
      </c>
      <c r="J1258" s="8">
        <v>355.06700000000001</v>
      </c>
      <c r="K1258" s="3">
        <v>78.519000000000005</v>
      </c>
    </row>
    <row r="1259" spans="2:11" x14ac:dyDescent="0.2">
      <c r="B1259" s="2">
        <v>272</v>
      </c>
      <c r="C1259" s="8">
        <v>20</v>
      </c>
      <c r="D1259" s="8">
        <v>296.08199999999999</v>
      </c>
      <c r="E1259" s="3">
        <v>354.971</v>
      </c>
      <c r="H1259" s="2">
        <v>33</v>
      </c>
      <c r="I1259" s="8">
        <v>5</v>
      </c>
      <c r="J1259" s="8">
        <v>355.06700000000001</v>
      </c>
      <c r="K1259" s="3">
        <v>87.756</v>
      </c>
    </row>
    <row r="1260" spans="2:11" x14ac:dyDescent="0.2">
      <c r="B1260" s="2">
        <v>272</v>
      </c>
      <c r="C1260" s="8">
        <v>21</v>
      </c>
      <c r="D1260" s="8">
        <v>294.54199999999997</v>
      </c>
      <c r="E1260" s="3">
        <v>369.59699999999998</v>
      </c>
      <c r="H1260" s="2">
        <v>33</v>
      </c>
      <c r="I1260" s="8">
        <v>6</v>
      </c>
      <c r="J1260" s="8">
        <v>353.91199999999998</v>
      </c>
      <c r="K1260" s="3">
        <v>96.994</v>
      </c>
    </row>
    <row r="1261" spans="2:11" x14ac:dyDescent="0.2">
      <c r="B1261" s="2">
        <v>272</v>
      </c>
      <c r="C1261" s="8">
        <v>22</v>
      </c>
      <c r="D1261" s="8">
        <v>292.61700000000002</v>
      </c>
      <c r="E1261" s="3">
        <v>384.22300000000001</v>
      </c>
      <c r="H1261" s="2">
        <v>33</v>
      </c>
      <c r="I1261" s="8">
        <v>7</v>
      </c>
      <c r="J1261" s="8">
        <v>352.75799999999998</v>
      </c>
      <c r="K1261" s="3">
        <v>101.613</v>
      </c>
    </row>
    <row r="1262" spans="2:11" x14ac:dyDescent="0.2">
      <c r="B1262" s="2">
        <v>272</v>
      </c>
      <c r="C1262" s="8">
        <v>23</v>
      </c>
      <c r="D1262" s="8">
        <v>290.69299999999998</v>
      </c>
      <c r="E1262" s="3">
        <v>398.84899999999999</v>
      </c>
      <c r="H1262" s="2">
        <v>33</v>
      </c>
      <c r="I1262" s="8">
        <v>8</v>
      </c>
      <c r="J1262" s="8">
        <v>351.60300000000001</v>
      </c>
      <c r="K1262" s="3">
        <v>109.69499999999999</v>
      </c>
    </row>
    <row r="1263" spans="2:11" x14ac:dyDescent="0.2">
      <c r="B1263" s="2">
        <v>272</v>
      </c>
      <c r="C1263" s="8">
        <v>24</v>
      </c>
      <c r="D1263" s="8">
        <v>289.53800000000001</v>
      </c>
      <c r="E1263" s="3">
        <v>413.86</v>
      </c>
      <c r="H1263" s="2">
        <v>33</v>
      </c>
      <c r="I1263" s="8">
        <v>9</v>
      </c>
      <c r="J1263" s="8">
        <v>353.33499999999998</v>
      </c>
      <c r="K1263" s="3">
        <v>114.892</v>
      </c>
    </row>
    <row r="1264" spans="2:11" x14ac:dyDescent="0.2">
      <c r="B1264" s="2">
        <v>272</v>
      </c>
      <c r="C1264" s="8">
        <v>25</v>
      </c>
      <c r="D1264" s="8">
        <v>286.84399999999999</v>
      </c>
      <c r="E1264" s="3">
        <v>424.25200000000001</v>
      </c>
      <c r="H1264" s="2">
        <v>33</v>
      </c>
      <c r="I1264" s="8">
        <v>10</v>
      </c>
      <c r="J1264" s="8">
        <v>352.75799999999998</v>
      </c>
      <c r="K1264" s="3">
        <v>118.35599999999999</v>
      </c>
    </row>
    <row r="1265" spans="2:11" x14ac:dyDescent="0.2">
      <c r="B1265" s="2">
        <v>272</v>
      </c>
      <c r="C1265" s="8">
        <v>26</v>
      </c>
      <c r="D1265" s="8">
        <v>282.995</v>
      </c>
      <c r="E1265" s="3">
        <v>437.33800000000002</v>
      </c>
      <c r="H1265" s="2">
        <v>33</v>
      </c>
      <c r="I1265" s="8">
        <v>11</v>
      </c>
      <c r="J1265" s="8">
        <v>351.60300000000001</v>
      </c>
      <c r="K1265" s="3">
        <v>123.55200000000001</v>
      </c>
    </row>
    <row r="1266" spans="2:11" x14ac:dyDescent="0.2">
      <c r="B1266" s="2">
        <v>272</v>
      </c>
      <c r="C1266" s="8">
        <v>27</v>
      </c>
      <c r="D1266" s="8">
        <v>278.76100000000002</v>
      </c>
      <c r="E1266" s="3">
        <v>447.15300000000002</v>
      </c>
      <c r="H1266" s="2">
        <v>33</v>
      </c>
      <c r="I1266" s="8">
        <v>12</v>
      </c>
      <c r="J1266" s="8">
        <v>349.87099999999998</v>
      </c>
      <c r="K1266" s="3">
        <v>127.593</v>
      </c>
    </row>
    <row r="1267" spans="2:11" x14ac:dyDescent="0.2">
      <c r="B1267" s="2">
        <v>272</v>
      </c>
      <c r="C1267" s="8">
        <v>28</v>
      </c>
      <c r="D1267" s="8">
        <v>275.68200000000002</v>
      </c>
      <c r="E1267" s="3">
        <v>458.7</v>
      </c>
      <c r="H1267" s="2">
        <v>33</v>
      </c>
      <c r="I1267" s="8">
        <v>13</v>
      </c>
      <c r="J1267" s="8">
        <v>350.44799999999998</v>
      </c>
      <c r="K1267" s="3">
        <v>131.63499999999999</v>
      </c>
    </row>
    <row r="1268" spans="2:11" x14ac:dyDescent="0.2">
      <c r="B1268" s="2">
        <v>272</v>
      </c>
      <c r="C1268" s="8">
        <v>29</v>
      </c>
      <c r="D1268" s="8">
        <v>279.14600000000002</v>
      </c>
      <c r="E1268" s="3">
        <v>468.70800000000003</v>
      </c>
      <c r="H1268" s="2">
        <v>33</v>
      </c>
      <c r="I1268" s="8">
        <v>14</v>
      </c>
      <c r="J1268" s="8">
        <v>353.33499999999998</v>
      </c>
      <c r="K1268" s="3">
        <v>136.25299999999999</v>
      </c>
    </row>
    <row r="1269" spans="2:11" x14ac:dyDescent="0.2">
      <c r="B1269" s="2">
        <v>272</v>
      </c>
      <c r="C1269" s="8">
        <v>30</v>
      </c>
      <c r="D1269" s="8">
        <v>277.60599999999999</v>
      </c>
      <c r="E1269" s="3">
        <v>478.33</v>
      </c>
      <c r="H1269" s="2">
        <v>33</v>
      </c>
      <c r="I1269" s="8">
        <v>15</v>
      </c>
      <c r="J1269" s="8">
        <v>354.49</v>
      </c>
      <c r="K1269" s="3">
        <v>141.44900000000001</v>
      </c>
    </row>
    <row r="1270" spans="2:11" x14ac:dyDescent="0.2">
      <c r="B1270" s="2">
        <v>28</v>
      </c>
      <c r="C1270" s="8">
        <v>1</v>
      </c>
      <c r="D1270" s="8">
        <v>356.51</v>
      </c>
      <c r="E1270" s="3">
        <v>143.85499999999999</v>
      </c>
      <c r="H1270" s="2">
        <v>33</v>
      </c>
      <c r="I1270" s="8">
        <v>16</v>
      </c>
      <c r="J1270" s="8">
        <v>353.33499999999998</v>
      </c>
      <c r="K1270" s="3">
        <v>143.75899999999999</v>
      </c>
    </row>
    <row r="1271" spans="2:11" x14ac:dyDescent="0.2">
      <c r="B1271" s="2">
        <v>28</v>
      </c>
      <c r="C1271" s="8">
        <v>2</v>
      </c>
      <c r="D1271" s="8">
        <v>353.04599999999999</v>
      </c>
      <c r="E1271" s="3">
        <v>151.553</v>
      </c>
      <c r="H1271" s="2">
        <v>33</v>
      </c>
      <c r="I1271" s="8">
        <v>17</v>
      </c>
      <c r="J1271" s="8">
        <v>353.33499999999998</v>
      </c>
      <c r="K1271" s="3">
        <v>148.37799999999999</v>
      </c>
    </row>
    <row r="1272" spans="2:11" x14ac:dyDescent="0.2">
      <c r="B1272" s="2">
        <v>28</v>
      </c>
      <c r="C1272" s="8">
        <v>3</v>
      </c>
      <c r="D1272" s="8">
        <v>350.35199999999998</v>
      </c>
      <c r="E1272" s="3">
        <v>158.86600000000001</v>
      </c>
      <c r="H1272" s="2">
        <v>33</v>
      </c>
      <c r="I1272" s="8">
        <v>18</v>
      </c>
      <c r="J1272" s="8">
        <v>351.02499999999998</v>
      </c>
      <c r="K1272" s="3">
        <v>152.99600000000001</v>
      </c>
    </row>
    <row r="1273" spans="2:11" x14ac:dyDescent="0.2">
      <c r="B1273" s="2">
        <v>28</v>
      </c>
      <c r="C1273" s="8">
        <v>4</v>
      </c>
      <c r="D1273" s="8">
        <v>349.96699999999998</v>
      </c>
      <c r="E1273" s="3">
        <v>167.334</v>
      </c>
      <c r="H1273" s="2">
        <v>33</v>
      </c>
      <c r="I1273" s="8">
        <v>19</v>
      </c>
      <c r="J1273" s="8">
        <v>351.60300000000001</v>
      </c>
      <c r="K1273" s="3">
        <v>159.34700000000001</v>
      </c>
    </row>
    <row r="1274" spans="2:11" x14ac:dyDescent="0.2">
      <c r="B1274" s="2">
        <v>28</v>
      </c>
      <c r="C1274" s="8">
        <v>5</v>
      </c>
      <c r="D1274" s="8">
        <v>348.81200000000001</v>
      </c>
      <c r="E1274" s="3">
        <v>171.952</v>
      </c>
      <c r="H1274" s="2">
        <v>33</v>
      </c>
      <c r="I1274" s="8">
        <v>20</v>
      </c>
      <c r="J1274" s="8">
        <v>352.18</v>
      </c>
      <c r="K1274" s="3">
        <v>163.96600000000001</v>
      </c>
    </row>
    <row r="1275" spans="2:11" x14ac:dyDescent="0.2">
      <c r="B1275" s="2">
        <v>28</v>
      </c>
      <c r="C1275" s="8">
        <v>6</v>
      </c>
      <c r="D1275" s="8">
        <v>346.50299999999999</v>
      </c>
      <c r="E1275" s="3">
        <v>176.95599999999999</v>
      </c>
      <c r="H1275" s="2">
        <v>33</v>
      </c>
      <c r="I1275" s="8">
        <v>21</v>
      </c>
      <c r="J1275" s="8">
        <v>352.75799999999998</v>
      </c>
      <c r="K1275" s="3">
        <v>172.626</v>
      </c>
    </row>
    <row r="1276" spans="2:11" x14ac:dyDescent="0.2">
      <c r="B1276" s="2">
        <v>28</v>
      </c>
      <c r="C1276" s="8">
        <v>7</v>
      </c>
      <c r="D1276" s="8">
        <v>343.42399999999998</v>
      </c>
      <c r="E1276" s="3">
        <v>185.42400000000001</v>
      </c>
      <c r="H1276" s="2">
        <v>33</v>
      </c>
      <c r="I1276" s="8">
        <v>22</v>
      </c>
      <c r="J1276" s="8">
        <v>351.60300000000001</v>
      </c>
      <c r="K1276" s="3">
        <v>181.286</v>
      </c>
    </row>
    <row r="1277" spans="2:11" x14ac:dyDescent="0.2">
      <c r="B1277" s="2">
        <v>28</v>
      </c>
      <c r="C1277" s="8">
        <v>8</v>
      </c>
      <c r="D1277" s="8">
        <v>339.19</v>
      </c>
      <c r="E1277" s="3">
        <v>191.197</v>
      </c>
      <c r="H1277" s="2">
        <v>33</v>
      </c>
      <c r="I1277" s="8">
        <v>23</v>
      </c>
      <c r="J1277" s="8">
        <v>354.49</v>
      </c>
      <c r="K1277" s="3">
        <v>191.678</v>
      </c>
    </row>
    <row r="1278" spans="2:11" x14ac:dyDescent="0.2">
      <c r="B1278" s="2">
        <v>28</v>
      </c>
      <c r="C1278" s="8">
        <v>9</v>
      </c>
      <c r="D1278" s="8">
        <v>338.80500000000001</v>
      </c>
      <c r="E1278" s="3">
        <v>195.816</v>
      </c>
      <c r="H1278" s="2">
        <v>33</v>
      </c>
      <c r="I1278" s="8">
        <v>24</v>
      </c>
      <c r="J1278" s="8">
        <v>352.18</v>
      </c>
      <c r="K1278" s="3">
        <v>199.761</v>
      </c>
    </row>
    <row r="1279" spans="2:11" x14ac:dyDescent="0.2">
      <c r="B1279" s="2">
        <v>28</v>
      </c>
      <c r="C1279" s="8">
        <v>10</v>
      </c>
      <c r="D1279" s="8">
        <v>337.65</v>
      </c>
      <c r="E1279" s="3">
        <v>200.435</v>
      </c>
      <c r="H1279" s="2">
        <v>33</v>
      </c>
      <c r="I1279" s="8">
        <v>25</v>
      </c>
      <c r="J1279" s="8">
        <v>351.02499999999998</v>
      </c>
      <c r="K1279" s="3">
        <v>208.999</v>
      </c>
    </row>
    <row r="1280" spans="2:11" x14ac:dyDescent="0.2">
      <c r="B1280" s="2">
        <v>28</v>
      </c>
      <c r="C1280" s="8">
        <v>11</v>
      </c>
      <c r="D1280" s="8">
        <v>338.80500000000001</v>
      </c>
      <c r="E1280" s="3">
        <v>206.59299999999999</v>
      </c>
      <c r="H1280" s="2">
        <v>33</v>
      </c>
      <c r="I1280" s="8">
        <v>26</v>
      </c>
      <c r="J1280" s="8">
        <v>351.02499999999998</v>
      </c>
      <c r="K1280" s="3">
        <v>218.81399999999999</v>
      </c>
    </row>
    <row r="1281" spans="2:11" x14ac:dyDescent="0.2">
      <c r="B1281" s="2">
        <v>28</v>
      </c>
      <c r="C1281" s="8">
        <v>12</v>
      </c>
      <c r="D1281" s="8">
        <v>338.80500000000001</v>
      </c>
      <c r="E1281" s="3">
        <v>211.59700000000001</v>
      </c>
      <c r="H1281" s="2">
        <v>33</v>
      </c>
      <c r="I1281" s="8">
        <v>27</v>
      </c>
      <c r="J1281" s="8">
        <v>350.44799999999998</v>
      </c>
      <c r="K1281" s="3">
        <v>227.47399999999999</v>
      </c>
    </row>
    <row r="1282" spans="2:11" x14ac:dyDescent="0.2">
      <c r="B1282" s="2">
        <v>28</v>
      </c>
      <c r="C1282" s="8">
        <v>13</v>
      </c>
      <c r="D1282" s="8">
        <v>336.88099999999997</v>
      </c>
      <c r="E1282" s="3">
        <v>217.37</v>
      </c>
      <c r="H1282" s="2">
        <v>33</v>
      </c>
      <c r="I1282" s="8">
        <v>28</v>
      </c>
      <c r="J1282" s="8">
        <v>348.13900000000001</v>
      </c>
      <c r="K1282" s="3">
        <v>235.55699999999999</v>
      </c>
    </row>
    <row r="1283" spans="2:11" x14ac:dyDescent="0.2">
      <c r="B1283" s="2">
        <v>28</v>
      </c>
      <c r="C1283" s="8">
        <v>14</v>
      </c>
      <c r="D1283" s="8">
        <v>334.18599999999998</v>
      </c>
      <c r="E1283" s="3">
        <v>220.06399999999999</v>
      </c>
      <c r="H1283" s="2">
        <v>33</v>
      </c>
      <c r="I1283" s="8">
        <v>29</v>
      </c>
      <c r="J1283" s="8">
        <v>347.56099999999998</v>
      </c>
      <c r="K1283" s="3">
        <v>245.37100000000001</v>
      </c>
    </row>
    <row r="1284" spans="2:11" x14ac:dyDescent="0.2">
      <c r="B1284" s="2">
        <v>28</v>
      </c>
      <c r="C1284" s="8">
        <v>15</v>
      </c>
      <c r="D1284" s="8">
        <v>333.80099999999999</v>
      </c>
      <c r="E1284" s="3">
        <v>225.06800000000001</v>
      </c>
      <c r="H1284" s="2">
        <v>33</v>
      </c>
      <c r="I1284" s="8">
        <v>30</v>
      </c>
      <c r="J1284" s="8">
        <v>345.25200000000001</v>
      </c>
      <c r="K1284" s="3">
        <v>253.45400000000001</v>
      </c>
    </row>
    <row r="1285" spans="2:11" x14ac:dyDescent="0.2">
      <c r="B1285" s="2">
        <v>28</v>
      </c>
      <c r="C1285" s="8">
        <v>16</v>
      </c>
      <c r="D1285" s="8">
        <v>331.49200000000002</v>
      </c>
      <c r="E1285" s="3">
        <v>232.76599999999999</v>
      </c>
      <c r="H1285" s="2">
        <v>33</v>
      </c>
      <c r="I1285" s="8">
        <v>31</v>
      </c>
      <c r="J1285" s="8">
        <v>343.52</v>
      </c>
      <c r="K1285" s="3">
        <v>261.53699999999998</v>
      </c>
    </row>
    <row r="1286" spans="2:11" x14ac:dyDescent="0.2">
      <c r="B1286" s="2">
        <v>28</v>
      </c>
      <c r="C1286" s="8">
        <v>17</v>
      </c>
      <c r="D1286" s="8">
        <v>330.33699999999999</v>
      </c>
      <c r="E1286" s="3">
        <v>238.92400000000001</v>
      </c>
      <c r="H1286" s="2">
        <v>33</v>
      </c>
      <c r="I1286" s="8">
        <v>32</v>
      </c>
      <c r="J1286" s="8">
        <v>340.05599999999998</v>
      </c>
      <c r="K1286" s="3">
        <v>270.77499999999998</v>
      </c>
    </row>
    <row r="1287" spans="2:11" x14ac:dyDescent="0.2">
      <c r="B1287" s="2">
        <v>28</v>
      </c>
      <c r="C1287" s="8">
        <v>18</v>
      </c>
      <c r="D1287" s="8">
        <v>329.56799999999998</v>
      </c>
      <c r="E1287" s="3">
        <v>245.85300000000001</v>
      </c>
      <c r="H1287" s="2">
        <v>33</v>
      </c>
      <c r="I1287" s="8">
        <v>33</v>
      </c>
      <c r="J1287" s="8">
        <v>339.47899999999998</v>
      </c>
      <c r="K1287" s="3">
        <v>279.435</v>
      </c>
    </row>
    <row r="1288" spans="2:11" x14ac:dyDescent="0.2">
      <c r="B1288" s="2">
        <v>28</v>
      </c>
      <c r="C1288" s="8">
        <v>19</v>
      </c>
      <c r="D1288" s="8">
        <v>331.49200000000002</v>
      </c>
      <c r="E1288" s="3">
        <v>252.39599999999999</v>
      </c>
      <c r="H1288" s="2">
        <v>33</v>
      </c>
      <c r="I1288" s="8">
        <v>34</v>
      </c>
      <c r="J1288" s="8">
        <v>336.59199999999998</v>
      </c>
      <c r="K1288" s="3">
        <v>282.899</v>
      </c>
    </row>
    <row r="1289" spans="2:11" x14ac:dyDescent="0.2">
      <c r="B1289" s="2">
        <v>28</v>
      </c>
      <c r="C1289" s="8">
        <v>20</v>
      </c>
      <c r="D1289" s="8">
        <v>337.65</v>
      </c>
      <c r="E1289" s="3">
        <v>257.399</v>
      </c>
      <c r="H1289" s="2">
        <v>33</v>
      </c>
      <c r="I1289" s="8">
        <v>35</v>
      </c>
      <c r="J1289" s="8">
        <v>334.28199999999998</v>
      </c>
      <c r="K1289" s="3">
        <v>289.827</v>
      </c>
    </row>
    <row r="1290" spans="2:11" x14ac:dyDescent="0.2">
      <c r="B1290" s="2">
        <v>28</v>
      </c>
      <c r="C1290" s="8">
        <v>21</v>
      </c>
      <c r="D1290" s="8">
        <v>339.19</v>
      </c>
      <c r="E1290" s="3">
        <v>260.09399999999999</v>
      </c>
      <c r="H1290" s="2">
        <v>33</v>
      </c>
      <c r="I1290" s="8">
        <v>36</v>
      </c>
      <c r="J1290" s="8">
        <v>331.97300000000001</v>
      </c>
      <c r="K1290" s="3">
        <v>297.91000000000003</v>
      </c>
    </row>
    <row r="1291" spans="2:11" x14ac:dyDescent="0.2">
      <c r="B1291" s="2">
        <v>28</v>
      </c>
      <c r="C1291" s="8">
        <v>22</v>
      </c>
      <c r="D1291" s="8">
        <v>341.11399999999998</v>
      </c>
      <c r="E1291" s="3">
        <v>265.09699999999998</v>
      </c>
      <c r="H1291" s="2">
        <v>33</v>
      </c>
      <c r="I1291" s="8">
        <v>37</v>
      </c>
      <c r="J1291" s="8">
        <v>330.81799999999998</v>
      </c>
      <c r="K1291" s="3">
        <v>304.26100000000002</v>
      </c>
    </row>
    <row r="1292" spans="2:11" x14ac:dyDescent="0.2">
      <c r="B1292" s="2">
        <v>28</v>
      </c>
      <c r="C1292" s="8">
        <v>23</v>
      </c>
      <c r="D1292" s="8">
        <v>344.96300000000002</v>
      </c>
      <c r="E1292" s="3">
        <v>274.72000000000003</v>
      </c>
      <c r="H1292" s="2">
        <v>33</v>
      </c>
      <c r="I1292" s="8">
        <v>38</v>
      </c>
      <c r="J1292" s="8">
        <v>328.50900000000001</v>
      </c>
      <c r="K1292" s="3">
        <v>311.18900000000002</v>
      </c>
    </row>
    <row r="1293" spans="2:11" x14ac:dyDescent="0.2">
      <c r="B1293" s="2">
        <v>28</v>
      </c>
      <c r="C1293" s="8">
        <v>24</v>
      </c>
      <c r="D1293" s="8">
        <v>344.96300000000002</v>
      </c>
      <c r="E1293" s="3">
        <v>285.11200000000002</v>
      </c>
      <c r="H1293" s="2">
        <v>33</v>
      </c>
      <c r="I1293" s="8">
        <v>39</v>
      </c>
      <c r="J1293" s="8">
        <v>325.04500000000002</v>
      </c>
      <c r="K1293" s="3">
        <v>319.27199999999999</v>
      </c>
    </row>
    <row r="1294" spans="2:11" x14ac:dyDescent="0.2">
      <c r="B1294" s="2">
        <v>28</v>
      </c>
      <c r="C1294" s="8">
        <v>25</v>
      </c>
      <c r="D1294" s="8">
        <v>341.49900000000002</v>
      </c>
      <c r="E1294" s="3">
        <v>295.88900000000001</v>
      </c>
      <c r="H1294" s="2">
        <v>34</v>
      </c>
      <c r="I1294" s="8">
        <v>1</v>
      </c>
      <c r="J1294" s="8">
        <v>127.593</v>
      </c>
      <c r="K1294" s="3">
        <v>83.715000000000003</v>
      </c>
    </row>
    <row r="1295" spans="2:11" x14ac:dyDescent="0.2">
      <c r="B1295" s="2">
        <v>28</v>
      </c>
      <c r="C1295" s="8">
        <v>26</v>
      </c>
      <c r="D1295" s="8">
        <v>342.26900000000001</v>
      </c>
      <c r="E1295" s="3">
        <v>307.43599999999998</v>
      </c>
      <c r="H1295" s="2">
        <v>34</v>
      </c>
      <c r="I1295" s="8">
        <v>2</v>
      </c>
      <c r="J1295" s="8">
        <v>124.706</v>
      </c>
      <c r="K1295" s="3">
        <v>89.488</v>
      </c>
    </row>
    <row r="1296" spans="2:11" x14ac:dyDescent="0.2">
      <c r="B1296" s="2">
        <v>28</v>
      </c>
      <c r="C1296" s="8">
        <v>27</v>
      </c>
      <c r="D1296" s="8">
        <v>339.57499999999999</v>
      </c>
      <c r="E1296" s="3">
        <v>320.52199999999999</v>
      </c>
      <c r="H1296" s="2">
        <v>34</v>
      </c>
      <c r="I1296" s="8">
        <v>3</v>
      </c>
      <c r="J1296" s="8">
        <v>124.706</v>
      </c>
      <c r="K1296" s="3">
        <v>95.262</v>
      </c>
    </row>
    <row r="1297" spans="2:11" x14ac:dyDescent="0.2">
      <c r="B1297" s="2">
        <v>28</v>
      </c>
      <c r="C1297" s="8">
        <v>28</v>
      </c>
      <c r="D1297" s="8">
        <v>335.726</v>
      </c>
      <c r="E1297" s="3">
        <v>332.06900000000002</v>
      </c>
      <c r="H1297" s="2">
        <v>34</v>
      </c>
      <c r="I1297" s="8">
        <v>4</v>
      </c>
      <c r="J1297" s="8">
        <v>125.861</v>
      </c>
      <c r="K1297" s="3">
        <v>103.345</v>
      </c>
    </row>
    <row r="1298" spans="2:11" x14ac:dyDescent="0.2">
      <c r="B1298" s="2">
        <v>28</v>
      </c>
      <c r="C1298" s="8">
        <v>29</v>
      </c>
      <c r="D1298" s="8">
        <v>329.56799999999998</v>
      </c>
      <c r="E1298" s="3">
        <v>345.92599999999999</v>
      </c>
      <c r="H1298" s="2">
        <v>34</v>
      </c>
      <c r="I1298" s="8">
        <v>5</v>
      </c>
      <c r="J1298" s="8">
        <v>125.861</v>
      </c>
      <c r="K1298" s="3">
        <v>110.273</v>
      </c>
    </row>
    <row r="1299" spans="2:11" x14ac:dyDescent="0.2">
      <c r="B1299" s="2">
        <v>281</v>
      </c>
      <c r="C1299" s="8">
        <v>1</v>
      </c>
      <c r="D1299" s="8">
        <v>318.79000000000002</v>
      </c>
      <c r="E1299" s="3">
        <v>358.05</v>
      </c>
      <c r="H1299" s="2">
        <v>34</v>
      </c>
      <c r="I1299" s="8">
        <v>6</v>
      </c>
      <c r="J1299" s="8">
        <v>125.28400000000001</v>
      </c>
      <c r="K1299" s="3">
        <v>113.16</v>
      </c>
    </row>
    <row r="1300" spans="2:11" x14ac:dyDescent="0.2">
      <c r="B1300" s="2">
        <v>281</v>
      </c>
      <c r="C1300" s="8">
        <v>2</v>
      </c>
      <c r="D1300" s="8">
        <v>313.40199999999999</v>
      </c>
      <c r="E1300" s="3">
        <v>371.52100000000002</v>
      </c>
      <c r="H1300" s="2">
        <v>34</v>
      </c>
      <c r="I1300" s="8">
        <v>7</v>
      </c>
      <c r="J1300" s="8">
        <v>123.55200000000001</v>
      </c>
      <c r="K1300" s="3">
        <v>118.93300000000001</v>
      </c>
    </row>
    <row r="1301" spans="2:11" x14ac:dyDescent="0.2">
      <c r="B1301" s="2">
        <v>281</v>
      </c>
      <c r="C1301" s="8">
        <v>3</v>
      </c>
      <c r="D1301" s="8">
        <v>311.09199999999998</v>
      </c>
      <c r="E1301" s="3">
        <v>381.91300000000001</v>
      </c>
      <c r="H1301" s="2">
        <v>34</v>
      </c>
      <c r="I1301" s="8">
        <v>8</v>
      </c>
      <c r="J1301" s="8">
        <v>123.55200000000001</v>
      </c>
      <c r="K1301" s="3">
        <v>125.28400000000001</v>
      </c>
    </row>
    <row r="1302" spans="2:11" x14ac:dyDescent="0.2">
      <c r="B1302" s="2">
        <v>281</v>
      </c>
      <c r="C1302" s="8">
        <v>4</v>
      </c>
      <c r="D1302" s="8">
        <v>307.62799999999999</v>
      </c>
      <c r="E1302" s="3">
        <v>395</v>
      </c>
      <c r="H1302" s="2">
        <v>34</v>
      </c>
      <c r="I1302" s="8">
        <v>9</v>
      </c>
      <c r="J1302" s="8">
        <v>124.706</v>
      </c>
      <c r="K1302" s="3">
        <v>131.05699999999999</v>
      </c>
    </row>
    <row r="1303" spans="2:11" x14ac:dyDescent="0.2">
      <c r="B1303" s="2">
        <v>281</v>
      </c>
      <c r="C1303" s="8">
        <v>5</v>
      </c>
      <c r="D1303" s="8">
        <v>301.47000000000003</v>
      </c>
      <c r="E1303" s="3">
        <v>405.77699999999999</v>
      </c>
      <c r="H1303" s="2">
        <v>34</v>
      </c>
      <c r="I1303" s="8">
        <v>10</v>
      </c>
      <c r="J1303" s="8">
        <v>123.55200000000001</v>
      </c>
      <c r="K1303" s="3">
        <v>137.98500000000001</v>
      </c>
    </row>
    <row r="1304" spans="2:11" x14ac:dyDescent="0.2">
      <c r="B1304" s="2">
        <v>281</v>
      </c>
      <c r="C1304" s="8">
        <v>6</v>
      </c>
      <c r="D1304" s="8">
        <v>296.08199999999999</v>
      </c>
      <c r="E1304" s="3">
        <v>416.16899999999998</v>
      </c>
      <c r="H1304" s="2">
        <v>34</v>
      </c>
      <c r="I1304" s="8">
        <v>11</v>
      </c>
      <c r="J1304" s="8">
        <v>124.129</v>
      </c>
      <c r="K1304" s="3">
        <v>142.60400000000001</v>
      </c>
    </row>
    <row r="1305" spans="2:11" x14ac:dyDescent="0.2">
      <c r="B1305" s="2">
        <v>281</v>
      </c>
      <c r="C1305" s="8">
        <v>7</v>
      </c>
      <c r="D1305" s="8">
        <v>291.46300000000002</v>
      </c>
      <c r="E1305" s="3">
        <v>428.48599999999999</v>
      </c>
      <c r="H1305" s="2">
        <v>34</v>
      </c>
      <c r="I1305" s="8">
        <v>12</v>
      </c>
      <c r="J1305" s="8">
        <v>120.08799999999999</v>
      </c>
      <c r="K1305" s="3">
        <v>150.11000000000001</v>
      </c>
    </row>
    <row r="1306" spans="2:11" x14ac:dyDescent="0.2">
      <c r="B1306" s="2">
        <v>281</v>
      </c>
      <c r="C1306" s="8">
        <v>8</v>
      </c>
      <c r="D1306" s="8">
        <v>287.22899999999998</v>
      </c>
      <c r="E1306" s="3">
        <v>440.03300000000002</v>
      </c>
      <c r="H1306" s="2">
        <v>34</v>
      </c>
      <c r="I1306" s="8">
        <v>13</v>
      </c>
      <c r="J1306" s="8">
        <v>116.624</v>
      </c>
      <c r="K1306" s="3">
        <v>161.07900000000001</v>
      </c>
    </row>
    <row r="1307" spans="2:11" x14ac:dyDescent="0.2">
      <c r="B1307" s="2">
        <v>281</v>
      </c>
      <c r="C1307" s="8">
        <v>9</v>
      </c>
      <c r="D1307" s="8">
        <v>284.53500000000003</v>
      </c>
      <c r="E1307" s="3">
        <v>450.04</v>
      </c>
      <c r="H1307" s="2">
        <v>34</v>
      </c>
      <c r="I1307" s="8">
        <v>14</v>
      </c>
      <c r="J1307" s="8">
        <v>114.892</v>
      </c>
      <c r="K1307" s="3">
        <v>170.31700000000001</v>
      </c>
    </row>
    <row r="1308" spans="2:11" x14ac:dyDescent="0.2">
      <c r="B1308" s="2">
        <v>281</v>
      </c>
      <c r="C1308" s="8">
        <v>10</v>
      </c>
      <c r="D1308" s="8">
        <v>281.45499999999998</v>
      </c>
      <c r="E1308" s="3">
        <v>458.89299999999997</v>
      </c>
      <c r="H1308" s="2">
        <v>34</v>
      </c>
      <c r="I1308" s="8">
        <v>15</v>
      </c>
      <c r="J1308" s="8">
        <v>115.46899999999999</v>
      </c>
      <c r="K1308" s="3">
        <v>178.399</v>
      </c>
    </row>
    <row r="1309" spans="2:11" x14ac:dyDescent="0.2">
      <c r="B1309" s="2">
        <v>282</v>
      </c>
      <c r="C1309" s="8">
        <v>1</v>
      </c>
      <c r="D1309" s="8">
        <v>331.49200000000002</v>
      </c>
      <c r="E1309" s="3">
        <v>357.66500000000002</v>
      </c>
      <c r="H1309" s="2">
        <v>34</v>
      </c>
      <c r="I1309" s="8">
        <v>16</v>
      </c>
      <c r="J1309" s="8">
        <v>116.04600000000001</v>
      </c>
      <c r="K1309" s="3">
        <v>185.905</v>
      </c>
    </row>
    <row r="1310" spans="2:11" x14ac:dyDescent="0.2">
      <c r="B1310" s="2">
        <v>282</v>
      </c>
      <c r="C1310" s="8">
        <v>2</v>
      </c>
      <c r="D1310" s="8">
        <v>329.56799999999998</v>
      </c>
      <c r="E1310" s="3">
        <v>371.90600000000001</v>
      </c>
      <c r="H1310" s="2">
        <v>34</v>
      </c>
      <c r="I1310" s="8">
        <v>17</v>
      </c>
      <c r="J1310" s="8">
        <v>116.04600000000001</v>
      </c>
      <c r="K1310" s="3">
        <v>191.678</v>
      </c>
    </row>
    <row r="1311" spans="2:11" x14ac:dyDescent="0.2">
      <c r="B1311" s="2">
        <v>282</v>
      </c>
      <c r="C1311" s="8">
        <v>3</v>
      </c>
      <c r="D1311" s="8">
        <v>328.798</v>
      </c>
      <c r="E1311" s="3">
        <v>386.91699999999997</v>
      </c>
      <c r="H1311" s="2">
        <v>34</v>
      </c>
      <c r="I1311" s="8">
        <v>18</v>
      </c>
      <c r="J1311" s="8">
        <v>116.624</v>
      </c>
      <c r="K1311" s="3">
        <v>200.339</v>
      </c>
    </row>
    <row r="1312" spans="2:11" x14ac:dyDescent="0.2">
      <c r="B1312" s="2">
        <v>282</v>
      </c>
      <c r="C1312" s="8">
        <v>4</v>
      </c>
      <c r="D1312" s="8">
        <v>328.41300000000001</v>
      </c>
      <c r="E1312" s="3">
        <v>396.92399999999998</v>
      </c>
      <c r="H1312" s="2">
        <v>34</v>
      </c>
      <c r="I1312" s="8">
        <v>19</v>
      </c>
      <c r="J1312" s="8">
        <v>116.624</v>
      </c>
      <c r="K1312" s="3">
        <v>210.15299999999999</v>
      </c>
    </row>
    <row r="1313" spans="2:11" x14ac:dyDescent="0.2">
      <c r="B1313" s="2">
        <v>282</v>
      </c>
      <c r="C1313" s="8">
        <v>5</v>
      </c>
      <c r="D1313" s="8">
        <v>323.79399999999998</v>
      </c>
      <c r="E1313" s="3">
        <v>407.70100000000002</v>
      </c>
      <c r="H1313" s="2">
        <v>34</v>
      </c>
      <c r="I1313" s="8">
        <v>20</v>
      </c>
      <c r="J1313" s="8">
        <v>116.04600000000001</v>
      </c>
      <c r="K1313" s="3">
        <v>215.35</v>
      </c>
    </row>
    <row r="1314" spans="2:11" x14ac:dyDescent="0.2">
      <c r="B1314" s="2">
        <v>282</v>
      </c>
      <c r="C1314" s="8">
        <v>6</v>
      </c>
      <c r="D1314" s="8">
        <v>317.25099999999998</v>
      </c>
      <c r="E1314" s="3">
        <v>418.863</v>
      </c>
      <c r="H1314" s="2">
        <v>34</v>
      </c>
      <c r="I1314" s="8">
        <v>21</v>
      </c>
      <c r="J1314" s="8">
        <v>114.892</v>
      </c>
      <c r="K1314" s="3">
        <v>219.96799999999999</v>
      </c>
    </row>
    <row r="1315" spans="2:11" x14ac:dyDescent="0.2">
      <c r="B1315" s="2">
        <v>282</v>
      </c>
      <c r="C1315" s="8">
        <v>7</v>
      </c>
      <c r="D1315" s="8">
        <v>311.47699999999998</v>
      </c>
      <c r="E1315" s="3">
        <v>428.87099999999998</v>
      </c>
      <c r="H1315" s="2">
        <v>34</v>
      </c>
      <c r="I1315" s="8">
        <v>22</v>
      </c>
      <c r="J1315" s="8">
        <v>112.005</v>
      </c>
      <c r="K1315" s="3">
        <v>224.01</v>
      </c>
    </row>
    <row r="1316" spans="2:11" x14ac:dyDescent="0.2">
      <c r="B1316" s="2">
        <v>282</v>
      </c>
      <c r="C1316" s="8">
        <v>8</v>
      </c>
      <c r="D1316" s="8">
        <v>306.089</v>
      </c>
      <c r="E1316" s="3">
        <v>439.26299999999998</v>
      </c>
      <c r="H1316" s="2">
        <v>34</v>
      </c>
      <c r="I1316" s="8">
        <v>23</v>
      </c>
      <c r="J1316" s="8">
        <v>112.005</v>
      </c>
      <c r="K1316" s="3">
        <v>222.27799999999999</v>
      </c>
    </row>
    <row r="1317" spans="2:11" x14ac:dyDescent="0.2">
      <c r="B1317" s="2">
        <v>282</v>
      </c>
      <c r="C1317" s="8">
        <v>9</v>
      </c>
      <c r="D1317" s="8">
        <v>303.01</v>
      </c>
      <c r="E1317" s="3">
        <v>448.5</v>
      </c>
      <c r="H1317" s="2">
        <v>34</v>
      </c>
      <c r="I1317" s="8">
        <v>24</v>
      </c>
      <c r="J1317" s="8">
        <v>112.58199999999999</v>
      </c>
      <c r="K1317" s="3">
        <v>227.47399999999999</v>
      </c>
    </row>
    <row r="1318" spans="2:11" x14ac:dyDescent="0.2">
      <c r="B1318" s="2">
        <v>282</v>
      </c>
      <c r="C1318" s="8">
        <v>10</v>
      </c>
      <c r="D1318" s="8">
        <v>297.23599999999999</v>
      </c>
      <c r="E1318" s="3">
        <v>457.738</v>
      </c>
      <c r="H1318" s="2">
        <v>34</v>
      </c>
      <c r="I1318" s="8">
        <v>25</v>
      </c>
      <c r="J1318" s="8">
        <v>113.16</v>
      </c>
      <c r="K1318" s="3">
        <v>234.97900000000001</v>
      </c>
    </row>
    <row r="1319" spans="2:11" x14ac:dyDescent="0.2">
      <c r="B1319" s="2">
        <v>29</v>
      </c>
      <c r="C1319" s="8">
        <v>1</v>
      </c>
      <c r="D1319" s="8">
        <v>375.94799999999998</v>
      </c>
      <c r="E1319" s="3">
        <v>130.191</v>
      </c>
      <c r="H1319" s="2">
        <v>34</v>
      </c>
      <c r="I1319" s="8">
        <v>26</v>
      </c>
      <c r="J1319" s="8">
        <v>109.69499999999999</v>
      </c>
      <c r="K1319" s="3">
        <v>241.33</v>
      </c>
    </row>
    <row r="1320" spans="2:11" x14ac:dyDescent="0.2">
      <c r="B1320" s="2">
        <v>29</v>
      </c>
      <c r="C1320" s="8">
        <v>2</v>
      </c>
      <c r="D1320" s="8">
        <v>373.63799999999998</v>
      </c>
      <c r="E1320" s="3">
        <v>136.73400000000001</v>
      </c>
      <c r="H1320" s="2">
        <v>34</v>
      </c>
      <c r="I1320" s="8">
        <v>27</v>
      </c>
      <c r="J1320" s="8">
        <v>109.11799999999999</v>
      </c>
      <c r="K1320" s="3">
        <v>249.99</v>
      </c>
    </row>
    <row r="1321" spans="2:11" x14ac:dyDescent="0.2">
      <c r="B1321" s="2">
        <v>29</v>
      </c>
      <c r="C1321" s="8">
        <v>3</v>
      </c>
      <c r="D1321" s="8">
        <v>371.714</v>
      </c>
      <c r="E1321" s="3">
        <v>140.19800000000001</v>
      </c>
      <c r="H1321" s="2">
        <v>34</v>
      </c>
      <c r="I1321" s="8">
        <v>28</v>
      </c>
      <c r="J1321" s="8">
        <v>110.273</v>
      </c>
      <c r="K1321" s="3">
        <v>256.34100000000001</v>
      </c>
    </row>
    <row r="1322" spans="2:11" x14ac:dyDescent="0.2">
      <c r="B1322" s="2">
        <v>29</v>
      </c>
      <c r="C1322" s="8">
        <v>4</v>
      </c>
      <c r="D1322" s="8">
        <v>371.32900000000001</v>
      </c>
      <c r="E1322" s="3">
        <v>144.81700000000001</v>
      </c>
      <c r="H1322" s="2">
        <v>34</v>
      </c>
      <c r="I1322" s="8">
        <v>29</v>
      </c>
      <c r="J1322" s="8">
        <v>107.96299999999999</v>
      </c>
      <c r="K1322" s="3">
        <v>263.26900000000001</v>
      </c>
    </row>
    <row r="1323" spans="2:11" x14ac:dyDescent="0.2">
      <c r="B1323" s="2">
        <v>29</v>
      </c>
      <c r="C1323" s="8">
        <v>5</v>
      </c>
      <c r="D1323" s="8">
        <v>371.32900000000001</v>
      </c>
      <c r="E1323" s="3">
        <v>150.59100000000001</v>
      </c>
      <c r="H1323" s="2">
        <v>34</v>
      </c>
      <c r="I1323" s="8">
        <v>30</v>
      </c>
      <c r="J1323" s="8">
        <v>107.386</v>
      </c>
      <c r="K1323" s="3">
        <v>272.50700000000001</v>
      </c>
    </row>
    <row r="1324" spans="2:11" x14ac:dyDescent="0.2">
      <c r="B1324" s="2">
        <v>29</v>
      </c>
      <c r="C1324" s="8">
        <v>6</v>
      </c>
      <c r="D1324" s="8">
        <v>367.09500000000003</v>
      </c>
      <c r="E1324" s="3">
        <v>157.51900000000001</v>
      </c>
      <c r="H1324" s="2">
        <v>34</v>
      </c>
      <c r="I1324" s="8">
        <v>31</v>
      </c>
      <c r="J1324" s="8">
        <v>107.96299999999999</v>
      </c>
      <c r="K1324" s="3">
        <v>277.125</v>
      </c>
    </row>
    <row r="1325" spans="2:11" x14ac:dyDescent="0.2">
      <c r="B1325" s="2">
        <v>29</v>
      </c>
      <c r="C1325" s="8">
        <v>7</v>
      </c>
      <c r="D1325" s="8">
        <v>364.786</v>
      </c>
      <c r="E1325" s="3">
        <v>165.602</v>
      </c>
      <c r="H1325" s="2">
        <v>34</v>
      </c>
      <c r="I1325" s="8">
        <v>32</v>
      </c>
      <c r="J1325" s="8">
        <v>111.42700000000001</v>
      </c>
      <c r="K1325" s="3">
        <v>283.476</v>
      </c>
    </row>
    <row r="1326" spans="2:11" x14ac:dyDescent="0.2">
      <c r="B1326" s="2">
        <v>29</v>
      </c>
      <c r="C1326" s="8">
        <v>8</v>
      </c>
      <c r="D1326" s="8">
        <v>360.55200000000002</v>
      </c>
      <c r="E1326" s="3">
        <v>173.3</v>
      </c>
      <c r="H1326" s="2">
        <v>34</v>
      </c>
      <c r="I1326" s="8">
        <v>33</v>
      </c>
      <c r="J1326" s="8">
        <v>112.005</v>
      </c>
      <c r="K1326" s="3">
        <v>290.98200000000003</v>
      </c>
    </row>
    <row r="1327" spans="2:11" x14ac:dyDescent="0.2">
      <c r="B1327" s="2">
        <v>29</v>
      </c>
      <c r="C1327" s="8">
        <v>9</v>
      </c>
      <c r="D1327" s="8">
        <v>360.55200000000002</v>
      </c>
      <c r="E1327" s="3">
        <v>181.767</v>
      </c>
      <c r="H1327" s="2">
        <v>34</v>
      </c>
      <c r="I1327" s="8">
        <v>34</v>
      </c>
      <c r="J1327" s="8">
        <v>113.73699999999999</v>
      </c>
      <c r="K1327" s="3">
        <v>297.33199999999999</v>
      </c>
    </row>
    <row r="1328" spans="2:11" x14ac:dyDescent="0.2">
      <c r="B1328" s="2">
        <v>29</v>
      </c>
      <c r="C1328" s="8">
        <v>10</v>
      </c>
      <c r="D1328" s="8">
        <v>360.55200000000002</v>
      </c>
      <c r="E1328" s="3">
        <v>188.31100000000001</v>
      </c>
      <c r="H1328" s="2">
        <v>34</v>
      </c>
      <c r="I1328" s="8">
        <v>35</v>
      </c>
      <c r="J1328" s="8">
        <v>113.73699999999999</v>
      </c>
      <c r="K1328" s="3">
        <v>300.79700000000003</v>
      </c>
    </row>
    <row r="1329" spans="2:11" x14ac:dyDescent="0.2">
      <c r="B1329" s="2">
        <v>29</v>
      </c>
      <c r="C1329" s="8">
        <v>11</v>
      </c>
      <c r="D1329" s="8">
        <v>360.55200000000002</v>
      </c>
      <c r="E1329" s="3">
        <v>194.46899999999999</v>
      </c>
      <c r="H1329" s="2">
        <v>34</v>
      </c>
      <c r="I1329" s="8">
        <v>36</v>
      </c>
      <c r="J1329" s="8">
        <v>117.77800000000001</v>
      </c>
      <c r="K1329" s="3">
        <v>307.14699999999999</v>
      </c>
    </row>
    <row r="1330" spans="2:11" x14ac:dyDescent="0.2">
      <c r="B1330" s="2">
        <v>29</v>
      </c>
      <c r="C1330" s="8">
        <v>12</v>
      </c>
      <c r="D1330" s="8">
        <v>356.70299999999997</v>
      </c>
      <c r="E1330" s="3">
        <v>199.08799999999999</v>
      </c>
      <c r="H1330" s="2">
        <v>34</v>
      </c>
      <c r="I1330" s="8">
        <v>37</v>
      </c>
      <c r="J1330" s="8">
        <v>119.51</v>
      </c>
      <c r="K1330" s="3">
        <v>311.18900000000002</v>
      </c>
    </row>
    <row r="1331" spans="2:11" x14ac:dyDescent="0.2">
      <c r="B1331" s="2">
        <v>29</v>
      </c>
      <c r="C1331" s="8">
        <v>13</v>
      </c>
      <c r="D1331" s="8">
        <v>355.93299999999999</v>
      </c>
      <c r="E1331" s="3">
        <v>205.24600000000001</v>
      </c>
      <c r="H1331" s="2">
        <v>34</v>
      </c>
      <c r="I1331" s="8">
        <v>38</v>
      </c>
      <c r="J1331" s="8">
        <v>121.242</v>
      </c>
      <c r="K1331" s="3">
        <v>314.65300000000002</v>
      </c>
    </row>
    <row r="1332" spans="2:11" x14ac:dyDescent="0.2">
      <c r="B1332" s="2">
        <v>29</v>
      </c>
      <c r="C1332" s="8">
        <v>14</v>
      </c>
      <c r="D1332" s="8">
        <v>355.16300000000001</v>
      </c>
      <c r="E1332" s="3">
        <v>212.17400000000001</v>
      </c>
      <c r="H1332" s="2">
        <v>34</v>
      </c>
      <c r="I1332" s="8">
        <v>39</v>
      </c>
      <c r="J1332" s="8">
        <v>124.706</v>
      </c>
      <c r="K1332" s="3">
        <v>319.27199999999999</v>
      </c>
    </row>
    <row r="1333" spans="2:11" x14ac:dyDescent="0.2">
      <c r="B1333" s="2">
        <v>29</v>
      </c>
      <c r="C1333" s="8">
        <v>15</v>
      </c>
      <c r="D1333" s="8">
        <v>354.00799999999998</v>
      </c>
      <c r="E1333" s="3">
        <v>217.94800000000001</v>
      </c>
      <c r="H1333" s="2">
        <v>35</v>
      </c>
      <c r="I1333" s="8">
        <v>1</v>
      </c>
      <c r="J1333" s="8">
        <v>107.96299999999999</v>
      </c>
      <c r="K1333" s="3">
        <v>114.892</v>
      </c>
    </row>
    <row r="1334" spans="2:11" x14ac:dyDescent="0.2">
      <c r="B1334" s="2">
        <v>29</v>
      </c>
      <c r="C1334" s="8">
        <v>16</v>
      </c>
      <c r="D1334" s="8">
        <v>353.23899999999998</v>
      </c>
      <c r="E1334" s="3">
        <v>225.64500000000001</v>
      </c>
      <c r="H1334" s="2">
        <v>35</v>
      </c>
      <c r="I1334" s="8">
        <v>2</v>
      </c>
      <c r="J1334" s="8">
        <v>107.96299999999999</v>
      </c>
      <c r="K1334" s="3">
        <v>126.438</v>
      </c>
    </row>
    <row r="1335" spans="2:11" x14ac:dyDescent="0.2">
      <c r="B1335" s="2">
        <v>291</v>
      </c>
      <c r="C1335" s="8">
        <v>1</v>
      </c>
      <c r="D1335" s="8">
        <v>345.733</v>
      </c>
      <c r="E1335" s="3">
        <v>238.92400000000001</v>
      </c>
      <c r="H1335" s="2">
        <v>35</v>
      </c>
      <c r="I1335" s="8">
        <v>3</v>
      </c>
      <c r="J1335" s="8">
        <v>110.273</v>
      </c>
      <c r="K1335" s="3">
        <v>133.94399999999999</v>
      </c>
    </row>
    <row r="1336" spans="2:11" x14ac:dyDescent="0.2">
      <c r="B1336" s="2">
        <v>291</v>
      </c>
      <c r="C1336" s="8">
        <v>2</v>
      </c>
      <c r="D1336" s="8">
        <v>344.19400000000002</v>
      </c>
      <c r="E1336" s="3">
        <v>246.62200000000001</v>
      </c>
      <c r="H1336" s="2">
        <v>35</v>
      </c>
      <c r="I1336" s="8">
        <v>4</v>
      </c>
      <c r="J1336" s="8">
        <v>109.11799999999999</v>
      </c>
      <c r="K1336" s="3">
        <v>141.44900000000001</v>
      </c>
    </row>
    <row r="1337" spans="2:11" x14ac:dyDescent="0.2">
      <c r="B1337" s="2">
        <v>291</v>
      </c>
      <c r="C1337" s="8">
        <v>3</v>
      </c>
      <c r="D1337" s="8">
        <v>343.80900000000003</v>
      </c>
      <c r="E1337" s="3">
        <v>251.626</v>
      </c>
      <c r="H1337" s="2">
        <v>35</v>
      </c>
      <c r="I1337" s="8">
        <v>5</v>
      </c>
      <c r="J1337" s="8">
        <v>110.273</v>
      </c>
      <c r="K1337" s="3">
        <v>148.95500000000001</v>
      </c>
    </row>
    <row r="1338" spans="2:11" x14ac:dyDescent="0.2">
      <c r="B1338" s="2">
        <v>291</v>
      </c>
      <c r="C1338" s="8">
        <v>4</v>
      </c>
      <c r="D1338" s="8">
        <v>345.733</v>
      </c>
      <c r="E1338" s="3">
        <v>258.93900000000002</v>
      </c>
      <c r="H1338" s="2">
        <v>35</v>
      </c>
      <c r="I1338" s="8">
        <v>6</v>
      </c>
      <c r="J1338" s="8">
        <v>110.273</v>
      </c>
      <c r="K1338" s="3">
        <v>157.03800000000001</v>
      </c>
    </row>
    <row r="1339" spans="2:11" x14ac:dyDescent="0.2">
      <c r="B1339" s="2">
        <v>291</v>
      </c>
      <c r="C1339" s="8">
        <v>5</v>
      </c>
      <c r="D1339" s="8">
        <v>347.27300000000002</v>
      </c>
      <c r="E1339" s="3">
        <v>262.78800000000001</v>
      </c>
      <c r="H1339" s="2">
        <v>35</v>
      </c>
      <c r="I1339" s="8">
        <v>7</v>
      </c>
      <c r="J1339" s="8">
        <v>112.005</v>
      </c>
      <c r="K1339" s="3">
        <v>164.54300000000001</v>
      </c>
    </row>
    <row r="1340" spans="2:11" x14ac:dyDescent="0.2">
      <c r="B1340" s="2">
        <v>291</v>
      </c>
      <c r="C1340" s="8">
        <v>6</v>
      </c>
      <c r="D1340" s="8">
        <v>348.42700000000002</v>
      </c>
      <c r="E1340" s="3">
        <v>270.87099999999998</v>
      </c>
      <c r="H1340" s="2">
        <v>35</v>
      </c>
      <c r="I1340" s="8">
        <v>8</v>
      </c>
      <c r="J1340" s="8">
        <v>112.58199999999999</v>
      </c>
      <c r="K1340" s="3">
        <v>173.78100000000001</v>
      </c>
    </row>
    <row r="1341" spans="2:11" x14ac:dyDescent="0.2">
      <c r="B1341" s="2">
        <v>291</v>
      </c>
      <c r="C1341" s="8">
        <v>7</v>
      </c>
      <c r="D1341" s="8">
        <v>349.96699999999998</v>
      </c>
      <c r="E1341" s="3">
        <v>281.64800000000002</v>
      </c>
      <c r="H1341" s="2">
        <v>35</v>
      </c>
      <c r="I1341" s="8">
        <v>9</v>
      </c>
      <c r="J1341" s="8">
        <v>112.58199999999999</v>
      </c>
      <c r="K1341" s="3">
        <v>178.977</v>
      </c>
    </row>
    <row r="1342" spans="2:11" x14ac:dyDescent="0.2">
      <c r="B1342" s="2">
        <v>291</v>
      </c>
      <c r="C1342" s="8">
        <v>8</v>
      </c>
      <c r="D1342" s="8">
        <v>349.197</v>
      </c>
      <c r="E1342" s="3">
        <v>291.65499999999997</v>
      </c>
      <c r="H1342" s="2">
        <v>35</v>
      </c>
      <c r="I1342" s="8">
        <v>10</v>
      </c>
      <c r="J1342" s="8">
        <v>112.58199999999999</v>
      </c>
      <c r="K1342" s="3">
        <v>184.173</v>
      </c>
    </row>
    <row r="1343" spans="2:11" x14ac:dyDescent="0.2">
      <c r="B1343" s="2">
        <v>291</v>
      </c>
      <c r="C1343" s="8">
        <v>9</v>
      </c>
      <c r="D1343" s="8">
        <v>347.65800000000002</v>
      </c>
      <c r="E1343" s="3">
        <v>302.81700000000001</v>
      </c>
      <c r="H1343" s="2">
        <v>35</v>
      </c>
      <c r="I1343" s="8">
        <v>11</v>
      </c>
      <c r="J1343" s="8">
        <v>111.42700000000001</v>
      </c>
      <c r="K1343" s="3">
        <v>191.678</v>
      </c>
    </row>
    <row r="1344" spans="2:11" x14ac:dyDescent="0.2">
      <c r="B1344" s="2">
        <v>291</v>
      </c>
      <c r="C1344" s="8">
        <v>10</v>
      </c>
      <c r="D1344" s="8">
        <v>349.96699999999998</v>
      </c>
      <c r="E1344" s="3">
        <v>316.673</v>
      </c>
      <c r="H1344" s="2">
        <v>35</v>
      </c>
      <c r="I1344" s="8">
        <v>12</v>
      </c>
      <c r="J1344" s="8">
        <v>111.42700000000001</v>
      </c>
      <c r="K1344" s="3">
        <v>198.607</v>
      </c>
    </row>
    <row r="1345" spans="2:11" x14ac:dyDescent="0.2">
      <c r="B1345" s="2">
        <v>291</v>
      </c>
      <c r="C1345" s="8">
        <v>11</v>
      </c>
      <c r="D1345" s="8">
        <v>348.81200000000001</v>
      </c>
      <c r="E1345" s="3">
        <v>327.83499999999998</v>
      </c>
      <c r="H1345" s="2">
        <v>35</v>
      </c>
      <c r="I1345" s="8">
        <v>13</v>
      </c>
      <c r="J1345" s="8">
        <v>110.85</v>
      </c>
      <c r="K1345" s="3">
        <v>204.38</v>
      </c>
    </row>
    <row r="1346" spans="2:11" x14ac:dyDescent="0.2">
      <c r="B1346" s="2">
        <v>291</v>
      </c>
      <c r="C1346" s="8">
        <v>12</v>
      </c>
      <c r="D1346" s="8">
        <v>348.81200000000001</v>
      </c>
      <c r="E1346" s="3">
        <v>337.45800000000003</v>
      </c>
      <c r="H1346" s="2">
        <v>35</v>
      </c>
      <c r="I1346" s="8">
        <v>14</v>
      </c>
      <c r="J1346" s="8">
        <v>111.42700000000001</v>
      </c>
      <c r="K1346" s="3">
        <v>211.30799999999999</v>
      </c>
    </row>
    <row r="1347" spans="2:11" x14ac:dyDescent="0.2">
      <c r="B1347" s="2">
        <v>291</v>
      </c>
      <c r="C1347" s="8">
        <v>13</v>
      </c>
      <c r="D1347" s="8">
        <v>349.197</v>
      </c>
      <c r="E1347" s="3">
        <v>347.85</v>
      </c>
      <c r="H1347" s="2">
        <v>35</v>
      </c>
      <c r="I1347" s="8">
        <v>15</v>
      </c>
      <c r="J1347" s="8">
        <v>110.85</v>
      </c>
      <c r="K1347" s="3">
        <v>219.39099999999999</v>
      </c>
    </row>
    <row r="1348" spans="2:11" x14ac:dyDescent="0.2">
      <c r="B1348" s="2">
        <v>291</v>
      </c>
      <c r="C1348" s="8">
        <v>14</v>
      </c>
      <c r="D1348" s="8">
        <v>346.11799999999999</v>
      </c>
      <c r="E1348" s="3">
        <v>361.32100000000003</v>
      </c>
      <c r="H1348" s="2">
        <v>35</v>
      </c>
      <c r="I1348" s="8">
        <v>16</v>
      </c>
      <c r="J1348" s="8">
        <v>109.69499999999999</v>
      </c>
      <c r="K1348" s="3">
        <v>224.01</v>
      </c>
    </row>
    <row r="1349" spans="2:11" x14ac:dyDescent="0.2">
      <c r="B1349" s="2">
        <v>291</v>
      </c>
      <c r="C1349" s="8">
        <v>15</v>
      </c>
      <c r="D1349" s="8">
        <v>342.077</v>
      </c>
      <c r="E1349" s="3">
        <v>375.755</v>
      </c>
      <c r="H1349" s="2">
        <v>35</v>
      </c>
      <c r="I1349" s="8">
        <v>17</v>
      </c>
      <c r="J1349" s="8">
        <v>110.85</v>
      </c>
      <c r="K1349" s="3">
        <v>228.05099999999999</v>
      </c>
    </row>
    <row r="1350" spans="2:11" x14ac:dyDescent="0.2">
      <c r="B1350" s="2">
        <v>291</v>
      </c>
      <c r="C1350" s="8">
        <v>16</v>
      </c>
      <c r="D1350" s="8">
        <v>338.22800000000001</v>
      </c>
      <c r="E1350" s="3">
        <v>390.76600000000002</v>
      </c>
      <c r="H1350" s="2">
        <v>35</v>
      </c>
      <c r="I1350" s="8">
        <v>18</v>
      </c>
      <c r="J1350" s="8">
        <v>113.73699999999999</v>
      </c>
      <c r="K1350" s="3">
        <v>234.97900000000001</v>
      </c>
    </row>
    <row r="1351" spans="2:11" x14ac:dyDescent="0.2">
      <c r="B1351" s="2">
        <v>291</v>
      </c>
      <c r="C1351" s="8">
        <v>17</v>
      </c>
      <c r="D1351" s="8">
        <v>333.99400000000003</v>
      </c>
      <c r="E1351" s="3">
        <v>401.54300000000001</v>
      </c>
      <c r="H1351" s="2">
        <v>35</v>
      </c>
      <c r="I1351" s="8">
        <v>19</v>
      </c>
      <c r="J1351" s="8">
        <v>114.892</v>
      </c>
      <c r="K1351" s="3">
        <v>243.63900000000001</v>
      </c>
    </row>
    <row r="1352" spans="2:11" x14ac:dyDescent="0.2">
      <c r="B1352" s="2">
        <v>291</v>
      </c>
      <c r="C1352" s="8">
        <v>18</v>
      </c>
      <c r="D1352" s="8">
        <v>329.76</v>
      </c>
      <c r="E1352" s="3">
        <v>412.32</v>
      </c>
      <c r="H1352" s="2">
        <v>35</v>
      </c>
      <c r="I1352" s="8">
        <v>20</v>
      </c>
      <c r="J1352" s="8">
        <v>115.46899999999999</v>
      </c>
      <c r="K1352" s="3">
        <v>250.56800000000001</v>
      </c>
    </row>
    <row r="1353" spans="2:11" x14ac:dyDescent="0.2">
      <c r="B1353" s="2">
        <v>291</v>
      </c>
      <c r="C1353" s="8">
        <v>19</v>
      </c>
      <c r="D1353" s="8">
        <v>323.21699999999998</v>
      </c>
      <c r="E1353" s="3">
        <v>423.48200000000003</v>
      </c>
      <c r="H1353" s="2">
        <v>35</v>
      </c>
      <c r="I1353" s="8">
        <v>21</v>
      </c>
      <c r="J1353" s="8">
        <v>115.46899999999999</v>
      </c>
      <c r="K1353" s="3">
        <v>259.80500000000001</v>
      </c>
    </row>
    <row r="1354" spans="2:11" x14ac:dyDescent="0.2">
      <c r="B1354" s="2">
        <v>291</v>
      </c>
      <c r="C1354" s="8">
        <v>20</v>
      </c>
      <c r="D1354" s="8">
        <v>318.21300000000002</v>
      </c>
      <c r="E1354" s="3">
        <v>436.18400000000003</v>
      </c>
      <c r="H1354" s="2">
        <v>35</v>
      </c>
      <c r="I1354" s="8">
        <v>22</v>
      </c>
      <c r="J1354" s="8">
        <v>114.31399999999999</v>
      </c>
      <c r="K1354" s="3">
        <v>267.88799999999998</v>
      </c>
    </row>
    <row r="1355" spans="2:11" x14ac:dyDescent="0.2">
      <c r="B1355" s="2">
        <v>291</v>
      </c>
      <c r="C1355" s="8">
        <v>21</v>
      </c>
      <c r="D1355" s="8">
        <v>313.209</v>
      </c>
      <c r="E1355" s="3">
        <v>446.57600000000002</v>
      </c>
      <c r="H1355" s="2">
        <v>35</v>
      </c>
      <c r="I1355" s="8">
        <v>23</v>
      </c>
      <c r="J1355" s="8">
        <v>114.31399999999999</v>
      </c>
      <c r="K1355" s="3">
        <v>275.971</v>
      </c>
    </row>
    <row r="1356" spans="2:11" x14ac:dyDescent="0.2">
      <c r="B1356" s="2">
        <v>291</v>
      </c>
      <c r="C1356" s="8">
        <v>22</v>
      </c>
      <c r="D1356" s="8">
        <v>310.13</v>
      </c>
      <c r="E1356" s="3">
        <v>456.19799999999998</v>
      </c>
      <c r="H1356" s="2">
        <v>35</v>
      </c>
      <c r="I1356" s="8">
        <v>24</v>
      </c>
      <c r="J1356" s="8">
        <v>112.58199999999999</v>
      </c>
      <c r="K1356" s="3">
        <v>283.476</v>
      </c>
    </row>
    <row r="1357" spans="2:11" x14ac:dyDescent="0.2">
      <c r="B1357" s="2">
        <v>291</v>
      </c>
      <c r="C1357" s="8">
        <v>23</v>
      </c>
      <c r="D1357" s="8">
        <v>305.51100000000002</v>
      </c>
      <c r="E1357" s="3">
        <v>466.20600000000002</v>
      </c>
      <c r="H1357" s="2">
        <v>35</v>
      </c>
      <c r="I1357" s="8">
        <v>25</v>
      </c>
      <c r="J1357" s="8">
        <v>113.16</v>
      </c>
      <c r="K1357" s="3">
        <v>292.714</v>
      </c>
    </row>
    <row r="1358" spans="2:11" x14ac:dyDescent="0.2">
      <c r="B1358" s="2">
        <v>292</v>
      </c>
      <c r="C1358" s="8">
        <v>1</v>
      </c>
      <c r="D1358" s="8">
        <v>357.85700000000003</v>
      </c>
      <c r="E1358" s="3">
        <v>236.423</v>
      </c>
      <c r="H1358" s="2">
        <v>35</v>
      </c>
      <c r="I1358" s="8">
        <v>26</v>
      </c>
      <c r="J1358" s="8">
        <v>111.42700000000001</v>
      </c>
      <c r="K1358" s="3">
        <v>302.529</v>
      </c>
    </row>
    <row r="1359" spans="2:11" x14ac:dyDescent="0.2">
      <c r="B1359" s="2">
        <v>292</v>
      </c>
      <c r="C1359" s="8">
        <v>2</v>
      </c>
      <c r="D1359" s="8">
        <v>361.32100000000003</v>
      </c>
      <c r="E1359" s="3">
        <v>244.505</v>
      </c>
      <c r="H1359" s="2">
        <v>35</v>
      </c>
      <c r="I1359" s="8">
        <v>27</v>
      </c>
      <c r="J1359" s="8">
        <v>111.42700000000001</v>
      </c>
      <c r="K1359" s="3">
        <v>311.18900000000002</v>
      </c>
    </row>
    <row r="1360" spans="2:11" x14ac:dyDescent="0.2">
      <c r="B1360" s="2">
        <v>292</v>
      </c>
      <c r="C1360" s="8">
        <v>3</v>
      </c>
      <c r="D1360" s="8">
        <v>362.09100000000001</v>
      </c>
      <c r="E1360" s="3">
        <v>251.04900000000001</v>
      </c>
      <c r="H1360" s="2">
        <v>35</v>
      </c>
      <c r="I1360" s="8">
        <v>28</v>
      </c>
      <c r="J1360" s="8">
        <v>113.73699999999999</v>
      </c>
      <c r="K1360" s="3">
        <v>321.00400000000002</v>
      </c>
    </row>
    <row r="1361" spans="2:11" x14ac:dyDescent="0.2">
      <c r="B1361" s="2">
        <v>292</v>
      </c>
      <c r="C1361" s="8">
        <v>4</v>
      </c>
      <c r="D1361" s="8">
        <v>362.09100000000001</v>
      </c>
      <c r="E1361" s="3">
        <v>260.286</v>
      </c>
      <c r="H1361" s="2">
        <v>35</v>
      </c>
      <c r="I1361" s="8">
        <v>29</v>
      </c>
      <c r="J1361" s="8">
        <v>113.73699999999999</v>
      </c>
      <c r="K1361" s="3">
        <v>327.93200000000002</v>
      </c>
    </row>
    <row r="1362" spans="2:11" x14ac:dyDescent="0.2">
      <c r="B1362" s="2">
        <v>292</v>
      </c>
      <c r="C1362" s="8">
        <v>5</v>
      </c>
      <c r="D1362" s="8">
        <v>361.70600000000002</v>
      </c>
      <c r="E1362" s="3">
        <v>268.75400000000002</v>
      </c>
      <c r="H1362" s="2">
        <v>35</v>
      </c>
      <c r="I1362" s="8">
        <v>30</v>
      </c>
      <c r="J1362" s="8">
        <v>116.04600000000001</v>
      </c>
      <c r="K1362" s="3">
        <v>337.16899999999998</v>
      </c>
    </row>
    <row r="1363" spans="2:11" x14ac:dyDescent="0.2">
      <c r="B1363" s="2">
        <v>292</v>
      </c>
      <c r="C1363" s="8">
        <v>6</v>
      </c>
      <c r="D1363" s="8">
        <v>359.78199999999998</v>
      </c>
      <c r="E1363" s="3">
        <v>279.53100000000001</v>
      </c>
      <c r="H1363" s="2">
        <v>35</v>
      </c>
      <c r="I1363" s="8">
        <v>31</v>
      </c>
      <c r="J1363" s="8">
        <v>117.20099999999999</v>
      </c>
      <c r="K1363" s="3">
        <v>346.40699999999998</v>
      </c>
    </row>
    <row r="1364" spans="2:11" x14ac:dyDescent="0.2">
      <c r="B1364" s="2">
        <v>292</v>
      </c>
      <c r="C1364" s="8">
        <v>7</v>
      </c>
      <c r="D1364" s="8">
        <v>359.39699999999999</v>
      </c>
      <c r="E1364" s="3">
        <v>291.07799999999997</v>
      </c>
      <c r="H1364" s="2">
        <v>35</v>
      </c>
      <c r="I1364" s="8">
        <v>32</v>
      </c>
      <c r="J1364" s="8">
        <v>116.624</v>
      </c>
      <c r="K1364" s="3">
        <v>350.44799999999998</v>
      </c>
    </row>
    <row r="1365" spans="2:11" x14ac:dyDescent="0.2">
      <c r="B1365" s="2">
        <v>292</v>
      </c>
      <c r="C1365" s="8">
        <v>8</v>
      </c>
      <c r="D1365" s="8">
        <v>358.24200000000002</v>
      </c>
      <c r="E1365" s="3">
        <v>299.161</v>
      </c>
      <c r="H1365" s="2">
        <v>35</v>
      </c>
      <c r="I1365" s="8">
        <v>33</v>
      </c>
      <c r="J1365" s="8">
        <v>116.04600000000001</v>
      </c>
      <c r="K1365" s="3">
        <v>355.06700000000001</v>
      </c>
    </row>
    <row r="1366" spans="2:11" x14ac:dyDescent="0.2">
      <c r="B1366" s="2">
        <v>292</v>
      </c>
      <c r="C1366" s="8">
        <v>9</v>
      </c>
      <c r="D1366" s="8">
        <v>355.548</v>
      </c>
      <c r="E1366" s="3">
        <v>309.16800000000001</v>
      </c>
      <c r="H1366" s="2">
        <v>35</v>
      </c>
      <c r="I1366" s="8">
        <v>34</v>
      </c>
      <c r="J1366" s="8">
        <v>120.08799999999999</v>
      </c>
      <c r="K1366" s="3">
        <v>357.95400000000001</v>
      </c>
    </row>
    <row r="1367" spans="2:11" x14ac:dyDescent="0.2">
      <c r="B1367" s="2">
        <v>292</v>
      </c>
      <c r="C1367" s="8">
        <v>10</v>
      </c>
      <c r="D1367" s="8">
        <v>356.31799999999998</v>
      </c>
      <c r="E1367" s="3">
        <v>324.56400000000002</v>
      </c>
      <c r="H1367" s="2">
        <v>35</v>
      </c>
      <c r="I1367" s="8">
        <v>35</v>
      </c>
      <c r="J1367" s="8">
        <v>123.55200000000001</v>
      </c>
      <c r="K1367" s="3">
        <v>367.19099999999997</v>
      </c>
    </row>
    <row r="1368" spans="2:11" x14ac:dyDescent="0.2">
      <c r="B1368" s="2">
        <v>292</v>
      </c>
      <c r="C1368" s="8">
        <v>11</v>
      </c>
      <c r="D1368" s="8">
        <v>352.46899999999999</v>
      </c>
      <c r="E1368" s="3">
        <v>334.95600000000002</v>
      </c>
      <c r="H1368" s="2">
        <v>35</v>
      </c>
      <c r="I1368" s="8">
        <v>36</v>
      </c>
      <c r="J1368" s="8">
        <v>126.438</v>
      </c>
      <c r="K1368" s="3">
        <v>372.387</v>
      </c>
    </row>
    <row r="1369" spans="2:11" x14ac:dyDescent="0.2">
      <c r="B1369" s="2">
        <v>292</v>
      </c>
      <c r="C1369" s="8">
        <v>12</v>
      </c>
      <c r="D1369" s="8">
        <v>349.77499999999998</v>
      </c>
      <c r="E1369" s="3">
        <v>346.11799999999999</v>
      </c>
      <c r="H1369" s="2">
        <v>35</v>
      </c>
      <c r="I1369" s="8">
        <v>37</v>
      </c>
      <c r="J1369" s="8">
        <v>127.01600000000001</v>
      </c>
      <c r="K1369" s="3">
        <v>378.738</v>
      </c>
    </row>
    <row r="1370" spans="2:11" x14ac:dyDescent="0.2">
      <c r="B1370" s="2">
        <v>292</v>
      </c>
      <c r="C1370" s="8">
        <v>13</v>
      </c>
      <c r="D1370" s="8">
        <v>346.69499999999999</v>
      </c>
      <c r="E1370" s="3">
        <v>356.51</v>
      </c>
      <c r="H1370" s="2">
        <v>35</v>
      </c>
      <c r="I1370" s="8">
        <v>38</v>
      </c>
      <c r="J1370" s="8">
        <v>130.47999999999999</v>
      </c>
      <c r="K1370" s="3">
        <v>383.35700000000003</v>
      </c>
    </row>
    <row r="1371" spans="2:11" x14ac:dyDescent="0.2">
      <c r="B1371" s="2">
        <v>292</v>
      </c>
      <c r="C1371" s="8">
        <v>14</v>
      </c>
      <c r="D1371" s="8">
        <v>342.46199999999999</v>
      </c>
      <c r="E1371" s="3">
        <v>367.67200000000003</v>
      </c>
      <c r="H1371" s="2">
        <v>35</v>
      </c>
      <c r="I1371" s="8">
        <v>39</v>
      </c>
      <c r="J1371" s="8">
        <v>131.05699999999999</v>
      </c>
      <c r="K1371" s="3">
        <v>389.70800000000003</v>
      </c>
    </row>
    <row r="1372" spans="2:11" x14ac:dyDescent="0.2">
      <c r="B1372" s="2">
        <v>292</v>
      </c>
      <c r="C1372" s="8">
        <v>15</v>
      </c>
      <c r="D1372" s="8">
        <v>338.22800000000001</v>
      </c>
      <c r="E1372" s="3">
        <v>380.75900000000001</v>
      </c>
      <c r="H1372" s="2">
        <v>36</v>
      </c>
      <c r="I1372" s="8">
        <v>1</v>
      </c>
      <c r="J1372" s="8">
        <v>87.179000000000002</v>
      </c>
      <c r="K1372" s="3">
        <v>148.95500000000001</v>
      </c>
    </row>
    <row r="1373" spans="2:11" x14ac:dyDescent="0.2">
      <c r="B1373" s="2">
        <v>292</v>
      </c>
      <c r="C1373" s="8">
        <v>16</v>
      </c>
      <c r="D1373" s="8">
        <v>335.53300000000002</v>
      </c>
      <c r="E1373" s="3">
        <v>391.15100000000001</v>
      </c>
      <c r="H1373" s="2">
        <v>36</v>
      </c>
      <c r="I1373" s="8">
        <v>2</v>
      </c>
      <c r="J1373" s="8">
        <v>88.334000000000003</v>
      </c>
      <c r="K1373" s="3">
        <v>158.77000000000001</v>
      </c>
    </row>
    <row r="1374" spans="2:11" x14ac:dyDescent="0.2">
      <c r="B1374" s="2">
        <v>292</v>
      </c>
      <c r="C1374" s="8">
        <v>17</v>
      </c>
      <c r="D1374" s="8">
        <v>335.149</v>
      </c>
      <c r="E1374" s="3">
        <v>401.54300000000001</v>
      </c>
      <c r="H1374" s="2">
        <v>36</v>
      </c>
      <c r="I1374" s="8">
        <v>3</v>
      </c>
      <c r="J1374" s="8">
        <v>88.911000000000001</v>
      </c>
      <c r="K1374" s="3">
        <v>166.27500000000001</v>
      </c>
    </row>
    <row r="1375" spans="2:11" x14ac:dyDescent="0.2">
      <c r="B1375" s="2">
        <v>292</v>
      </c>
      <c r="C1375" s="8">
        <v>18</v>
      </c>
      <c r="D1375" s="8">
        <v>329.76</v>
      </c>
      <c r="E1375" s="3">
        <v>413.86</v>
      </c>
      <c r="H1375" s="2">
        <v>36</v>
      </c>
      <c r="I1375" s="8">
        <v>4</v>
      </c>
      <c r="J1375" s="8">
        <v>90.643000000000001</v>
      </c>
      <c r="K1375" s="3">
        <v>174.935</v>
      </c>
    </row>
    <row r="1376" spans="2:11" x14ac:dyDescent="0.2">
      <c r="B1376" s="2">
        <v>292</v>
      </c>
      <c r="C1376" s="8">
        <v>19</v>
      </c>
      <c r="D1376" s="8">
        <v>324.75599999999997</v>
      </c>
      <c r="E1376" s="3">
        <v>425.79199999999997</v>
      </c>
      <c r="H1376" s="2">
        <v>36</v>
      </c>
      <c r="I1376" s="8">
        <v>5</v>
      </c>
      <c r="J1376" s="8">
        <v>90.643000000000001</v>
      </c>
      <c r="K1376" s="3">
        <v>182.441</v>
      </c>
    </row>
    <row r="1377" spans="2:11" x14ac:dyDescent="0.2">
      <c r="B1377" s="2">
        <v>292</v>
      </c>
      <c r="C1377" s="8">
        <v>20</v>
      </c>
      <c r="D1377" s="8">
        <v>319.36799999999999</v>
      </c>
      <c r="E1377" s="3">
        <v>438.108</v>
      </c>
      <c r="H1377" s="2">
        <v>36</v>
      </c>
      <c r="I1377" s="8">
        <v>6</v>
      </c>
      <c r="J1377" s="8">
        <v>91.798000000000002</v>
      </c>
      <c r="K1377" s="3">
        <v>190.524</v>
      </c>
    </row>
    <row r="1378" spans="2:11" x14ac:dyDescent="0.2">
      <c r="B1378" s="2">
        <v>292</v>
      </c>
      <c r="C1378" s="8">
        <v>21</v>
      </c>
      <c r="D1378" s="8">
        <v>315.904</v>
      </c>
      <c r="E1378" s="3">
        <v>450.42500000000001</v>
      </c>
      <c r="H1378" s="2">
        <v>36</v>
      </c>
      <c r="I1378" s="8">
        <v>7</v>
      </c>
      <c r="J1378" s="8">
        <v>94.106999999999999</v>
      </c>
      <c r="K1378" s="3">
        <v>198.607</v>
      </c>
    </row>
    <row r="1379" spans="2:11" x14ac:dyDescent="0.2">
      <c r="B1379" s="2">
        <v>292</v>
      </c>
      <c r="C1379" s="8">
        <v>22</v>
      </c>
      <c r="D1379" s="8">
        <v>314.74900000000002</v>
      </c>
      <c r="E1379" s="3">
        <v>463.12700000000001</v>
      </c>
      <c r="H1379" s="2">
        <v>36</v>
      </c>
      <c r="I1379" s="8">
        <v>8</v>
      </c>
      <c r="J1379" s="8">
        <v>97.570999999999998</v>
      </c>
      <c r="K1379" s="3">
        <v>207.84399999999999</v>
      </c>
    </row>
    <row r="1380" spans="2:11" x14ac:dyDescent="0.2">
      <c r="B1380" s="2">
        <v>292</v>
      </c>
      <c r="C1380" s="8">
        <v>23</v>
      </c>
      <c r="D1380" s="8">
        <v>310.89999999999998</v>
      </c>
      <c r="E1380" s="3">
        <v>473.51900000000001</v>
      </c>
      <c r="H1380" s="2">
        <v>36</v>
      </c>
      <c r="I1380" s="8">
        <v>9</v>
      </c>
      <c r="J1380" s="8">
        <v>98.149000000000001</v>
      </c>
      <c r="K1380" s="3">
        <v>215.92699999999999</v>
      </c>
    </row>
    <row r="1381" spans="2:11" x14ac:dyDescent="0.2">
      <c r="B1381" s="2">
        <v>30</v>
      </c>
      <c r="C1381" s="8">
        <v>1</v>
      </c>
      <c r="D1381" s="8">
        <v>383.45299999999997</v>
      </c>
      <c r="E1381" s="3">
        <v>148.089</v>
      </c>
      <c r="H1381" s="2">
        <v>36</v>
      </c>
      <c r="I1381" s="8">
        <v>10</v>
      </c>
      <c r="J1381" s="8">
        <v>98.725999999999999</v>
      </c>
      <c r="K1381" s="3">
        <v>225.16399999999999</v>
      </c>
    </row>
    <row r="1382" spans="2:11" x14ac:dyDescent="0.2">
      <c r="B1382" s="2">
        <v>30</v>
      </c>
      <c r="C1382" s="8">
        <v>2</v>
      </c>
      <c r="D1382" s="8">
        <v>381.529</v>
      </c>
      <c r="E1382" s="3">
        <v>155.017</v>
      </c>
      <c r="H1382" s="2">
        <v>36</v>
      </c>
      <c r="I1382" s="8">
        <v>11</v>
      </c>
      <c r="J1382" s="8">
        <v>101.613</v>
      </c>
      <c r="K1382" s="3">
        <v>232.09299999999999</v>
      </c>
    </row>
    <row r="1383" spans="2:11" x14ac:dyDescent="0.2">
      <c r="B1383" s="2">
        <v>30</v>
      </c>
      <c r="C1383" s="8">
        <v>3</v>
      </c>
      <c r="D1383" s="8">
        <v>379.98899999999998</v>
      </c>
      <c r="E1383" s="3">
        <v>159.636</v>
      </c>
      <c r="H1383" s="2">
        <v>36</v>
      </c>
      <c r="I1383" s="8">
        <v>12</v>
      </c>
      <c r="J1383" s="8">
        <v>103.922</v>
      </c>
      <c r="K1383" s="3">
        <v>240.75299999999999</v>
      </c>
    </row>
    <row r="1384" spans="2:11" x14ac:dyDescent="0.2">
      <c r="B1384" s="2">
        <v>30</v>
      </c>
      <c r="C1384" s="8">
        <v>4</v>
      </c>
      <c r="D1384" s="8">
        <v>376.14</v>
      </c>
      <c r="E1384" s="3">
        <v>167.71899999999999</v>
      </c>
      <c r="H1384" s="2">
        <v>36</v>
      </c>
      <c r="I1384" s="8">
        <v>13</v>
      </c>
      <c r="J1384" s="8">
        <v>103.922</v>
      </c>
      <c r="K1384" s="3">
        <v>249.41300000000001</v>
      </c>
    </row>
    <row r="1385" spans="2:11" x14ac:dyDescent="0.2">
      <c r="B1385" s="2">
        <v>30</v>
      </c>
      <c r="C1385" s="8">
        <v>5</v>
      </c>
      <c r="D1385" s="8">
        <v>375.37</v>
      </c>
      <c r="E1385" s="3">
        <v>173.49199999999999</v>
      </c>
      <c r="H1385" s="2">
        <v>36</v>
      </c>
      <c r="I1385" s="8">
        <v>14</v>
      </c>
      <c r="J1385" s="8">
        <v>104.499</v>
      </c>
      <c r="K1385" s="3">
        <v>256.34100000000001</v>
      </c>
    </row>
    <row r="1386" spans="2:11" x14ac:dyDescent="0.2">
      <c r="B1386" s="2">
        <v>30</v>
      </c>
      <c r="C1386" s="8">
        <v>6</v>
      </c>
      <c r="D1386" s="8">
        <v>373.83100000000002</v>
      </c>
      <c r="E1386" s="3">
        <v>180.42</v>
      </c>
      <c r="H1386" s="2">
        <v>36</v>
      </c>
      <c r="I1386" s="8">
        <v>15</v>
      </c>
      <c r="J1386" s="8">
        <v>105.654</v>
      </c>
      <c r="K1386" s="3">
        <v>264.42399999999998</v>
      </c>
    </row>
    <row r="1387" spans="2:11" x14ac:dyDescent="0.2">
      <c r="B1387" s="2">
        <v>30</v>
      </c>
      <c r="C1387" s="8">
        <v>7</v>
      </c>
      <c r="D1387" s="8">
        <v>373.06099999999998</v>
      </c>
      <c r="E1387" s="3">
        <v>188.50299999999999</v>
      </c>
      <c r="H1387" s="2">
        <v>36</v>
      </c>
      <c r="I1387" s="8">
        <v>16</v>
      </c>
      <c r="J1387" s="8">
        <v>106.809</v>
      </c>
      <c r="K1387" s="3">
        <v>271.35199999999998</v>
      </c>
    </row>
    <row r="1388" spans="2:11" x14ac:dyDescent="0.2">
      <c r="B1388" s="2">
        <v>30</v>
      </c>
      <c r="C1388" s="8">
        <v>8</v>
      </c>
      <c r="D1388" s="8">
        <v>369.59699999999998</v>
      </c>
      <c r="E1388" s="3">
        <v>195.43100000000001</v>
      </c>
      <c r="H1388" s="2">
        <v>36</v>
      </c>
      <c r="I1388" s="8">
        <v>17</v>
      </c>
      <c r="J1388" s="8">
        <v>109.11799999999999</v>
      </c>
      <c r="K1388" s="3">
        <v>278.27999999999997</v>
      </c>
    </row>
    <row r="1389" spans="2:11" x14ac:dyDescent="0.2">
      <c r="B1389" s="2">
        <v>30</v>
      </c>
      <c r="C1389" s="8">
        <v>9</v>
      </c>
      <c r="D1389" s="8">
        <v>367.28699999999998</v>
      </c>
      <c r="E1389" s="3">
        <v>203.12899999999999</v>
      </c>
      <c r="H1389" s="2">
        <v>36</v>
      </c>
      <c r="I1389" s="8">
        <v>18</v>
      </c>
      <c r="J1389" s="8">
        <v>109.69499999999999</v>
      </c>
      <c r="K1389" s="3">
        <v>288.09500000000003</v>
      </c>
    </row>
    <row r="1390" spans="2:11" x14ac:dyDescent="0.2">
      <c r="B1390" s="2">
        <v>30</v>
      </c>
      <c r="C1390" s="8">
        <v>10</v>
      </c>
      <c r="D1390" s="8">
        <v>366.13299999999998</v>
      </c>
      <c r="E1390" s="3">
        <v>208.90199999999999</v>
      </c>
      <c r="H1390" s="2">
        <v>36</v>
      </c>
      <c r="I1390" s="8">
        <v>19</v>
      </c>
      <c r="J1390" s="8">
        <v>110.273</v>
      </c>
      <c r="K1390" s="3">
        <v>297.91000000000003</v>
      </c>
    </row>
    <row r="1391" spans="2:11" x14ac:dyDescent="0.2">
      <c r="B1391" s="2">
        <v>30</v>
      </c>
      <c r="C1391" s="8">
        <v>11</v>
      </c>
      <c r="D1391" s="8">
        <v>364.59300000000002</v>
      </c>
      <c r="E1391" s="3">
        <v>216.98500000000001</v>
      </c>
      <c r="H1391" s="2">
        <v>36</v>
      </c>
      <c r="I1391" s="8">
        <v>20</v>
      </c>
      <c r="J1391" s="8">
        <v>109.69499999999999</v>
      </c>
      <c r="K1391" s="3">
        <v>304.83800000000002</v>
      </c>
    </row>
    <row r="1392" spans="2:11" x14ac:dyDescent="0.2">
      <c r="B1392" s="2">
        <v>30</v>
      </c>
      <c r="C1392" s="8">
        <v>12</v>
      </c>
      <c r="D1392" s="8">
        <v>361.12900000000002</v>
      </c>
      <c r="E1392" s="3">
        <v>225.06800000000001</v>
      </c>
      <c r="H1392" s="2">
        <v>36</v>
      </c>
      <c r="I1392" s="8">
        <v>21</v>
      </c>
      <c r="J1392" s="8">
        <v>109.11799999999999</v>
      </c>
      <c r="K1392" s="3">
        <v>312.92099999999999</v>
      </c>
    </row>
    <row r="1393" spans="2:11" x14ac:dyDescent="0.2">
      <c r="B1393" s="2">
        <v>30</v>
      </c>
      <c r="C1393" s="8">
        <v>13</v>
      </c>
      <c r="D1393" s="8">
        <v>358.82</v>
      </c>
      <c r="E1393" s="3">
        <v>228.917</v>
      </c>
      <c r="H1393" s="2">
        <v>36</v>
      </c>
      <c r="I1393" s="8">
        <v>22</v>
      </c>
      <c r="J1393" s="8">
        <v>109.11799999999999</v>
      </c>
      <c r="K1393" s="3">
        <v>322.15800000000002</v>
      </c>
    </row>
    <row r="1394" spans="2:11" x14ac:dyDescent="0.2">
      <c r="B1394" s="2">
        <v>30</v>
      </c>
      <c r="C1394" s="8">
        <v>14</v>
      </c>
      <c r="D1394" s="8">
        <v>356.51</v>
      </c>
      <c r="E1394" s="3">
        <v>231.61099999999999</v>
      </c>
      <c r="H1394" s="2">
        <v>36</v>
      </c>
      <c r="I1394" s="8">
        <v>23</v>
      </c>
      <c r="J1394" s="8">
        <v>109.69499999999999</v>
      </c>
      <c r="K1394" s="3">
        <v>330.24099999999999</v>
      </c>
    </row>
    <row r="1395" spans="2:11" x14ac:dyDescent="0.2">
      <c r="B1395" s="2">
        <v>30</v>
      </c>
      <c r="C1395" s="8">
        <v>15</v>
      </c>
      <c r="D1395" s="8">
        <v>353.81599999999997</v>
      </c>
      <c r="E1395" s="3">
        <v>238.54</v>
      </c>
      <c r="H1395" s="2">
        <v>36</v>
      </c>
      <c r="I1395" s="8">
        <v>24</v>
      </c>
      <c r="J1395" s="8">
        <v>109.11799999999999</v>
      </c>
      <c r="K1395" s="3">
        <v>337.16899999999998</v>
      </c>
    </row>
    <row r="1396" spans="2:11" x14ac:dyDescent="0.2">
      <c r="B1396" s="2">
        <v>30</v>
      </c>
      <c r="C1396" s="8">
        <v>16</v>
      </c>
      <c r="D1396" s="8">
        <v>354.20100000000002</v>
      </c>
      <c r="E1396" s="3">
        <v>244.69800000000001</v>
      </c>
      <c r="H1396" s="2">
        <v>36</v>
      </c>
      <c r="I1396" s="8">
        <v>25</v>
      </c>
      <c r="J1396" s="8">
        <v>108.541</v>
      </c>
      <c r="K1396" s="3">
        <v>344.67500000000001</v>
      </c>
    </row>
    <row r="1397" spans="2:11" x14ac:dyDescent="0.2">
      <c r="B1397" s="2">
        <v>30</v>
      </c>
      <c r="C1397" s="8">
        <v>17</v>
      </c>
      <c r="D1397" s="8">
        <v>351.50700000000001</v>
      </c>
      <c r="E1397" s="3">
        <v>252.78100000000001</v>
      </c>
      <c r="H1397" s="2">
        <v>36</v>
      </c>
      <c r="I1397" s="8">
        <v>26</v>
      </c>
      <c r="J1397" s="8">
        <v>107.386</v>
      </c>
      <c r="K1397" s="3">
        <v>355.64400000000001</v>
      </c>
    </row>
    <row r="1398" spans="2:11" x14ac:dyDescent="0.2">
      <c r="B1398" s="2">
        <v>30</v>
      </c>
      <c r="C1398" s="8">
        <v>18</v>
      </c>
      <c r="D1398" s="8">
        <v>349.96699999999998</v>
      </c>
      <c r="E1398" s="3">
        <v>257.78399999999999</v>
      </c>
      <c r="H1398" s="2">
        <v>36</v>
      </c>
      <c r="I1398" s="8">
        <v>27</v>
      </c>
      <c r="J1398" s="8">
        <v>109.69499999999999</v>
      </c>
      <c r="K1398" s="3">
        <v>364.88200000000001</v>
      </c>
    </row>
    <row r="1399" spans="2:11" x14ac:dyDescent="0.2">
      <c r="B1399" s="2">
        <v>30</v>
      </c>
      <c r="C1399" s="8">
        <v>19</v>
      </c>
      <c r="D1399" s="8">
        <v>351.12200000000001</v>
      </c>
      <c r="E1399" s="3">
        <v>262.78800000000001</v>
      </c>
      <c r="H1399" s="2">
        <v>36</v>
      </c>
      <c r="I1399" s="8">
        <v>28</v>
      </c>
      <c r="J1399" s="8">
        <v>111.42700000000001</v>
      </c>
      <c r="K1399" s="3">
        <v>375.851</v>
      </c>
    </row>
    <row r="1400" spans="2:11" x14ac:dyDescent="0.2">
      <c r="B1400" s="2">
        <v>30</v>
      </c>
      <c r="C1400" s="8">
        <v>20</v>
      </c>
      <c r="D1400" s="8">
        <v>351.12200000000001</v>
      </c>
      <c r="E1400" s="3">
        <v>270.48599999999999</v>
      </c>
      <c r="H1400" s="2">
        <v>36</v>
      </c>
      <c r="I1400" s="8">
        <v>29</v>
      </c>
      <c r="J1400" s="8">
        <v>114.892</v>
      </c>
      <c r="K1400" s="3">
        <v>385.089</v>
      </c>
    </row>
    <row r="1401" spans="2:11" x14ac:dyDescent="0.2">
      <c r="B1401" s="2">
        <v>30</v>
      </c>
      <c r="C1401" s="8">
        <v>21</v>
      </c>
      <c r="D1401" s="8">
        <v>348.42700000000002</v>
      </c>
      <c r="E1401" s="3">
        <v>275.87400000000002</v>
      </c>
      <c r="H1401" s="2">
        <v>36</v>
      </c>
      <c r="I1401" s="8">
        <v>30</v>
      </c>
      <c r="J1401" s="8">
        <v>118.93300000000001</v>
      </c>
      <c r="K1401" s="3">
        <v>394.904</v>
      </c>
    </row>
    <row r="1402" spans="2:11" x14ac:dyDescent="0.2">
      <c r="B1402" s="2">
        <v>30</v>
      </c>
      <c r="C1402" s="8">
        <v>22</v>
      </c>
      <c r="D1402" s="8">
        <v>345.733</v>
      </c>
      <c r="E1402" s="3">
        <v>284.34199999999998</v>
      </c>
      <c r="H1402" s="2">
        <v>36</v>
      </c>
      <c r="I1402" s="8">
        <v>31</v>
      </c>
      <c r="J1402" s="8">
        <v>122.974</v>
      </c>
      <c r="K1402" s="3">
        <v>405.29599999999999</v>
      </c>
    </row>
    <row r="1403" spans="2:11" x14ac:dyDescent="0.2">
      <c r="B1403" s="2">
        <v>30</v>
      </c>
      <c r="C1403" s="8">
        <v>23</v>
      </c>
      <c r="D1403" s="8">
        <v>344.19400000000002</v>
      </c>
      <c r="E1403" s="3">
        <v>293.96499999999997</v>
      </c>
      <c r="H1403" s="2">
        <v>36</v>
      </c>
      <c r="I1403" s="8">
        <v>32</v>
      </c>
      <c r="J1403" s="8">
        <v>125.861</v>
      </c>
      <c r="K1403" s="3">
        <v>412.80099999999999</v>
      </c>
    </row>
    <row r="1404" spans="2:11" x14ac:dyDescent="0.2">
      <c r="B1404" s="2">
        <v>30</v>
      </c>
      <c r="C1404" s="8">
        <v>24</v>
      </c>
      <c r="D1404" s="8">
        <v>338.80500000000001</v>
      </c>
      <c r="E1404" s="3">
        <v>301.66300000000001</v>
      </c>
      <c r="H1404" s="2">
        <v>36</v>
      </c>
      <c r="I1404" s="8">
        <v>33</v>
      </c>
      <c r="J1404" s="8">
        <v>131.63499999999999</v>
      </c>
      <c r="K1404" s="3">
        <v>422.61599999999999</v>
      </c>
    </row>
    <row r="1405" spans="2:11" x14ac:dyDescent="0.2">
      <c r="B1405" s="2">
        <v>30</v>
      </c>
      <c r="C1405" s="8">
        <v>25</v>
      </c>
      <c r="D1405" s="8">
        <v>336.11099999999999</v>
      </c>
      <c r="E1405" s="3">
        <v>312.05500000000001</v>
      </c>
      <c r="H1405" s="2">
        <v>36</v>
      </c>
      <c r="I1405" s="8">
        <v>34</v>
      </c>
      <c r="J1405" s="8">
        <v>136.25299999999999</v>
      </c>
      <c r="K1405" s="3">
        <v>431.85399999999998</v>
      </c>
    </row>
    <row r="1406" spans="2:11" x14ac:dyDescent="0.2">
      <c r="B1406" s="2">
        <v>30</v>
      </c>
      <c r="C1406" s="8">
        <v>26</v>
      </c>
      <c r="D1406" s="8">
        <v>334.57100000000003</v>
      </c>
      <c r="E1406" s="3">
        <v>322.447</v>
      </c>
      <c r="H1406" s="2">
        <v>36</v>
      </c>
      <c r="I1406" s="8">
        <v>35</v>
      </c>
      <c r="J1406" s="8">
        <v>140.87200000000001</v>
      </c>
      <c r="K1406" s="3">
        <v>442.24599999999998</v>
      </c>
    </row>
    <row r="1407" spans="2:11" x14ac:dyDescent="0.2">
      <c r="B1407" s="2">
        <v>30</v>
      </c>
      <c r="C1407" s="8">
        <v>27</v>
      </c>
      <c r="D1407" s="8">
        <v>333.03199999999998</v>
      </c>
      <c r="E1407" s="3">
        <v>333.99400000000003</v>
      </c>
      <c r="H1407" s="2">
        <v>36</v>
      </c>
      <c r="I1407" s="8">
        <v>36</v>
      </c>
      <c r="J1407" s="8">
        <v>145.49100000000001</v>
      </c>
      <c r="K1407" s="3">
        <v>449.75099999999998</v>
      </c>
    </row>
    <row r="1408" spans="2:11" x14ac:dyDescent="0.2">
      <c r="B1408" s="2">
        <v>30</v>
      </c>
      <c r="C1408" s="8">
        <v>28</v>
      </c>
      <c r="D1408" s="8">
        <v>330.72199999999998</v>
      </c>
      <c r="E1408" s="3">
        <v>344.77100000000002</v>
      </c>
      <c r="H1408" s="2">
        <v>36</v>
      </c>
      <c r="I1408" s="8">
        <v>37</v>
      </c>
      <c r="J1408" s="8">
        <v>148.95500000000001</v>
      </c>
      <c r="K1408" s="3">
        <v>458.98899999999998</v>
      </c>
    </row>
    <row r="1409" spans="2:11" x14ac:dyDescent="0.2">
      <c r="B1409" s="2">
        <v>30</v>
      </c>
      <c r="C1409" s="8">
        <v>29</v>
      </c>
      <c r="D1409" s="8">
        <v>329.56799999999998</v>
      </c>
      <c r="E1409" s="3">
        <v>356.70299999999997</v>
      </c>
      <c r="H1409" s="2">
        <v>36</v>
      </c>
      <c r="I1409" s="8">
        <v>38</v>
      </c>
      <c r="J1409" s="8">
        <v>154.72800000000001</v>
      </c>
      <c r="K1409" s="3">
        <v>469.38099999999997</v>
      </c>
    </row>
    <row r="1410" spans="2:11" x14ac:dyDescent="0.2">
      <c r="B1410" s="2">
        <v>30</v>
      </c>
      <c r="C1410" s="8">
        <v>30</v>
      </c>
      <c r="D1410" s="8">
        <v>326.87299999999999</v>
      </c>
      <c r="E1410" s="3">
        <v>369.404</v>
      </c>
      <c r="H1410" s="2">
        <v>36</v>
      </c>
      <c r="I1410" s="8">
        <v>39</v>
      </c>
      <c r="J1410" s="8">
        <v>158.77000000000001</v>
      </c>
      <c r="K1410" s="3">
        <v>480.928</v>
      </c>
    </row>
    <row r="1411" spans="2:11" x14ac:dyDescent="0.2">
      <c r="B1411" s="2">
        <v>30</v>
      </c>
      <c r="C1411" s="8">
        <v>31</v>
      </c>
      <c r="D1411" s="8">
        <v>324.94900000000001</v>
      </c>
      <c r="E1411" s="3">
        <v>381.721</v>
      </c>
      <c r="H1411" s="2">
        <v>37</v>
      </c>
      <c r="I1411" s="8">
        <v>1</v>
      </c>
      <c r="J1411" s="8">
        <v>88.911000000000001</v>
      </c>
      <c r="K1411" s="3">
        <v>109.11799999999999</v>
      </c>
    </row>
    <row r="1412" spans="2:11" x14ac:dyDescent="0.2">
      <c r="B1412" s="2">
        <v>30</v>
      </c>
      <c r="C1412" s="8">
        <v>32</v>
      </c>
      <c r="D1412" s="8">
        <v>323.40899999999999</v>
      </c>
      <c r="E1412" s="3">
        <v>393.65300000000002</v>
      </c>
      <c r="H1412" s="2">
        <v>37</v>
      </c>
      <c r="I1412" s="8">
        <v>2</v>
      </c>
      <c r="J1412" s="8">
        <v>90.066000000000003</v>
      </c>
      <c r="K1412" s="3">
        <v>122.39700000000001</v>
      </c>
    </row>
    <row r="1413" spans="2:11" x14ac:dyDescent="0.2">
      <c r="B1413" s="2">
        <v>30</v>
      </c>
      <c r="C1413" s="8">
        <v>33</v>
      </c>
      <c r="D1413" s="8">
        <v>323.40899999999999</v>
      </c>
      <c r="E1413" s="3">
        <v>405.2</v>
      </c>
      <c r="H1413" s="2">
        <v>37</v>
      </c>
      <c r="I1413" s="8">
        <v>3</v>
      </c>
      <c r="J1413" s="8">
        <v>91.22</v>
      </c>
      <c r="K1413" s="3">
        <v>131.05699999999999</v>
      </c>
    </row>
    <row r="1414" spans="2:11" x14ac:dyDescent="0.2">
      <c r="B1414" s="2">
        <v>30</v>
      </c>
      <c r="C1414" s="8">
        <v>34</v>
      </c>
      <c r="D1414" s="8">
        <v>318.02100000000002</v>
      </c>
      <c r="E1414" s="3">
        <v>418.67099999999999</v>
      </c>
      <c r="H1414" s="2">
        <v>37</v>
      </c>
      <c r="I1414" s="8">
        <v>4</v>
      </c>
      <c r="J1414" s="8">
        <v>91.22</v>
      </c>
      <c r="K1414" s="3">
        <v>140.87200000000001</v>
      </c>
    </row>
    <row r="1415" spans="2:11" x14ac:dyDescent="0.2">
      <c r="B1415" s="2">
        <v>30</v>
      </c>
      <c r="C1415" s="8">
        <v>35</v>
      </c>
      <c r="D1415" s="8">
        <v>313.017</v>
      </c>
      <c r="E1415" s="3">
        <v>429.83300000000003</v>
      </c>
      <c r="H1415" s="2">
        <v>37</v>
      </c>
      <c r="I1415" s="8">
        <v>5</v>
      </c>
      <c r="J1415" s="8">
        <v>91.798000000000002</v>
      </c>
      <c r="K1415" s="3">
        <v>147.80000000000001</v>
      </c>
    </row>
    <row r="1416" spans="2:11" x14ac:dyDescent="0.2">
      <c r="B1416" s="2">
        <v>30</v>
      </c>
      <c r="C1416" s="8">
        <v>36</v>
      </c>
      <c r="D1416" s="8">
        <v>308.39800000000002</v>
      </c>
      <c r="E1416" s="3">
        <v>439.84</v>
      </c>
      <c r="H1416" s="2">
        <v>37</v>
      </c>
      <c r="I1416" s="8">
        <v>6</v>
      </c>
      <c r="J1416" s="8">
        <v>91.22</v>
      </c>
      <c r="K1416" s="3">
        <v>157.03800000000001</v>
      </c>
    </row>
    <row r="1417" spans="2:11" x14ac:dyDescent="0.2">
      <c r="B1417" s="2">
        <v>30</v>
      </c>
      <c r="C1417" s="8">
        <v>37</v>
      </c>
      <c r="D1417" s="8">
        <v>303.39499999999998</v>
      </c>
      <c r="E1417" s="3">
        <v>449.84800000000001</v>
      </c>
      <c r="H1417" s="2">
        <v>37</v>
      </c>
      <c r="I1417" s="8">
        <v>7</v>
      </c>
      <c r="J1417" s="8">
        <v>92.375</v>
      </c>
      <c r="K1417" s="3">
        <v>162.81100000000001</v>
      </c>
    </row>
    <row r="1418" spans="2:11" x14ac:dyDescent="0.2">
      <c r="B1418" s="2">
        <v>30</v>
      </c>
      <c r="C1418" s="8">
        <v>38</v>
      </c>
      <c r="D1418" s="8">
        <v>299.93</v>
      </c>
      <c r="E1418" s="3">
        <v>459.08499999999998</v>
      </c>
      <c r="H1418" s="2">
        <v>37</v>
      </c>
      <c r="I1418" s="8">
        <v>8</v>
      </c>
      <c r="J1418" s="8">
        <v>92.951999999999998</v>
      </c>
      <c r="K1418" s="3">
        <v>171.471</v>
      </c>
    </row>
    <row r="1419" spans="2:11" x14ac:dyDescent="0.2">
      <c r="B1419" s="2">
        <v>30</v>
      </c>
      <c r="C1419" s="8">
        <v>39</v>
      </c>
      <c r="D1419" s="8">
        <v>294.92700000000002</v>
      </c>
      <c r="E1419" s="3">
        <v>471.017</v>
      </c>
      <c r="H1419" s="2">
        <v>37</v>
      </c>
      <c r="I1419" s="8">
        <v>9</v>
      </c>
      <c r="J1419" s="8">
        <v>94.106999999999999</v>
      </c>
      <c r="K1419" s="3">
        <v>180.131</v>
      </c>
    </row>
    <row r="1420" spans="2:11" x14ac:dyDescent="0.2">
      <c r="B1420" s="2">
        <v>31</v>
      </c>
      <c r="C1420" s="8">
        <v>1</v>
      </c>
      <c r="D1420" s="8">
        <v>382.298</v>
      </c>
      <c r="E1420" s="3">
        <v>160.59800000000001</v>
      </c>
      <c r="H1420" s="2">
        <v>37</v>
      </c>
      <c r="I1420" s="8">
        <v>10</v>
      </c>
      <c r="J1420" s="8">
        <v>94.685000000000002</v>
      </c>
      <c r="K1420" s="3">
        <v>187.637</v>
      </c>
    </row>
    <row r="1421" spans="2:11" x14ac:dyDescent="0.2">
      <c r="B1421" s="2">
        <v>31</v>
      </c>
      <c r="C1421" s="8">
        <v>2</v>
      </c>
      <c r="D1421" s="8">
        <v>378.44900000000001</v>
      </c>
      <c r="E1421" s="3">
        <v>166.756</v>
      </c>
      <c r="H1421" s="2">
        <v>37</v>
      </c>
      <c r="I1421" s="8">
        <v>11</v>
      </c>
      <c r="J1421" s="8">
        <v>94.685000000000002</v>
      </c>
      <c r="K1421" s="3">
        <v>195.142</v>
      </c>
    </row>
    <row r="1422" spans="2:11" x14ac:dyDescent="0.2">
      <c r="B1422" s="2">
        <v>31</v>
      </c>
      <c r="C1422" s="8">
        <v>3</v>
      </c>
      <c r="D1422" s="8">
        <v>374.98500000000001</v>
      </c>
      <c r="E1422" s="3">
        <v>174.839</v>
      </c>
      <c r="H1422" s="2">
        <v>37</v>
      </c>
      <c r="I1422" s="8">
        <v>12</v>
      </c>
      <c r="J1422" s="8">
        <v>95.838999999999999</v>
      </c>
      <c r="K1422" s="3">
        <v>204.38</v>
      </c>
    </row>
    <row r="1423" spans="2:11" x14ac:dyDescent="0.2">
      <c r="B1423" s="2">
        <v>31</v>
      </c>
      <c r="C1423" s="8">
        <v>4</v>
      </c>
      <c r="D1423" s="8">
        <v>368.05700000000002</v>
      </c>
      <c r="E1423" s="3">
        <v>180.613</v>
      </c>
      <c r="H1423" s="2">
        <v>37</v>
      </c>
      <c r="I1423" s="8">
        <v>13</v>
      </c>
      <c r="J1423" s="8">
        <v>95.838999999999999</v>
      </c>
      <c r="K1423" s="3">
        <v>212.46299999999999</v>
      </c>
    </row>
    <row r="1424" spans="2:11" x14ac:dyDescent="0.2">
      <c r="B1424" s="2">
        <v>31</v>
      </c>
      <c r="C1424" s="8">
        <v>5</v>
      </c>
      <c r="D1424" s="8">
        <v>366.90199999999999</v>
      </c>
      <c r="E1424" s="3">
        <v>185.23099999999999</v>
      </c>
      <c r="H1424" s="2">
        <v>37</v>
      </c>
      <c r="I1424" s="8">
        <v>14</v>
      </c>
      <c r="J1424" s="8">
        <v>94.685000000000002</v>
      </c>
      <c r="K1424" s="3">
        <v>219.39099999999999</v>
      </c>
    </row>
    <row r="1425" spans="2:11" x14ac:dyDescent="0.2">
      <c r="B1425" s="2">
        <v>31</v>
      </c>
      <c r="C1425" s="8">
        <v>6</v>
      </c>
      <c r="D1425" s="8">
        <v>364.59300000000002</v>
      </c>
      <c r="E1425" s="3">
        <v>192.54400000000001</v>
      </c>
      <c r="H1425" s="2">
        <v>37</v>
      </c>
      <c r="I1425" s="8">
        <v>15</v>
      </c>
      <c r="J1425" s="8">
        <v>95.838999999999999</v>
      </c>
      <c r="K1425" s="3">
        <v>228.62799999999999</v>
      </c>
    </row>
    <row r="1426" spans="2:11" x14ac:dyDescent="0.2">
      <c r="B1426" s="2">
        <v>31</v>
      </c>
      <c r="C1426" s="8">
        <v>7</v>
      </c>
      <c r="D1426" s="8">
        <v>361.51400000000001</v>
      </c>
      <c r="E1426" s="3">
        <v>200.62700000000001</v>
      </c>
      <c r="H1426" s="2">
        <v>37</v>
      </c>
      <c r="I1426" s="8">
        <v>16</v>
      </c>
      <c r="J1426" s="8">
        <v>97.570999999999998</v>
      </c>
      <c r="K1426" s="3">
        <v>238.44300000000001</v>
      </c>
    </row>
    <row r="1427" spans="2:11" x14ac:dyDescent="0.2">
      <c r="B1427" s="2">
        <v>31</v>
      </c>
      <c r="C1427" s="8">
        <v>8</v>
      </c>
      <c r="D1427" s="8">
        <v>356.89499999999998</v>
      </c>
      <c r="E1427" s="3">
        <v>206.40100000000001</v>
      </c>
      <c r="H1427" s="2">
        <v>37</v>
      </c>
      <c r="I1427" s="8">
        <v>17</v>
      </c>
      <c r="J1427" s="8">
        <v>97.570999999999998</v>
      </c>
      <c r="K1427" s="3">
        <v>243.63900000000001</v>
      </c>
    </row>
    <row r="1428" spans="2:11" x14ac:dyDescent="0.2">
      <c r="B1428" s="2">
        <v>31</v>
      </c>
      <c r="C1428" s="8">
        <v>9</v>
      </c>
      <c r="D1428" s="8">
        <v>353.04599999999999</v>
      </c>
      <c r="E1428" s="3">
        <v>214.09899999999999</v>
      </c>
      <c r="H1428" s="2">
        <v>37</v>
      </c>
      <c r="I1428" s="8">
        <v>18</v>
      </c>
      <c r="J1428" s="8">
        <v>100.458</v>
      </c>
      <c r="K1428" s="3">
        <v>252.87700000000001</v>
      </c>
    </row>
    <row r="1429" spans="2:11" x14ac:dyDescent="0.2">
      <c r="B1429" s="2">
        <v>31</v>
      </c>
      <c r="C1429" s="8">
        <v>10</v>
      </c>
      <c r="D1429" s="8">
        <v>349.197</v>
      </c>
      <c r="E1429" s="3">
        <v>220.25700000000001</v>
      </c>
      <c r="H1429" s="2">
        <v>37</v>
      </c>
      <c r="I1429" s="8">
        <v>19</v>
      </c>
      <c r="J1429" s="8">
        <v>102.767</v>
      </c>
      <c r="K1429" s="3">
        <v>260.95999999999998</v>
      </c>
    </row>
    <row r="1430" spans="2:11" x14ac:dyDescent="0.2">
      <c r="B1430" s="2">
        <v>31</v>
      </c>
      <c r="C1430" s="8">
        <v>11</v>
      </c>
      <c r="D1430" s="8">
        <v>346.88799999999998</v>
      </c>
      <c r="E1430" s="3">
        <v>227.185</v>
      </c>
      <c r="H1430" s="2">
        <v>37</v>
      </c>
      <c r="I1430" s="8">
        <v>20</v>
      </c>
      <c r="J1430" s="8">
        <v>102.767</v>
      </c>
      <c r="K1430" s="3">
        <v>268.46499999999997</v>
      </c>
    </row>
    <row r="1431" spans="2:11" x14ac:dyDescent="0.2">
      <c r="B1431" s="2">
        <v>31</v>
      </c>
      <c r="C1431" s="8">
        <v>12</v>
      </c>
      <c r="D1431" s="8">
        <v>342.26900000000001</v>
      </c>
      <c r="E1431" s="3">
        <v>235.268</v>
      </c>
      <c r="H1431" s="2">
        <v>37</v>
      </c>
      <c r="I1431" s="8">
        <v>21</v>
      </c>
      <c r="J1431" s="8">
        <v>102.19</v>
      </c>
      <c r="K1431" s="3">
        <v>277.125</v>
      </c>
    </row>
    <row r="1432" spans="2:11" x14ac:dyDescent="0.2">
      <c r="B1432" s="2">
        <v>31</v>
      </c>
      <c r="C1432" s="8">
        <v>13</v>
      </c>
      <c r="D1432" s="8">
        <v>339.96</v>
      </c>
      <c r="E1432" s="3">
        <v>241.42599999999999</v>
      </c>
      <c r="H1432" s="2">
        <v>37</v>
      </c>
      <c r="I1432" s="8">
        <v>22</v>
      </c>
      <c r="J1432" s="8">
        <v>102.767</v>
      </c>
      <c r="K1432" s="3">
        <v>284.63099999999997</v>
      </c>
    </row>
    <row r="1433" spans="2:11" x14ac:dyDescent="0.2">
      <c r="B1433" s="2">
        <v>31</v>
      </c>
      <c r="C1433" s="8">
        <v>14</v>
      </c>
      <c r="D1433" s="8">
        <v>336.88099999999997</v>
      </c>
      <c r="E1433" s="3">
        <v>248.739</v>
      </c>
      <c r="H1433" s="2">
        <v>37</v>
      </c>
      <c r="I1433" s="8">
        <v>23</v>
      </c>
      <c r="J1433" s="8">
        <v>99.881</v>
      </c>
      <c r="K1433" s="3">
        <v>292.13600000000002</v>
      </c>
    </row>
    <row r="1434" spans="2:11" x14ac:dyDescent="0.2">
      <c r="B1434" s="2">
        <v>31</v>
      </c>
      <c r="C1434" s="8">
        <v>15</v>
      </c>
      <c r="D1434" s="8">
        <v>336.11099999999999</v>
      </c>
      <c r="E1434" s="3">
        <v>256.43700000000001</v>
      </c>
      <c r="H1434" s="2">
        <v>37</v>
      </c>
      <c r="I1434" s="8">
        <v>24</v>
      </c>
      <c r="J1434" s="8">
        <v>97.570999999999998</v>
      </c>
      <c r="K1434" s="3">
        <v>300.21899999999999</v>
      </c>
    </row>
    <row r="1435" spans="2:11" x14ac:dyDescent="0.2">
      <c r="B1435" s="2">
        <v>31</v>
      </c>
      <c r="C1435" s="8">
        <v>16</v>
      </c>
      <c r="D1435" s="8">
        <v>333.80099999999999</v>
      </c>
      <c r="E1435" s="3">
        <v>264.13499999999999</v>
      </c>
      <c r="H1435" s="2">
        <v>37</v>
      </c>
      <c r="I1435" s="8">
        <v>25</v>
      </c>
      <c r="J1435" s="8">
        <v>95.838999999999999</v>
      </c>
      <c r="K1435" s="3">
        <v>307.72500000000002</v>
      </c>
    </row>
    <row r="1436" spans="2:11" x14ac:dyDescent="0.2">
      <c r="B1436" s="2">
        <v>31</v>
      </c>
      <c r="C1436" s="8">
        <v>17</v>
      </c>
      <c r="D1436" s="8">
        <v>333.80099999999999</v>
      </c>
      <c r="E1436" s="3">
        <v>267.98399999999998</v>
      </c>
      <c r="H1436" s="2">
        <v>37</v>
      </c>
      <c r="I1436" s="8">
        <v>26</v>
      </c>
      <c r="J1436" s="8">
        <v>95.262</v>
      </c>
      <c r="K1436" s="3">
        <v>318.11700000000002</v>
      </c>
    </row>
    <row r="1437" spans="2:11" x14ac:dyDescent="0.2">
      <c r="B1437" s="2">
        <v>31</v>
      </c>
      <c r="C1437" s="8">
        <v>18</v>
      </c>
      <c r="D1437" s="8">
        <v>331.87700000000001</v>
      </c>
      <c r="E1437" s="3">
        <v>275.68200000000002</v>
      </c>
      <c r="H1437" s="2">
        <v>37</v>
      </c>
      <c r="I1437" s="8">
        <v>27</v>
      </c>
      <c r="J1437" s="8">
        <v>95.838999999999999</v>
      </c>
      <c r="K1437" s="3">
        <v>329.08600000000001</v>
      </c>
    </row>
    <row r="1438" spans="2:11" x14ac:dyDescent="0.2">
      <c r="B1438" s="2">
        <v>31</v>
      </c>
      <c r="C1438" s="8">
        <v>19</v>
      </c>
      <c r="D1438" s="8">
        <v>331.87700000000001</v>
      </c>
      <c r="E1438" s="3">
        <v>285.68900000000002</v>
      </c>
      <c r="H1438" s="2">
        <v>37</v>
      </c>
      <c r="I1438" s="8">
        <v>28</v>
      </c>
      <c r="J1438" s="8">
        <v>99.302999999999997</v>
      </c>
      <c r="K1438" s="3">
        <v>336.59199999999998</v>
      </c>
    </row>
    <row r="1439" spans="2:11" x14ac:dyDescent="0.2">
      <c r="B1439" s="2">
        <v>31</v>
      </c>
      <c r="C1439" s="8">
        <v>20</v>
      </c>
      <c r="D1439" s="8">
        <v>326.68099999999998</v>
      </c>
      <c r="E1439" s="3">
        <v>296.46600000000001</v>
      </c>
      <c r="H1439" s="2">
        <v>37</v>
      </c>
      <c r="I1439" s="8">
        <v>29</v>
      </c>
      <c r="J1439" s="8">
        <v>99.881</v>
      </c>
      <c r="K1439" s="3">
        <v>346.40699999999998</v>
      </c>
    </row>
    <row r="1440" spans="2:11" x14ac:dyDescent="0.2">
      <c r="B1440" s="2">
        <v>31</v>
      </c>
      <c r="C1440" s="8">
        <v>21</v>
      </c>
      <c r="D1440" s="8">
        <v>323.21699999999998</v>
      </c>
      <c r="E1440" s="3">
        <v>303.01</v>
      </c>
      <c r="H1440" s="2">
        <v>37</v>
      </c>
      <c r="I1440" s="8">
        <v>30</v>
      </c>
      <c r="J1440" s="8">
        <v>102.767</v>
      </c>
      <c r="K1440" s="3">
        <v>356.22199999999998</v>
      </c>
    </row>
    <row r="1441" spans="2:11" x14ac:dyDescent="0.2">
      <c r="B1441" s="2">
        <v>31</v>
      </c>
      <c r="C1441" s="8">
        <v>22</v>
      </c>
      <c r="D1441" s="8">
        <v>317.82799999999997</v>
      </c>
      <c r="E1441" s="3">
        <v>311.47699999999998</v>
      </c>
      <c r="H1441" s="2">
        <v>37</v>
      </c>
      <c r="I1441" s="8">
        <v>31</v>
      </c>
      <c r="J1441" s="8">
        <v>107.96299999999999</v>
      </c>
      <c r="K1441" s="3">
        <v>367.19099999999997</v>
      </c>
    </row>
    <row r="1442" spans="2:11" x14ac:dyDescent="0.2">
      <c r="B1442" s="2">
        <v>31</v>
      </c>
      <c r="C1442" s="8">
        <v>23</v>
      </c>
      <c r="D1442" s="8">
        <v>315.904</v>
      </c>
      <c r="E1442" s="3">
        <v>321.48500000000001</v>
      </c>
      <c r="H1442" s="2">
        <v>37</v>
      </c>
      <c r="I1442" s="8">
        <v>32</v>
      </c>
      <c r="J1442" s="8">
        <v>111.42700000000001</v>
      </c>
      <c r="K1442" s="3">
        <v>378.161</v>
      </c>
    </row>
    <row r="1443" spans="2:11" x14ac:dyDescent="0.2">
      <c r="B1443" s="2">
        <v>31</v>
      </c>
      <c r="C1443" s="8">
        <v>24</v>
      </c>
      <c r="D1443" s="8">
        <v>312.05500000000001</v>
      </c>
      <c r="E1443" s="3">
        <v>328.798</v>
      </c>
      <c r="H1443" s="2">
        <v>37</v>
      </c>
      <c r="I1443" s="8">
        <v>33</v>
      </c>
      <c r="J1443" s="8">
        <v>116.04600000000001</v>
      </c>
      <c r="K1443" s="3">
        <v>382.779</v>
      </c>
    </row>
    <row r="1444" spans="2:11" x14ac:dyDescent="0.2">
      <c r="B1444" s="2">
        <v>31</v>
      </c>
      <c r="C1444" s="8">
        <v>25</v>
      </c>
      <c r="D1444" s="8">
        <v>306.666</v>
      </c>
      <c r="E1444" s="3">
        <v>336.11099999999999</v>
      </c>
      <c r="H1444" s="2">
        <v>37</v>
      </c>
      <c r="I1444" s="8">
        <v>34</v>
      </c>
      <c r="J1444" s="8">
        <v>117.77800000000001</v>
      </c>
      <c r="K1444" s="3">
        <v>390.86200000000002</v>
      </c>
    </row>
    <row r="1445" spans="2:11" x14ac:dyDescent="0.2">
      <c r="B1445" s="2">
        <v>31</v>
      </c>
      <c r="C1445" s="8">
        <v>26</v>
      </c>
      <c r="D1445" s="8">
        <v>302.81700000000001</v>
      </c>
      <c r="E1445" s="3">
        <v>345.34800000000001</v>
      </c>
      <c r="H1445" s="2">
        <v>37</v>
      </c>
      <c r="I1445" s="8">
        <v>35</v>
      </c>
      <c r="J1445" s="8">
        <v>117.77800000000001</v>
      </c>
      <c r="K1445" s="3">
        <v>393.74900000000002</v>
      </c>
    </row>
    <row r="1446" spans="2:11" x14ac:dyDescent="0.2">
      <c r="B1446" s="2">
        <v>31</v>
      </c>
      <c r="C1446" s="8">
        <v>27</v>
      </c>
      <c r="D1446" s="8">
        <v>300.50799999999998</v>
      </c>
      <c r="E1446" s="3">
        <v>354.971</v>
      </c>
      <c r="H1446" s="2">
        <v>37</v>
      </c>
      <c r="I1446" s="8">
        <v>36</v>
      </c>
      <c r="J1446" s="8">
        <v>119.51</v>
      </c>
      <c r="K1446" s="3">
        <v>398.36799999999999</v>
      </c>
    </row>
    <row r="1447" spans="2:11" x14ac:dyDescent="0.2">
      <c r="B1447" s="2">
        <v>31</v>
      </c>
      <c r="C1447" s="8">
        <v>28</v>
      </c>
      <c r="D1447" s="8">
        <v>295.11900000000003</v>
      </c>
      <c r="E1447" s="3">
        <v>363.43799999999999</v>
      </c>
      <c r="H1447" s="2">
        <v>37</v>
      </c>
      <c r="I1447" s="8">
        <v>37</v>
      </c>
      <c r="J1447" s="8">
        <v>122.39700000000001</v>
      </c>
      <c r="K1447" s="3">
        <v>405.87299999999999</v>
      </c>
    </row>
    <row r="1448" spans="2:11" x14ac:dyDescent="0.2">
      <c r="B1448" s="2">
        <v>31</v>
      </c>
      <c r="C1448" s="8">
        <v>29</v>
      </c>
      <c r="D1448" s="8">
        <v>290.11599999999999</v>
      </c>
      <c r="E1448" s="3">
        <v>374.98500000000001</v>
      </c>
      <c r="H1448" s="2">
        <v>37</v>
      </c>
      <c r="I1448" s="8">
        <v>38</v>
      </c>
      <c r="J1448" s="8">
        <v>122.974</v>
      </c>
      <c r="K1448" s="3">
        <v>412.22399999999999</v>
      </c>
    </row>
    <row r="1449" spans="2:11" x14ac:dyDescent="0.2">
      <c r="B1449" s="2">
        <v>31</v>
      </c>
      <c r="C1449" s="8">
        <v>30</v>
      </c>
      <c r="D1449" s="8">
        <v>285.49700000000001</v>
      </c>
      <c r="E1449" s="3">
        <v>386.14699999999999</v>
      </c>
      <c r="H1449" s="2">
        <v>37</v>
      </c>
      <c r="I1449" s="8">
        <v>39</v>
      </c>
      <c r="J1449" s="8">
        <v>126.438</v>
      </c>
      <c r="K1449" s="3">
        <v>417.42</v>
      </c>
    </row>
    <row r="1450" spans="2:11" x14ac:dyDescent="0.2">
      <c r="B1450" s="2">
        <v>31</v>
      </c>
      <c r="C1450" s="8">
        <v>31</v>
      </c>
      <c r="D1450" s="8">
        <v>283.18700000000001</v>
      </c>
      <c r="E1450" s="3">
        <v>398.07900000000001</v>
      </c>
      <c r="H1450" s="2">
        <v>38</v>
      </c>
      <c r="I1450" s="8">
        <v>1</v>
      </c>
      <c r="J1450" s="8">
        <v>431.27600000000001</v>
      </c>
      <c r="K1450" s="3">
        <v>81.406000000000006</v>
      </c>
    </row>
    <row r="1451" spans="2:11" x14ac:dyDescent="0.2">
      <c r="B1451" s="2">
        <v>31</v>
      </c>
      <c r="C1451" s="8">
        <v>32</v>
      </c>
      <c r="D1451" s="8">
        <v>279.916</v>
      </c>
      <c r="E1451" s="3">
        <v>410.20299999999997</v>
      </c>
      <c r="H1451" s="2">
        <v>38</v>
      </c>
      <c r="I1451" s="8">
        <v>2</v>
      </c>
      <c r="J1451" s="8">
        <v>428.39</v>
      </c>
      <c r="K1451" s="3">
        <v>89.488</v>
      </c>
    </row>
    <row r="1452" spans="2:11" x14ac:dyDescent="0.2">
      <c r="B1452" s="2">
        <v>31</v>
      </c>
      <c r="C1452" s="8">
        <v>33</v>
      </c>
      <c r="D1452" s="8">
        <v>277.22199999999998</v>
      </c>
      <c r="E1452" s="3">
        <v>421.75</v>
      </c>
      <c r="H1452" s="2">
        <v>38</v>
      </c>
      <c r="I1452" s="8">
        <v>3</v>
      </c>
      <c r="J1452" s="8">
        <v>425.50299999999999</v>
      </c>
      <c r="K1452" s="3">
        <v>94.685000000000002</v>
      </c>
    </row>
    <row r="1453" spans="2:11" x14ac:dyDescent="0.2">
      <c r="B1453" s="2">
        <v>31</v>
      </c>
      <c r="C1453" s="8">
        <v>34</v>
      </c>
      <c r="D1453" s="8">
        <v>271.44799999999998</v>
      </c>
      <c r="E1453" s="3">
        <v>431.37299999999999</v>
      </c>
      <c r="H1453" s="2">
        <v>38</v>
      </c>
      <c r="I1453" s="8">
        <v>4</v>
      </c>
      <c r="J1453" s="8">
        <v>422.03899999999999</v>
      </c>
      <c r="K1453" s="3">
        <v>103.345</v>
      </c>
    </row>
    <row r="1454" spans="2:11" x14ac:dyDescent="0.2">
      <c r="B1454" s="2">
        <v>31</v>
      </c>
      <c r="C1454" s="8">
        <v>35</v>
      </c>
      <c r="D1454" s="8">
        <v>265.67500000000001</v>
      </c>
      <c r="E1454" s="3">
        <v>444.459</v>
      </c>
      <c r="H1454" s="2">
        <v>38</v>
      </c>
      <c r="I1454" s="8">
        <v>5</v>
      </c>
      <c r="J1454" s="8">
        <v>420.30700000000002</v>
      </c>
      <c r="K1454" s="3">
        <v>106.809</v>
      </c>
    </row>
    <row r="1455" spans="2:11" x14ac:dyDescent="0.2">
      <c r="B1455" s="2">
        <v>31</v>
      </c>
      <c r="C1455" s="8">
        <v>36</v>
      </c>
      <c r="D1455" s="8">
        <v>262.98</v>
      </c>
      <c r="E1455" s="3">
        <v>453.697</v>
      </c>
      <c r="H1455" s="2">
        <v>38</v>
      </c>
      <c r="I1455" s="8">
        <v>6</v>
      </c>
      <c r="J1455" s="8">
        <v>418.57499999999999</v>
      </c>
      <c r="K1455" s="3">
        <v>116.04600000000001</v>
      </c>
    </row>
    <row r="1456" spans="2:11" x14ac:dyDescent="0.2">
      <c r="B1456" s="2">
        <v>31</v>
      </c>
      <c r="C1456" s="8">
        <v>37</v>
      </c>
      <c r="D1456" s="8">
        <v>260.67099999999999</v>
      </c>
      <c r="E1456" s="3">
        <v>466.01299999999998</v>
      </c>
      <c r="H1456" s="2">
        <v>38</v>
      </c>
      <c r="I1456" s="8">
        <v>7</v>
      </c>
      <c r="J1456" s="8">
        <v>416.26499999999999</v>
      </c>
      <c r="K1456" s="3">
        <v>119.51</v>
      </c>
    </row>
    <row r="1457" spans="2:11" x14ac:dyDescent="0.2">
      <c r="B1457" s="2">
        <v>31</v>
      </c>
      <c r="C1457" s="8">
        <v>38</v>
      </c>
      <c r="D1457" s="8">
        <v>259.51600000000002</v>
      </c>
      <c r="E1457" s="3">
        <v>475.25099999999998</v>
      </c>
      <c r="H1457" s="2">
        <v>38</v>
      </c>
      <c r="I1457" s="8">
        <v>8</v>
      </c>
      <c r="J1457" s="8">
        <v>418.57499999999999</v>
      </c>
      <c r="K1457" s="3">
        <v>124.129</v>
      </c>
    </row>
    <row r="1458" spans="2:11" ht="16" thickBot="1" x14ac:dyDescent="0.25">
      <c r="B1458" s="6">
        <v>31</v>
      </c>
      <c r="C1458" s="10">
        <v>39</v>
      </c>
      <c r="D1458" s="10">
        <v>259.51600000000002</v>
      </c>
      <c r="E1458" s="7">
        <v>484.488</v>
      </c>
      <c r="H1458" s="2">
        <v>38</v>
      </c>
      <c r="I1458" s="8">
        <v>9</v>
      </c>
      <c r="J1458" s="8">
        <v>416.84300000000002</v>
      </c>
      <c r="K1458" s="3">
        <v>131.05699999999999</v>
      </c>
    </row>
    <row r="1459" spans="2:11" x14ac:dyDescent="0.2">
      <c r="B1459">
        <v>32</v>
      </c>
      <c r="C1459">
        <v>1</v>
      </c>
      <c r="D1459">
        <v>402.89</v>
      </c>
      <c r="E1459">
        <v>133.84800000000001</v>
      </c>
      <c r="H1459" s="2">
        <v>38</v>
      </c>
      <c r="I1459" s="8">
        <v>10</v>
      </c>
      <c r="J1459" s="8">
        <v>415.68799999999999</v>
      </c>
      <c r="K1459" s="3">
        <v>137.40799999999999</v>
      </c>
    </row>
    <row r="1460" spans="2:11" x14ac:dyDescent="0.2">
      <c r="B1460">
        <v>32</v>
      </c>
      <c r="C1460">
        <v>2</v>
      </c>
      <c r="D1460">
        <v>402.12</v>
      </c>
      <c r="E1460">
        <v>139.62100000000001</v>
      </c>
      <c r="H1460" s="2">
        <v>38</v>
      </c>
      <c r="I1460" s="8">
        <v>11</v>
      </c>
      <c r="J1460" s="8">
        <v>410.49200000000002</v>
      </c>
      <c r="K1460" s="3">
        <v>142.60400000000001</v>
      </c>
    </row>
    <row r="1461" spans="2:11" x14ac:dyDescent="0.2">
      <c r="B1461">
        <v>32</v>
      </c>
      <c r="C1461">
        <v>3</v>
      </c>
      <c r="D1461">
        <v>399.81099999999998</v>
      </c>
      <c r="E1461">
        <v>143.85499999999999</v>
      </c>
      <c r="H1461" s="2">
        <v>38</v>
      </c>
      <c r="I1461" s="8">
        <v>12</v>
      </c>
      <c r="J1461" s="8">
        <v>409.33699999999999</v>
      </c>
      <c r="K1461" s="3">
        <v>152.99600000000001</v>
      </c>
    </row>
    <row r="1462" spans="2:11" x14ac:dyDescent="0.2">
      <c r="B1462">
        <v>32</v>
      </c>
      <c r="C1462">
        <v>4</v>
      </c>
      <c r="D1462">
        <v>399.42599999999999</v>
      </c>
      <c r="E1462">
        <v>146.934</v>
      </c>
      <c r="H1462" s="2">
        <v>38</v>
      </c>
      <c r="I1462" s="8">
        <v>13</v>
      </c>
      <c r="J1462" s="8">
        <v>409.91500000000002</v>
      </c>
      <c r="K1462" s="3">
        <v>158.77000000000001</v>
      </c>
    </row>
    <row r="1463" spans="2:11" x14ac:dyDescent="0.2">
      <c r="B1463">
        <v>32</v>
      </c>
      <c r="C1463">
        <v>5</v>
      </c>
      <c r="D1463">
        <v>399.42599999999999</v>
      </c>
      <c r="E1463">
        <v>150.78299999999999</v>
      </c>
      <c r="H1463" s="2">
        <v>38</v>
      </c>
      <c r="I1463" s="8">
        <v>14</v>
      </c>
      <c r="J1463" s="8">
        <v>411.06900000000002</v>
      </c>
      <c r="K1463" s="3">
        <v>165.69800000000001</v>
      </c>
    </row>
    <row r="1464" spans="2:11" x14ac:dyDescent="0.2">
      <c r="B1464">
        <v>32</v>
      </c>
      <c r="C1464">
        <v>6</v>
      </c>
      <c r="D1464">
        <v>400.19600000000003</v>
      </c>
      <c r="E1464">
        <v>157.71100000000001</v>
      </c>
      <c r="H1464" s="2">
        <v>38</v>
      </c>
      <c r="I1464" s="8">
        <v>15</v>
      </c>
      <c r="J1464" s="8">
        <v>413.37900000000002</v>
      </c>
      <c r="K1464" s="3">
        <v>174.358</v>
      </c>
    </row>
    <row r="1465" spans="2:11" x14ac:dyDescent="0.2">
      <c r="B1465">
        <v>32</v>
      </c>
      <c r="C1465">
        <v>7</v>
      </c>
      <c r="D1465">
        <v>399.42599999999999</v>
      </c>
      <c r="E1465">
        <v>167.71899999999999</v>
      </c>
      <c r="H1465" s="2">
        <v>38</v>
      </c>
      <c r="I1465" s="8">
        <v>16</v>
      </c>
      <c r="J1465" s="8">
        <v>411.64699999999999</v>
      </c>
      <c r="K1465" s="3">
        <v>181.864</v>
      </c>
    </row>
    <row r="1466" spans="2:11" x14ac:dyDescent="0.2">
      <c r="B1466">
        <v>32</v>
      </c>
      <c r="C1466">
        <v>8</v>
      </c>
      <c r="D1466">
        <v>398.65600000000001</v>
      </c>
      <c r="E1466">
        <v>176.95599999999999</v>
      </c>
      <c r="H1466" s="2">
        <v>38</v>
      </c>
      <c r="I1466" s="8">
        <v>17</v>
      </c>
      <c r="J1466" s="8">
        <v>415.68799999999999</v>
      </c>
      <c r="K1466" s="3">
        <v>186.482</v>
      </c>
    </row>
    <row r="1467" spans="2:11" x14ac:dyDescent="0.2">
      <c r="B1467">
        <v>32</v>
      </c>
      <c r="C1467">
        <v>9</v>
      </c>
      <c r="D1467">
        <v>400.58100000000002</v>
      </c>
      <c r="E1467">
        <v>183.88399999999999</v>
      </c>
      <c r="H1467" s="2">
        <v>38</v>
      </c>
      <c r="I1467" s="8">
        <v>18</v>
      </c>
      <c r="J1467" s="8">
        <v>419.72899999999998</v>
      </c>
      <c r="K1467" s="3">
        <v>188.214</v>
      </c>
    </row>
    <row r="1468" spans="2:11" x14ac:dyDescent="0.2">
      <c r="B1468">
        <v>32</v>
      </c>
      <c r="C1468">
        <v>10</v>
      </c>
      <c r="D1468">
        <v>398.65600000000001</v>
      </c>
      <c r="E1468">
        <v>190.04300000000001</v>
      </c>
      <c r="H1468" s="2">
        <v>38</v>
      </c>
      <c r="I1468" s="8">
        <v>19</v>
      </c>
      <c r="J1468" s="8">
        <v>422.03899999999999</v>
      </c>
      <c r="K1468" s="3">
        <v>187.637</v>
      </c>
    </row>
    <row r="1469" spans="2:11" x14ac:dyDescent="0.2">
      <c r="B1469">
        <v>32</v>
      </c>
      <c r="C1469">
        <v>11</v>
      </c>
      <c r="D1469">
        <v>395.577</v>
      </c>
      <c r="E1469">
        <v>191.96700000000001</v>
      </c>
      <c r="H1469" s="2">
        <v>38</v>
      </c>
      <c r="I1469" s="8">
        <v>20</v>
      </c>
      <c r="J1469" s="8">
        <v>422.03899999999999</v>
      </c>
      <c r="K1469" s="3">
        <v>192.833</v>
      </c>
    </row>
    <row r="1470" spans="2:11" x14ac:dyDescent="0.2">
      <c r="B1470">
        <v>32</v>
      </c>
      <c r="C1470">
        <v>12</v>
      </c>
      <c r="D1470">
        <v>391.72800000000001</v>
      </c>
      <c r="E1470">
        <v>195.816</v>
      </c>
      <c r="H1470" s="2">
        <v>38</v>
      </c>
      <c r="I1470" s="8">
        <v>21</v>
      </c>
      <c r="J1470" s="8">
        <v>422.03899999999999</v>
      </c>
      <c r="K1470" s="3">
        <v>198.607</v>
      </c>
    </row>
    <row r="1471" spans="2:11" x14ac:dyDescent="0.2">
      <c r="B1471">
        <v>32</v>
      </c>
      <c r="C1471">
        <v>13</v>
      </c>
      <c r="D1471">
        <v>388.649</v>
      </c>
      <c r="E1471">
        <v>205.82300000000001</v>
      </c>
      <c r="H1471" s="2">
        <v>38</v>
      </c>
      <c r="I1471" s="8">
        <v>22</v>
      </c>
      <c r="J1471" s="8">
        <v>420.88400000000001</v>
      </c>
      <c r="K1471" s="3">
        <v>207.84399999999999</v>
      </c>
    </row>
    <row r="1472" spans="2:11" x14ac:dyDescent="0.2">
      <c r="B1472">
        <v>32</v>
      </c>
      <c r="C1472">
        <v>14</v>
      </c>
      <c r="D1472">
        <v>385.185</v>
      </c>
      <c r="E1472">
        <v>213.136</v>
      </c>
      <c r="H1472" s="2">
        <v>381</v>
      </c>
      <c r="I1472" s="8">
        <v>1</v>
      </c>
      <c r="J1472" s="8">
        <v>419.15199999999999</v>
      </c>
      <c r="K1472" s="3">
        <v>203.803</v>
      </c>
    </row>
    <row r="1473" spans="2:11" x14ac:dyDescent="0.2">
      <c r="B1473">
        <v>32</v>
      </c>
      <c r="C1473">
        <v>15</v>
      </c>
      <c r="D1473">
        <v>385.57</v>
      </c>
      <c r="E1473">
        <v>218.52500000000001</v>
      </c>
      <c r="H1473" s="2">
        <v>381</v>
      </c>
      <c r="I1473" s="8">
        <v>2</v>
      </c>
      <c r="J1473" s="8">
        <v>417.42</v>
      </c>
      <c r="K1473" s="3">
        <v>211.88499999999999</v>
      </c>
    </row>
    <row r="1474" spans="2:11" x14ac:dyDescent="0.2">
      <c r="B1474">
        <v>32</v>
      </c>
      <c r="C1474">
        <v>16</v>
      </c>
      <c r="D1474">
        <v>386.34</v>
      </c>
      <c r="E1474">
        <v>226.99299999999999</v>
      </c>
      <c r="H1474" s="2">
        <v>381</v>
      </c>
      <c r="I1474" s="8">
        <v>3</v>
      </c>
      <c r="J1474" s="8">
        <v>417.42</v>
      </c>
      <c r="K1474" s="3">
        <v>220.54599999999999</v>
      </c>
    </row>
    <row r="1475" spans="2:11" x14ac:dyDescent="0.2">
      <c r="B1475">
        <v>32</v>
      </c>
      <c r="C1475">
        <v>17</v>
      </c>
      <c r="D1475">
        <v>386.34</v>
      </c>
      <c r="E1475">
        <v>237</v>
      </c>
      <c r="H1475" s="2">
        <v>381</v>
      </c>
      <c r="I1475" s="8">
        <v>4</v>
      </c>
      <c r="J1475" s="8">
        <v>415.68799999999999</v>
      </c>
      <c r="K1475" s="3">
        <v>232.67</v>
      </c>
    </row>
    <row r="1476" spans="2:11" x14ac:dyDescent="0.2">
      <c r="B1476">
        <v>32</v>
      </c>
      <c r="C1476">
        <v>18</v>
      </c>
      <c r="D1476">
        <v>387.49400000000003</v>
      </c>
      <c r="E1476">
        <v>242.38800000000001</v>
      </c>
      <c r="H1476" s="2">
        <v>381</v>
      </c>
      <c r="I1476" s="8">
        <v>5</v>
      </c>
      <c r="J1476" s="8">
        <v>412.80099999999999</v>
      </c>
      <c r="K1476" s="3">
        <v>242.48500000000001</v>
      </c>
    </row>
    <row r="1477" spans="2:11" x14ac:dyDescent="0.2">
      <c r="B1477">
        <v>32</v>
      </c>
      <c r="C1477">
        <v>19</v>
      </c>
      <c r="D1477">
        <v>389.03399999999999</v>
      </c>
      <c r="E1477">
        <v>251.626</v>
      </c>
      <c r="H1477" s="2">
        <v>381</v>
      </c>
      <c r="I1477" s="8">
        <v>6</v>
      </c>
      <c r="J1477" s="8">
        <v>409.91500000000002</v>
      </c>
      <c r="K1477" s="3">
        <v>250.56800000000001</v>
      </c>
    </row>
    <row r="1478" spans="2:11" x14ac:dyDescent="0.2">
      <c r="B1478">
        <v>32</v>
      </c>
      <c r="C1478">
        <v>20</v>
      </c>
      <c r="D1478">
        <v>388.26400000000001</v>
      </c>
      <c r="E1478">
        <v>260.86399999999998</v>
      </c>
      <c r="H1478" s="2">
        <v>381</v>
      </c>
      <c r="I1478" s="8">
        <v>7</v>
      </c>
      <c r="J1478" s="8">
        <v>409.91500000000002</v>
      </c>
      <c r="K1478" s="3">
        <v>255.18600000000001</v>
      </c>
    </row>
    <row r="1479" spans="2:11" x14ac:dyDescent="0.2">
      <c r="B1479">
        <v>32</v>
      </c>
      <c r="C1479">
        <v>21</v>
      </c>
      <c r="D1479">
        <v>387.11</v>
      </c>
      <c r="E1479">
        <v>270.87099999999998</v>
      </c>
      <c r="H1479" s="2">
        <v>381</v>
      </c>
      <c r="I1479" s="8">
        <v>8</v>
      </c>
      <c r="J1479" s="8">
        <v>408.18299999999999</v>
      </c>
      <c r="K1479" s="3">
        <v>260.38200000000001</v>
      </c>
    </row>
    <row r="1480" spans="2:11" x14ac:dyDescent="0.2">
      <c r="B1480">
        <v>32</v>
      </c>
      <c r="C1480">
        <v>22</v>
      </c>
      <c r="D1480">
        <v>383.83800000000002</v>
      </c>
      <c r="E1480">
        <v>281.26299999999998</v>
      </c>
      <c r="H1480" s="2">
        <v>381</v>
      </c>
      <c r="I1480" s="8">
        <v>9</v>
      </c>
      <c r="J1480" s="8">
        <v>403.56400000000002</v>
      </c>
      <c r="K1480" s="3">
        <v>266.15600000000001</v>
      </c>
    </row>
    <row r="1481" spans="2:11" x14ac:dyDescent="0.2">
      <c r="B1481">
        <v>32</v>
      </c>
      <c r="C1481">
        <v>23</v>
      </c>
      <c r="D1481">
        <v>384.22300000000001</v>
      </c>
      <c r="E1481">
        <v>293.58</v>
      </c>
      <c r="H1481" s="2">
        <v>381</v>
      </c>
      <c r="I1481" s="8">
        <v>10</v>
      </c>
      <c r="J1481" s="8">
        <v>401.25400000000002</v>
      </c>
      <c r="K1481" s="3">
        <v>271.92899999999997</v>
      </c>
    </row>
    <row r="1482" spans="2:11" x14ac:dyDescent="0.2">
      <c r="B1482">
        <v>32</v>
      </c>
      <c r="C1482">
        <v>24</v>
      </c>
      <c r="D1482">
        <v>387.30200000000002</v>
      </c>
      <c r="E1482">
        <v>303.58699999999999</v>
      </c>
      <c r="H1482" s="2">
        <v>381</v>
      </c>
      <c r="I1482" s="8">
        <v>11</v>
      </c>
      <c r="J1482" s="8">
        <v>396.63600000000002</v>
      </c>
      <c r="K1482" s="3">
        <v>278.85700000000003</v>
      </c>
    </row>
    <row r="1483" spans="2:11" x14ac:dyDescent="0.2">
      <c r="B1483">
        <v>32</v>
      </c>
      <c r="C1483">
        <v>25</v>
      </c>
      <c r="D1483">
        <v>385.37700000000001</v>
      </c>
      <c r="E1483">
        <v>314.36399999999998</v>
      </c>
      <c r="H1483" s="2">
        <v>381</v>
      </c>
      <c r="I1483" s="8">
        <v>12</v>
      </c>
      <c r="J1483" s="8">
        <v>394.904</v>
      </c>
      <c r="K1483" s="3">
        <v>284.05399999999997</v>
      </c>
    </row>
    <row r="1484" spans="2:11" x14ac:dyDescent="0.2">
      <c r="B1484">
        <v>32</v>
      </c>
      <c r="C1484">
        <v>26</v>
      </c>
      <c r="D1484">
        <v>391.536</v>
      </c>
      <c r="E1484">
        <v>325.52600000000001</v>
      </c>
      <c r="H1484" s="2">
        <v>381</v>
      </c>
      <c r="I1484" s="8">
        <v>13</v>
      </c>
      <c r="J1484" s="8">
        <v>394.32600000000002</v>
      </c>
      <c r="K1484" s="3">
        <v>286.94</v>
      </c>
    </row>
    <row r="1485" spans="2:11" x14ac:dyDescent="0.2">
      <c r="B1485">
        <v>32</v>
      </c>
      <c r="C1485">
        <v>27</v>
      </c>
      <c r="D1485">
        <v>390.76600000000002</v>
      </c>
      <c r="E1485">
        <v>333.99400000000003</v>
      </c>
      <c r="H1485" s="2">
        <v>381</v>
      </c>
      <c r="I1485" s="8">
        <v>14</v>
      </c>
      <c r="J1485" s="8">
        <v>390.86200000000002</v>
      </c>
      <c r="K1485" s="3">
        <v>291.55900000000003</v>
      </c>
    </row>
    <row r="1486" spans="2:11" x14ac:dyDescent="0.2">
      <c r="B1486">
        <v>32</v>
      </c>
      <c r="C1486">
        <v>28</v>
      </c>
      <c r="D1486">
        <v>383.06799999999998</v>
      </c>
      <c r="E1486">
        <v>344.77100000000002</v>
      </c>
      <c r="H1486" s="2">
        <v>381</v>
      </c>
      <c r="I1486" s="8">
        <v>15</v>
      </c>
      <c r="J1486" s="8">
        <v>390.86200000000002</v>
      </c>
      <c r="K1486" s="3">
        <v>297.33199999999999</v>
      </c>
    </row>
    <row r="1487" spans="2:11" x14ac:dyDescent="0.2">
      <c r="B1487">
        <v>32</v>
      </c>
      <c r="C1487">
        <v>29</v>
      </c>
      <c r="D1487">
        <v>377.68</v>
      </c>
      <c r="E1487">
        <v>355.93299999999999</v>
      </c>
      <c r="H1487" s="2">
        <v>381</v>
      </c>
      <c r="I1487" s="8">
        <v>16</v>
      </c>
      <c r="J1487" s="8">
        <v>386.24299999999999</v>
      </c>
      <c r="K1487" s="3">
        <v>301.37400000000002</v>
      </c>
    </row>
    <row r="1488" spans="2:11" x14ac:dyDescent="0.2">
      <c r="B1488">
        <v>32</v>
      </c>
      <c r="C1488">
        <v>30</v>
      </c>
      <c r="D1488">
        <v>374.21499999999997</v>
      </c>
      <c r="E1488">
        <v>369.78899999999999</v>
      </c>
      <c r="H1488" s="2">
        <v>381</v>
      </c>
      <c r="I1488" s="8">
        <v>17</v>
      </c>
      <c r="J1488" s="8">
        <v>384.51100000000002</v>
      </c>
      <c r="K1488" s="3">
        <v>306.57</v>
      </c>
    </row>
    <row r="1489" spans="2:11" x14ac:dyDescent="0.2">
      <c r="B1489">
        <v>32</v>
      </c>
      <c r="C1489">
        <v>31</v>
      </c>
      <c r="D1489">
        <v>368.44200000000001</v>
      </c>
      <c r="E1489">
        <v>381.33600000000001</v>
      </c>
      <c r="H1489" s="2">
        <v>382</v>
      </c>
      <c r="I1489" s="8">
        <v>1</v>
      </c>
      <c r="J1489" s="8">
        <v>420.30700000000002</v>
      </c>
      <c r="K1489" s="3">
        <v>226.89599999999999</v>
      </c>
    </row>
    <row r="1490" spans="2:11" x14ac:dyDescent="0.2">
      <c r="B1490">
        <v>32</v>
      </c>
      <c r="C1490">
        <v>32</v>
      </c>
      <c r="D1490">
        <v>363.053</v>
      </c>
      <c r="E1490">
        <v>393.26799999999997</v>
      </c>
      <c r="H1490" s="2">
        <v>382</v>
      </c>
      <c r="I1490" s="8">
        <v>2</v>
      </c>
      <c r="J1490" s="8">
        <v>416.84300000000002</v>
      </c>
      <c r="K1490" s="3">
        <v>238.44300000000001</v>
      </c>
    </row>
    <row r="1491" spans="2:11" x14ac:dyDescent="0.2">
      <c r="B1491">
        <v>32</v>
      </c>
      <c r="C1491">
        <v>33</v>
      </c>
      <c r="D1491">
        <v>358.82</v>
      </c>
      <c r="E1491">
        <v>405.96899999999999</v>
      </c>
      <c r="H1491" s="2">
        <v>382</v>
      </c>
      <c r="I1491" s="8">
        <v>3</v>
      </c>
      <c r="J1491" s="8">
        <v>416.26499999999999</v>
      </c>
      <c r="K1491" s="3">
        <v>251.14500000000001</v>
      </c>
    </row>
    <row r="1492" spans="2:11" x14ac:dyDescent="0.2">
      <c r="B1492">
        <v>32</v>
      </c>
      <c r="C1492">
        <v>34</v>
      </c>
      <c r="D1492">
        <v>351.89100000000002</v>
      </c>
      <c r="E1492">
        <v>417.90100000000001</v>
      </c>
      <c r="H1492" s="2">
        <v>382</v>
      </c>
      <c r="I1492" s="8">
        <v>4</v>
      </c>
      <c r="J1492" s="8">
        <v>412.80099999999999</v>
      </c>
      <c r="K1492" s="3">
        <v>263.846</v>
      </c>
    </row>
    <row r="1493" spans="2:11" x14ac:dyDescent="0.2">
      <c r="B1493">
        <v>32</v>
      </c>
      <c r="C1493">
        <v>35</v>
      </c>
      <c r="D1493">
        <v>346.11799999999999</v>
      </c>
      <c r="E1493">
        <v>429.06299999999999</v>
      </c>
      <c r="H1493" s="2">
        <v>382</v>
      </c>
      <c r="I1493" s="8">
        <v>5</v>
      </c>
      <c r="J1493" s="8">
        <v>411.06900000000002</v>
      </c>
      <c r="K1493" s="3">
        <v>276.548</v>
      </c>
    </row>
    <row r="1494" spans="2:11" x14ac:dyDescent="0.2">
      <c r="B1494">
        <v>32</v>
      </c>
      <c r="C1494">
        <v>36</v>
      </c>
      <c r="D1494">
        <v>340.73</v>
      </c>
      <c r="E1494">
        <v>439.07100000000003</v>
      </c>
      <c r="H1494" s="2">
        <v>382</v>
      </c>
      <c r="I1494" s="8">
        <v>6</v>
      </c>
      <c r="J1494" s="8">
        <v>407.02800000000002</v>
      </c>
      <c r="K1494" s="3">
        <v>285.786</v>
      </c>
    </row>
    <row r="1495" spans="2:11" x14ac:dyDescent="0.2">
      <c r="B1495">
        <v>32</v>
      </c>
      <c r="C1495">
        <v>37</v>
      </c>
      <c r="D1495">
        <v>337.65</v>
      </c>
      <c r="E1495">
        <v>451.00200000000001</v>
      </c>
      <c r="H1495" s="2">
        <v>382</v>
      </c>
      <c r="I1495" s="8">
        <v>7</v>
      </c>
      <c r="J1495" s="8">
        <v>402.98599999999999</v>
      </c>
      <c r="K1495" s="3">
        <v>296.755</v>
      </c>
    </row>
    <row r="1496" spans="2:11" x14ac:dyDescent="0.2">
      <c r="B1496">
        <v>32</v>
      </c>
      <c r="C1496">
        <v>38</v>
      </c>
      <c r="D1496">
        <v>334.57100000000003</v>
      </c>
      <c r="E1496">
        <v>458.315</v>
      </c>
      <c r="H1496" s="2">
        <v>382</v>
      </c>
      <c r="I1496" s="8">
        <v>8</v>
      </c>
      <c r="J1496" s="8">
        <v>398.94499999999999</v>
      </c>
      <c r="K1496" s="3">
        <v>307.72500000000002</v>
      </c>
    </row>
    <row r="1497" spans="2:11" x14ac:dyDescent="0.2">
      <c r="B1497">
        <v>32</v>
      </c>
      <c r="C1497">
        <v>39</v>
      </c>
      <c r="D1497">
        <v>330.33699999999999</v>
      </c>
      <c r="E1497">
        <v>469.86200000000002</v>
      </c>
      <c r="H1497" s="2">
        <v>382</v>
      </c>
      <c r="I1497" s="8">
        <v>9</v>
      </c>
      <c r="J1497" s="8">
        <v>394.32600000000002</v>
      </c>
      <c r="K1497" s="3">
        <v>316.38499999999999</v>
      </c>
    </row>
    <row r="1498" spans="2:11" x14ac:dyDescent="0.2">
      <c r="B1498">
        <v>33</v>
      </c>
      <c r="C1498">
        <v>1</v>
      </c>
      <c r="D1498">
        <v>402.12</v>
      </c>
      <c r="E1498">
        <v>146.54900000000001</v>
      </c>
      <c r="H1498" s="2">
        <v>382</v>
      </c>
      <c r="I1498" s="8">
        <v>10</v>
      </c>
      <c r="J1498" s="8">
        <v>391.44</v>
      </c>
      <c r="K1498" s="3">
        <v>322.15800000000002</v>
      </c>
    </row>
    <row r="1499" spans="2:11" x14ac:dyDescent="0.2">
      <c r="B1499">
        <v>33</v>
      </c>
      <c r="C1499">
        <v>2</v>
      </c>
      <c r="D1499">
        <v>399.81099999999998</v>
      </c>
      <c r="E1499">
        <v>154.24700000000001</v>
      </c>
      <c r="H1499" s="2">
        <v>382</v>
      </c>
      <c r="I1499" s="8">
        <v>11</v>
      </c>
      <c r="J1499" s="8">
        <v>386.24299999999999</v>
      </c>
      <c r="K1499" s="3">
        <v>330.81799999999998</v>
      </c>
    </row>
    <row r="1500" spans="2:11" x14ac:dyDescent="0.2">
      <c r="B1500">
        <v>33</v>
      </c>
      <c r="C1500">
        <v>3</v>
      </c>
      <c r="D1500">
        <v>396.73200000000003</v>
      </c>
      <c r="E1500">
        <v>159.636</v>
      </c>
      <c r="H1500" s="2">
        <v>382</v>
      </c>
      <c r="I1500" s="8">
        <v>12</v>
      </c>
      <c r="J1500" s="8">
        <v>382.202</v>
      </c>
      <c r="K1500" s="3">
        <v>337.74700000000001</v>
      </c>
    </row>
    <row r="1501" spans="2:11" x14ac:dyDescent="0.2">
      <c r="B1501">
        <v>33</v>
      </c>
      <c r="C1501">
        <v>4</v>
      </c>
      <c r="D1501">
        <v>396.73200000000003</v>
      </c>
      <c r="E1501">
        <v>166.56399999999999</v>
      </c>
      <c r="H1501" s="2">
        <v>382</v>
      </c>
      <c r="I1501" s="8">
        <v>13</v>
      </c>
      <c r="J1501" s="8">
        <v>380.47</v>
      </c>
      <c r="K1501" s="3">
        <v>344.09699999999998</v>
      </c>
    </row>
    <row r="1502" spans="2:11" x14ac:dyDescent="0.2">
      <c r="B1502">
        <v>33</v>
      </c>
      <c r="C1502">
        <v>5</v>
      </c>
      <c r="D1502">
        <v>397.887</v>
      </c>
      <c r="E1502">
        <v>172.33699999999999</v>
      </c>
      <c r="H1502" s="2">
        <v>382</v>
      </c>
      <c r="I1502" s="8">
        <v>14</v>
      </c>
      <c r="J1502" s="8">
        <v>378.738</v>
      </c>
      <c r="K1502" s="3">
        <v>349.29300000000001</v>
      </c>
    </row>
    <row r="1503" spans="2:11" x14ac:dyDescent="0.2">
      <c r="B1503">
        <v>33</v>
      </c>
      <c r="C1503">
        <v>6</v>
      </c>
      <c r="D1503">
        <v>398.27199999999999</v>
      </c>
      <c r="E1503">
        <v>178.881</v>
      </c>
      <c r="H1503" s="2">
        <v>382</v>
      </c>
      <c r="I1503" s="8">
        <v>15</v>
      </c>
      <c r="J1503" s="8">
        <v>375.851</v>
      </c>
      <c r="K1503" s="3">
        <v>357.95400000000001</v>
      </c>
    </row>
    <row r="1504" spans="2:11" x14ac:dyDescent="0.2">
      <c r="B1504">
        <v>33</v>
      </c>
      <c r="C1504">
        <v>7</v>
      </c>
      <c r="D1504">
        <v>394.423</v>
      </c>
      <c r="E1504">
        <v>184.26900000000001</v>
      </c>
      <c r="H1504" s="2">
        <v>382</v>
      </c>
      <c r="I1504" s="8">
        <v>16</v>
      </c>
      <c r="J1504" s="8">
        <v>374.11900000000003</v>
      </c>
      <c r="K1504" s="3">
        <v>364.30399999999997</v>
      </c>
    </row>
    <row r="1505" spans="2:11" x14ac:dyDescent="0.2">
      <c r="B1505">
        <v>33</v>
      </c>
      <c r="C1505">
        <v>8</v>
      </c>
      <c r="D1505">
        <v>389.80399999999997</v>
      </c>
      <c r="E1505">
        <v>191.96700000000001</v>
      </c>
      <c r="H1505" s="2">
        <v>382</v>
      </c>
      <c r="I1505" s="8">
        <v>17</v>
      </c>
      <c r="J1505" s="8">
        <v>370.07799999999997</v>
      </c>
      <c r="K1505" s="3">
        <v>370.65499999999997</v>
      </c>
    </row>
    <row r="1506" spans="2:11" x14ac:dyDescent="0.2">
      <c r="B1506">
        <v>33</v>
      </c>
      <c r="C1506">
        <v>9</v>
      </c>
      <c r="D1506">
        <v>389.03399999999999</v>
      </c>
      <c r="E1506">
        <v>198.125</v>
      </c>
      <c r="H1506" s="2">
        <v>39</v>
      </c>
      <c r="I1506" s="8">
        <v>1</v>
      </c>
      <c r="J1506" s="8">
        <v>442.24599999999998</v>
      </c>
      <c r="K1506" s="3">
        <v>105.077</v>
      </c>
    </row>
    <row r="1507" spans="2:11" x14ac:dyDescent="0.2">
      <c r="B1507">
        <v>33</v>
      </c>
      <c r="C1507">
        <v>10</v>
      </c>
      <c r="D1507">
        <v>388.26400000000001</v>
      </c>
      <c r="E1507">
        <v>203.12899999999999</v>
      </c>
      <c r="H1507" s="2">
        <v>39</v>
      </c>
      <c r="I1507" s="8">
        <v>2</v>
      </c>
      <c r="J1507" s="8">
        <v>441.66899999999998</v>
      </c>
      <c r="K1507" s="3">
        <v>111.42700000000001</v>
      </c>
    </row>
    <row r="1508" spans="2:11" x14ac:dyDescent="0.2">
      <c r="B1508">
        <v>33</v>
      </c>
      <c r="C1508">
        <v>11</v>
      </c>
      <c r="D1508">
        <v>386.72500000000002</v>
      </c>
      <c r="E1508">
        <v>208.518</v>
      </c>
      <c r="H1508" s="2">
        <v>39</v>
      </c>
      <c r="I1508" s="8">
        <v>3</v>
      </c>
      <c r="J1508" s="8">
        <v>436.47199999999998</v>
      </c>
      <c r="K1508" s="3">
        <v>118.35599999999999</v>
      </c>
    </row>
    <row r="1509" spans="2:11" x14ac:dyDescent="0.2">
      <c r="B1509">
        <v>33</v>
      </c>
      <c r="C1509">
        <v>12</v>
      </c>
      <c r="D1509">
        <v>385.95499999999998</v>
      </c>
      <c r="E1509">
        <v>213.90600000000001</v>
      </c>
      <c r="H1509" s="2">
        <v>39</v>
      </c>
      <c r="I1509" s="8">
        <v>4</v>
      </c>
      <c r="J1509" s="8">
        <v>435.89499999999998</v>
      </c>
      <c r="K1509" s="3">
        <v>127.01600000000001</v>
      </c>
    </row>
    <row r="1510" spans="2:11" x14ac:dyDescent="0.2">
      <c r="B1510">
        <v>33</v>
      </c>
      <c r="C1510">
        <v>13</v>
      </c>
      <c r="D1510">
        <v>384.41500000000002</v>
      </c>
      <c r="E1510">
        <v>219.29499999999999</v>
      </c>
      <c r="H1510" s="2">
        <v>39</v>
      </c>
      <c r="I1510" s="8">
        <v>5</v>
      </c>
      <c r="J1510" s="8">
        <v>434.74</v>
      </c>
      <c r="K1510" s="3">
        <v>129.32499999999999</v>
      </c>
    </row>
    <row r="1511" spans="2:11" x14ac:dyDescent="0.2">
      <c r="B1511">
        <v>33</v>
      </c>
      <c r="C1511">
        <v>14</v>
      </c>
      <c r="D1511">
        <v>386.34</v>
      </c>
      <c r="E1511">
        <v>225.06800000000001</v>
      </c>
      <c r="H1511" s="2">
        <v>39</v>
      </c>
      <c r="I1511" s="8">
        <v>6</v>
      </c>
      <c r="J1511" s="8">
        <v>432.43099999999998</v>
      </c>
      <c r="K1511" s="3">
        <v>137.40799999999999</v>
      </c>
    </row>
    <row r="1512" spans="2:11" x14ac:dyDescent="0.2">
      <c r="B1512">
        <v>33</v>
      </c>
      <c r="C1512">
        <v>15</v>
      </c>
      <c r="D1512">
        <v>385.185</v>
      </c>
      <c r="E1512">
        <v>233.15100000000001</v>
      </c>
      <c r="H1512" s="2">
        <v>39</v>
      </c>
      <c r="I1512" s="8">
        <v>7</v>
      </c>
      <c r="J1512" s="8">
        <v>430.12200000000001</v>
      </c>
      <c r="K1512" s="3">
        <v>143.18100000000001</v>
      </c>
    </row>
    <row r="1513" spans="2:11" x14ac:dyDescent="0.2">
      <c r="B1513">
        <v>33</v>
      </c>
      <c r="C1513">
        <v>16</v>
      </c>
      <c r="D1513">
        <v>385.57</v>
      </c>
      <c r="E1513">
        <v>241.23400000000001</v>
      </c>
      <c r="H1513" s="2">
        <v>39</v>
      </c>
      <c r="I1513" s="8">
        <v>8</v>
      </c>
      <c r="J1513" s="8">
        <v>429.54399999999998</v>
      </c>
      <c r="K1513" s="3">
        <v>150.11000000000001</v>
      </c>
    </row>
    <row r="1514" spans="2:11" x14ac:dyDescent="0.2">
      <c r="B1514">
        <v>33</v>
      </c>
      <c r="C1514">
        <v>17</v>
      </c>
      <c r="D1514">
        <v>388.649</v>
      </c>
      <c r="E1514">
        <v>248.93199999999999</v>
      </c>
      <c r="H1514" s="2">
        <v>39</v>
      </c>
      <c r="I1514" s="8">
        <v>9</v>
      </c>
      <c r="J1514" s="8">
        <v>427.23500000000001</v>
      </c>
      <c r="K1514" s="3">
        <v>158.19200000000001</v>
      </c>
    </row>
    <row r="1515" spans="2:11" x14ac:dyDescent="0.2">
      <c r="B1515">
        <v>33</v>
      </c>
      <c r="C1515">
        <v>18</v>
      </c>
      <c r="D1515">
        <v>389.80399999999997</v>
      </c>
      <c r="E1515">
        <v>254.32</v>
      </c>
      <c r="H1515" s="2">
        <v>39</v>
      </c>
      <c r="I1515" s="8">
        <v>10</v>
      </c>
      <c r="J1515" s="8">
        <v>425.50299999999999</v>
      </c>
      <c r="K1515" s="3">
        <v>165.12100000000001</v>
      </c>
    </row>
    <row r="1516" spans="2:11" x14ac:dyDescent="0.2">
      <c r="B1516">
        <v>33</v>
      </c>
      <c r="C1516">
        <v>19</v>
      </c>
      <c r="D1516">
        <v>392.113</v>
      </c>
      <c r="E1516">
        <v>262.01799999999997</v>
      </c>
      <c r="H1516" s="2">
        <v>39</v>
      </c>
      <c r="I1516" s="8">
        <v>11</v>
      </c>
      <c r="J1516" s="8">
        <v>422.61599999999999</v>
      </c>
      <c r="K1516" s="3">
        <v>169.739</v>
      </c>
    </row>
    <row r="1517" spans="2:11" x14ac:dyDescent="0.2">
      <c r="B1517">
        <v>33</v>
      </c>
      <c r="C1517">
        <v>20</v>
      </c>
      <c r="D1517">
        <v>395.577</v>
      </c>
      <c r="E1517">
        <v>271.64100000000002</v>
      </c>
      <c r="H1517" s="2">
        <v>39</v>
      </c>
      <c r="I1517" s="8">
        <v>12</v>
      </c>
      <c r="J1517" s="8">
        <v>423.19400000000002</v>
      </c>
      <c r="K1517" s="3">
        <v>174.935</v>
      </c>
    </row>
    <row r="1518" spans="2:11" x14ac:dyDescent="0.2">
      <c r="B1518">
        <v>33</v>
      </c>
      <c r="C1518">
        <v>21</v>
      </c>
      <c r="D1518">
        <v>400.58100000000002</v>
      </c>
      <c r="E1518">
        <v>281.26299999999998</v>
      </c>
      <c r="H1518" s="2">
        <v>39</v>
      </c>
      <c r="I1518" s="8">
        <v>13</v>
      </c>
      <c r="J1518" s="8">
        <v>423.19400000000002</v>
      </c>
      <c r="K1518" s="3">
        <v>178.977</v>
      </c>
    </row>
    <row r="1519" spans="2:11" x14ac:dyDescent="0.2">
      <c r="B1519">
        <v>33</v>
      </c>
      <c r="C1519">
        <v>22</v>
      </c>
      <c r="D1519">
        <v>397.887</v>
      </c>
      <c r="E1519">
        <v>292.04000000000002</v>
      </c>
      <c r="H1519" s="2">
        <v>39</v>
      </c>
      <c r="I1519" s="8">
        <v>14</v>
      </c>
      <c r="J1519" s="8">
        <v>422.03899999999999</v>
      </c>
      <c r="K1519" s="3">
        <v>187.06</v>
      </c>
    </row>
    <row r="1520" spans="2:11" x14ac:dyDescent="0.2">
      <c r="B1520">
        <v>33</v>
      </c>
      <c r="C1520">
        <v>23</v>
      </c>
      <c r="D1520">
        <v>397.50200000000001</v>
      </c>
      <c r="E1520">
        <v>302.81700000000001</v>
      </c>
      <c r="H1520" s="2">
        <v>39</v>
      </c>
      <c r="I1520" s="8">
        <v>15</v>
      </c>
      <c r="J1520" s="8">
        <v>424.34800000000001</v>
      </c>
      <c r="K1520" s="3">
        <v>194.565</v>
      </c>
    </row>
    <row r="1521" spans="2:11" x14ac:dyDescent="0.2">
      <c r="B1521">
        <v>33</v>
      </c>
      <c r="C1521">
        <v>24</v>
      </c>
      <c r="D1521">
        <v>394.80700000000002</v>
      </c>
      <c r="E1521">
        <v>315.904</v>
      </c>
      <c r="H1521" s="2">
        <v>39</v>
      </c>
      <c r="I1521" s="8">
        <v>16</v>
      </c>
      <c r="J1521" s="8">
        <v>424.34800000000001</v>
      </c>
      <c r="K1521" s="3">
        <v>203.22499999999999</v>
      </c>
    </row>
    <row r="1522" spans="2:11" x14ac:dyDescent="0.2">
      <c r="B1522">
        <v>33</v>
      </c>
      <c r="C1522">
        <v>25</v>
      </c>
      <c r="D1522">
        <v>391.72800000000001</v>
      </c>
      <c r="E1522">
        <v>325.14100000000002</v>
      </c>
      <c r="H1522" s="2">
        <v>39</v>
      </c>
      <c r="I1522" s="8">
        <v>17</v>
      </c>
      <c r="J1522" s="8">
        <v>423.77100000000002</v>
      </c>
      <c r="K1522" s="3">
        <v>209.57599999999999</v>
      </c>
    </row>
    <row r="1523" spans="2:11" x14ac:dyDescent="0.2">
      <c r="B1523">
        <v>33</v>
      </c>
      <c r="C1523">
        <v>26</v>
      </c>
      <c r="D1523">
        <v>393.65300000000002</v>
      </c>
      <c r="E1523">
        <v>337.45800000000003</v>
      </c>
      <c r="H1523" s="2">
        <v>39</v>
      </c>
      <c r="I1523" s="8">
        <v>18</v>
      </c>
      <c r="J1523" s="8">
        <v>423.77100000000002</v>
      </c>
      <c r="K1523" s="3">
        <v>218.81399999999999</v>
      </c>
    </row>
    <row r="1524" spans="2:11" x14ac:dyDescent="0.2">
      <c r="B1524">
        <v>33</v>
      </c>
      <c r="C1524">
        <v>27</v>
      </c>
      <c r="D1524">
        <v>392.88299999999998</v>
      </c>
      <c r="E1524">
        <v>347.46499999999997</v>
      </c>
      <c r="H1524" s="2">
        <v>39</v>
      </c>
      <c r="I1524" s="8">
        <v>19</v>
      </c>
      <c r="J1524" s="8">
        <v>424.34800000000001</v>
      </c>
      <c r="K1524" s="3">
        <v>226.31899999999999</v>
      </c>
    </row>
    <row r="1525" spans="2:11" x14ac:dyDescent="0.2">
      <c r="B1525">
        <v>33</v>
      </c>
      <c r="C1525">
        <v>28</v>
      </c>
      <c r="D1525">
        <v>388.649</v>
      </c>
      <c r="E1525">
        <v>358.24200000000002</v>
      </c>
      <c r="H1525" s="2">
        <v>39</v>
      </c>
      <c r="I1525" s="8">
        <v>20</v>
      </c>
      <c r="J1525" s="8">
        <v>423.19400000000002</v>
      </c>
      <c r="K1525" s="3">
        <v>234.97900000000001</v>
      </c>
    </row>
    <row r="1526" spans="2:11" x14ac:dyDescent="0.2">
      <c r="B1526">
        <v>33</v>
      </c>
      <c r="C1526">
        <v>29</v>
      </c>
      <c r="D1526">
        <v>384.03</v>
      </c>
      <c r="E1526">
        <v>370.94400000000002</v>
      </c>
      <c r="H1526" s="2">
        <v>39</v>
      </c>
      <c r="I1526" s="8">
        <v>21</v>
      </c>
      <c r="J1526" s="8">
        <v>420.88400000000001</v>
      </c>
      <c r="K1526" s="3">
        <v>244.21700000000001</v>
      </c>
    </row>
    <row r="1527" spans="2:11" x14ac:dyDescent="0.2">
      <c r="B1527">
        <v>33</v>
      </c>
      <c r="C1527">
        <v>30</v>
      </c>
      <c r="D1527">
        <v>380.56599999999997</v>
      </c>
      <c r="E1527">
        <v>383.64499999999998</v>
      </c>
      <c r="H1527" s="2">
        <v>39</v>
      </c>
      <c r="I1527" s="8">
        <v>22</v>
      </c>
      <c r="J1527" s="8">
        <v>418.57499999999999</v>
      </c>
      <c r="K1527" s="3">
        <v>256.34100000000001</v>
      </c>
    </row>
    <row r="1528" spans="2:11" x14ac:dyDescent="0.2">
      <c r="B1528">
        <v>33</v>
      </c>
      <c r="C1528">
        <v>31</v>
      </c>
      <c r="D1528">
        <v>376.71699999999998</v>
      </c>
      <c r="E1528">
        <v>394.03800000000001</v>
      </c>
      <c r="H1528" s="2">
        <v>39</v>
      </c>
      <c r="I1528" s="8">
        <v>23</v>
      </c>
      <c r="J1528" s="8">
        <v>419.72899999999998</v>
      </c>
      <c r="K1528" s="3">
        <v>270.77499999999998</v>
      </c>
    </row>
    <row r="1529" spans="2:11" x14ac:dyDescent="0.2">
      <c r="B1529">
        <v>33</v>
      </c>
      <c r="C1529">
        <v>32</v>
      </c>
      <c r="D1529">
        <v>372.86799999999999</v>
      </c>
      <c r="E1529">
        <v>405.2</v>
      </c>
      <c r="H1529" s="2">
        <v>39</v>
      </c>
      <c r="I1529" s="8">
        <v>24</v>
      </c>
      <c r="J1529" s="8">
        <v>419.72899999999998</v>
      </c>
      <c r="K1529" s="3">
        <v>283.476</v>
      </c>
    </row>
    <row r="1530" spans="2:11" x14ac:dyDescent="0.2">
      <c r="B1530">
        <v>33</v>
      </c>
      <c r="C1530">
        <v>33</v>
      </c>
      <c r="D1530">
        <v>365.17</v>
      </c>
      <c r="E1530">
        <v>415.97699999999998</v>
      </c>
      <c r="H1530" s="2">
        <v>39</v>
      </c>
      <c r="I1530" s="8">
        <v>25</v>
      </c>
      <c r="J1530" s="8">
        <v>416.26499999999999</v>
      </c>
      <c r="K1530" s="3">
        <v>296.178</v>
      </c>
    </row>
    <row r="1531" spans="2:11" x14ac:dyDescent="0.2">
      <c r="B1531">
        <v>33</v>
      </c>
      <c r="C1531">
        <v>34</v>
      </c>
      <c r="D1531">
        <v>356.31799999999998</v>
      </c>
      <c r="E1531">
        <v>427.90899999999999</v>
      </c>
      <c r="H1531" s="2">
        <v>39</v>
      </c>
      <c r="I1531" s="8">
        <v>26</v>
      </c>
      <c r="J1531" s="8">
        <v>414.53300000000002</v>
      </c>
      <c r="K1531" s="3">
        <v>309.45699999999999</v>
      </c>
    </row>
    <row r="1532" spans="2:11" x14ac:dyDescent="0.2">
      <c r="B1532">
        <v>33</v>
      </c>
      <c r="C1532">
        <v>35</v>
      </c>
      <c r="D1532">
        <v>346.69499999999999</v>
      </c>
      <c r="E1532">
        <v>440.22500000000002</v>
      </c>
      <c r="H1532" s="2">
        <v>39</v>
      </c>
      <c r="I1532" s="8">
        <v>27</v>
      </c>
      <c r="J1532" s="8">
        <v>408.76</v>
      </c>
      <c r="K1532" s="3">
        <v>321.58100000000002</v>
      </c>
    </row>
    <row r="1533" spans="2:11" x14ac:dyDescent="0.2">
      <c r="B1533">
        <v>33</v>
      </c>
      <c r="C1533">
        <v>36</v>
      </c>
      <c r="D1533">
        <v>340.15199999999999</v>
      </c>
      <c r="E1533">
        <v>449.46300000000002</v>
      </c>
      <c r="H1533" s="2">
        <v>39</v>
      </c>
      <c r="I1533" s="8">
        <v>28</v>
      </c>
      <c r="J1533" s="8">
        <v>406.45100000000002</v>
      </c>
      <c r="K1533" s="3">
        <v>330.24099999999999</v>
      </c>
    </row>
    <row r="1534" spans="2:11" x14ac:dyDescent="0.2">
      <c r="B1534">
        <v>33</v>
      </c>
      <c r="C1534">
        <v>37</v>
      </c>
      <c r="D1534">
        <v>333.22399999999999</v>
      </c>
      <c r="E1534">
        <v>460.24</v>
      </c>
      <c r="H1534" s="2">
        <v>39</v>
      </c>
      <c r="I1534" s="8">
        <v>29</v>
      </c>
      <c r="J1534" s="8">
        <v>402.40899999999999</v>
      </c>
      <c r="K1534" s="3">
        <v>334.86</v>
      </c>
    </row>
    <row r="1535" spans="2:11" x14ac:dyDescent="0.2">
      <c r="B1535">
        <v>33</v>
      </c>
      <c r="C1535">
        <v>38</v>
      </c>
      <c r="D1535">
        <v>331.3</v>
      </c>
      <c r="E1535">
        <v>469.47699999999998</v>
      </c>
      <c r="H1535" s="2">
        <v>39</v>
      </c>
      <c r="I1535" s="8">
        <v>30</v>
      </c>
      <c r="J1535" s="8">
        <v>400.67700000000002</v>
      </c>
      <c r="K1535" s="3">
        <v>338.90100000000001</v>
      </c>
    </row>
    <row r="1536" spans="2:11" x14ac:dyDescent="0.2">
      <c r="B1536">
        <v>33</v>
      </c>
      <c r="C1536">
        <v>39</v>
      </c>
      <c r="D1536">
        <v>324.37099999999998</v>
      </c>
      <c r="E1536">
        <v>478.71499999999997</v>
      </c>
      <c r="H1536" s="2">
        <v>39</v>
      </c>
      <c r="I1536" s="8">
        <v>31</v>
      </c>
      <c r="J1536" s="8">
        <v>396.63600000000002</v>
      </c>
      <c r="K1536" s="3">
        <v>346.40699999999998</v>
      </c>
    </row>
    <row r="1537" spans="2:11" x14ac:dyDescent="0.2">
      <c r="B1537">
        <v>34</v>
      </c>
      <c r="C1537">
        <v>1</v>
      </c>
      <c r="D1537">
        <v>437.72300000000001</v>
      </c>
      <c r="E1537">
        <v>113.64100000000001</v>
      </c>
      <c r="H1537" s="2">
        <v>39</v>
      </c>
      <c r="I1537" s="8">
        <v>32</v>
      </c>
      <c r="J1537" s="8">
        <v>393.17200000000003</v>
      </c>
      <c r="K1537" s="3">
        <v>356.79899999999998</v>
      </c>
    </row>
    <row r="1538" spans="2:11" x14ac:dyDescent="0.2">
      <c r="B1538">
        <v>34</v>
      </c>
      <c r="C1538">
        <v>2</v>
      </c>
      <c r="D1538">
        <v>440.41800000000001</v>
      </c>
      <c r="E1538">
        <v>132.11600000000001</v>
      </c>
      <c r="H1538" s="2">
        <v>39</v>
      </c>
      <c r="I1538" s="8">
        <v>33</v>
      </c>
      <c r="J1538" s="8">
        <v>389.70800000000003</v>
      </c>
      <c r="K1538" s="3">
        <v>363.15</v>
      </c>
    </row>
    <row r="1539" spans="2:11" x14ac:dyDescent="0.2">
      <c r="B1539">
        <v>34</v>
      </c>
      <c r="C1539">
        <v>3</v>
      </c>
      <c r="D1539">
        <v>440.03300000000002</v>
      </c>
      <c r="E1539">
        <v>144.81700000000001</v>
      </c>
      <c r="H1539" s="2">
        <v>39</v>
      </c>
      <c r="I1539" s="8">
        <v>34</v>
      </c>
      <c r="J1539" s="8">
        <v>384.51100000000002</v>
      </c>
      <c r="K1539" s="3">
        <v>370.65499999999997</v>
      </c>
    </row>
    <row r="1540" spans="2:11" x14ac:dyDescent="0.2">
      <c r="B1540">
        <v>341</v>
      </c>
      <c r="C1540">
        <v>1</v>
      </c>
      <c r="D1540">
        <v>436.18400000000003</v>
      </c>
      <c r="E1540">
        <v>149.05099999999999</v>
      </c>
      <c r="H1540" s="2">
        <v>39</v>
      </c>
      <c r="I1540" s="8">
        <v>35</v>
      </c>
      <c r="J1540" s="8">
        <v>379.89299999999997</v>
      </c>
      <c r="K1540" s="3">
        <v>377.58300000000003</v>
      </c>
    </row>
    <row r="1541" spans="2:11" x14ac:dyDescent="0.2">
      <c r="B1541">
        <v>341</v>
      </c>
      <c r="C1541">
        <v>2</v>
      </c>
      <c r="D1541">
        <v>431.95</v>
      </c>
      <c r="E1541">
        <v>155.97900000000001</v>
      </c>
      <c r="H1541" s="2">
        <v>39</v>
      </c>
      <c r="I1541" s="8">
        <v>36</v>
      </c>
      <c r="J1541" s="8">
        <v>375.274</v>
      </c>
      <c r="K1541" s="3">
        <v>381.625</v>
      </c>
    </row>
    <row r="1542" spans="2:11" x14ac:dyDescent="0.2">
      <c r="B1542">
        <v>341</v>
      </c>
      <c r="C1542">
        <v>3</v>
      </c>
      <c r="D1542">
        <v>431.18</v>
      </c>
      <c r="E1542">
        <v>166.756</v>
      </c>
      <c r="H1542" s="2">
        <v>39</v>
      </c>
      <c r="I1542" s="8">
        <v>37</v>
      </c>
      <c r="J1542" s="8">
        <v>370.65499999999997</v>
      </c>
      <c r="K1542" s="3">
        <v>389.13</v>
      </c>
    </row>
    <row r="1543" spans="2:11" x14ac:dyDescent="0.2">
      <c r="B1543">
        <v>341</v>
      </c>
      <c r="C1543">
        <v>4</v>
      </c>
      <c r="D1543">
        <v>426.56099999999998</v>
      </c>
      <c r="E1543">
        <v>172.91499999999999</v>
      </c>
      <c r="H1543" s="2">
        <v>39</v>
      </c>
      <c r="I1543" s="8">
        <v>38</v>
      </c>
      <c r="J1543" s="8">
        <v>368.346</v>
      </c>
      <c r="K1543" s="3">
        <v>394.904</v>
      </c>
    </row>
    <row r="1544" spans="2:11" x14ac:dyDescent="0.2">
      <c r="B1544">
        <v>341</v>
      </c>
      <c r="C1544">
        <v>5</v>
      </c>
      <c r="D1544">
        <v>423.09699999999998</v>
      </c>
      <c r="E1544">
        <v>181.38200000000001</v>
      </c>
      <c r="H1544" s="2">
        <v>39</v>
      </c>
      <c r="I1544" s="8">
        <v>39</v>
      </c>
      <c r="J1544" s="8">
        <v>364.30399999999997</v>
      </c>
      <c r="K1544" s="3">
        <v>400.1</v>
      </c>
    </row>
    <row r="1545" spans="2:11" x14ac:dyDescent="0.2">
      <c r="B1545">
        <v>341</v>
      </c>
      <c r="C1545">
        <v>6</v>
      </c>
      <c r="D1545">
        <v>421.55799999999999</v>
      </c>
      <c r="E1545">
        <v>188.69499999999999</v>
      </c>
      <c r="H1545" s="2">
        <v>40</v>
      </c>
      <c r="I1545" s="8">
        <v>1</v>
      </c>
      <c r="J1545" s="8">
        <v>462.45299999999997</v>
      </c>
      <c r="K1545" s="3">
        <v>112.005</v>
      </c>
    </row>
    <row r="1546" spans="2:11" x14ac:dyDescent="0.2">
      <c r="B1546">
        <v>341</v>
      </c>
      <c r="C1546">
        <v>7</v>
      </c>
      <c r="D1546">
        <v>418.863</v>
      </c>
      <c r="E1546">
        <v>194.084</v>
      </c>
      <c r="H1546" s="2">
        <v>40</v>
      </c>
      <c r="I1546" s="8">
        <v>2</v>
      </c>
      <c r="J1546" s="8">
        <v>458.98899999999998</v>
      </c>
      <c r="K1546" s="3">
        <v>120.66500000000001</v>
      </c>
    </row>
    <row r="1547" spans="2:11" x14ac:dyDescent="0.2">
      <c r="B1547">
        <v>341</v>
      </c>
      <c r="C1547">
        <v>8</v>
      </c>
      <c r="D1547">
        <v>418.09399999999999</v>
      </c>
      <c r="E1547">
        <v>198.31800000000001</v>
      </c>
      <c r="H1547" s="2">
        <v>40</v>
      </c>
      <c r="I1547" s="8">
        <v>3</v>
      </c>
      <c r="J1547" s="8">
        <v>456.68</v>
      </c>
      <c r="K1547" s="3">
        <v>127.01600000000001</v>
      </c>
    </row>
    <row r="1548" spans="2:11" x14ac:dyDescent="0.2">
      <c r="B1548">
        <v>341</v>
      </c>
      <c r="C1548">
        <v>9</v>
      </c>
      <c r="D1548">
        <v>415.01400000000001</v>
      </c>
      <c r="E1548">
        <v>202.55199999999999</v>
      </c>
      <c r="H1548" s="2">
        <v>40</v>
      </c>
      <c r="I1548" s="8">
        <v>4</v>
      </c>
      <c r="J1548" s="8">
        <v>453.79300000000001</v>
      </c>
      <c r="K1548" s="3">
        <v>132.21199999999999</v>
      </c>
    </row>
    <row r="1549" spans="2:11" x14ac:dyDescent="0.2">
      <c r="B1549">
        <v>341</v>
      </c>
      <c r="C1549">
        <v>10</v>
      </c>
      <c r="D1549">
        <v>413.09</v>
      </c>
      <c r="E1549">
        <v>209.48</v>
      </c>
      <c r="H1549" s="2">
        <v>40</v>
      </c>
      <c r="I1549" s="8">
        <v>5</v>
      </c>
      <c r="J1549" s="8">
        <v>452.63799999999998</v>
      </c>
      <c r="K1549" s="3">
        <v>136.83099999999999</v>
      </c>
    </row>
    <row r="1550" spans="2:11" x14ac:dyDescent="0.2">
      <c r="B1550">
        <v>341</v>
      </c>
      <c r="C1550">
        <v>11</v>
      </c>
      <c r="D1550">
        <v>413.09</v>
      </c>
      <c r="E1550">
        <v>216.79300000000001</v>
      </c>
      <c r="H1550" s="2">
        <v>40</v>
      </c>
      <c r="I1550" s="8">
        <v>6</v>
      </c>
      <c r="J1550" s="8">
        <v>452.06099999999998</v>
      </c>
      <c r="K1550" s="3">
        <v>142.02699999999999</v>
      </c>
    </row>
    <row r="1551" spans="2:11" x14ac:dyDescent="0.2">
      <c r="B1551">
        <v>341</v>
      </c>
      <c r="C1551">
        <v>12</v>
      </c>
      <c r="D1551">
        <v>416.16899999999998</v>
      </c>
      <c r="E1551">
        <v>227.57</v>
      </c>
      <c r="H1551" s="2">
        <v>40</v>
      </c>
      <c r="I1551" s="8">
        <v>7</v>
      </c>
      <c r="J1551" s="8">
        <v>449.75099999999998</v>
      </c>
      <c r="K1551" s="3">
        <v>144.91300000000001</v>
      </c>
    </row>
    <row r="1552" spans="2:11" x14ac:dyDescent="0.2">
      <c r="B1552">
        <v>341</v>
      </c>
      <c r="C1552">
        <v>13</v>
      </c>
      <c r="D1552">
        <v>417.32400000000001</v>
      </c>
      <c r="E1552">
        <v>236.03800000000001</v>
      </c>
      <c r="H1552" s="2">
        <v>40</v>
      </c>
      <c r="I1552" s="8">
        <v>8</v>
      </c>
      <c r="J1552" s="8">
        <v>448.59699999999998</v>
      </c>
      <c r="K1552" s="3">
        <v>152.41900000000001</v>
      </c>
    </row>
    <row r="1553" spans="2:11" x14ac:dyDescent="0.2">
      <c r="B1553">
        <v>341</v>
      </c>
      <c r="C1553">
        <v>14</v>
      </c>
      <c r="D1553">
        <v>416.93900000000002</v>
      </c>
      <c r="E1553">
        <v>243.351</v>
      </c>
      <c r="H1553" s="2">
        <v>40</v>
      </c>
      <c r="I1553" s="8">
        <v>9</v>
      </c>
      <c r="J1553" s="8">
        <v>448.01900000000001</v>
      </c>
      <c r="K1553" s="3">
        <v>159.34700000000001</v>
      </c>
    </row>
    <row r="1554" spans="2:11" x14ac:dyDescent="0.2">
      <c r="B1554">
        <v>341</v>
      </c>
      <c r="C1554">
        <v>15</v>
      </c>
      <c r="D1554">
        <v>420.40300000000002</v>
      </c>
      <c r="E1554">
        <v>248.35400000000001</v>
      </c>
      <c r="H1554" s="2">
        <v>40</v>
      </c>
      <c r="I1554" s="8">
        <v>10</v>
      </c>
      <c r="J1554" s="8">
        <v>446.28699999999998</v>
      </c>
      <c r="K1554" s="3">
        <v>165.69800000000001</v>
      </c>
    </row>
    <row r="1555" spans="2:11" x14ac:dyDescent="0.2">
      <c r="B1555">
        <v>341</v>
      </c>
      <c r="C1555">
        <v>16</v>
      </c>
      <c r="D1555">
        <v>421.94299999999998</v>
      </c>
      <c r="E1555">
        <v>254.51300000000001</v>
      </c>
      <c r="H1555" s="2">
        <v>40</v>
      </c>
      <c r="I1555" s="8">
        <v>11</v>
      </c>
      <c r="J1555" s="8">
        <v>445.13299999999998</v>
      </c>
      <c r="K1555" s="3">
        <v>172.04900000000001</v>
      </c>
    </row>
    <row r="1556" spans="2:11" x14ac:dyDescent="0.2">
      <c r="B1556">
        <v>341</v>
      </c>
      <c r="C1556">
        <v>17</v>
      </c>
      <c r="D1556">
        <v>424.637</v>
      </c>
      <c r="E1556">
        <v>262.21100000000001</v>
      </c>
      <c r="H1556" s="2">
        <v>40</v>
      </c>
      <c r="I1556" s="8">
        <v>12</v>
      </c>
      <c r="J1556" s="8">
        <v>445.13299999999998</v>
      </c>
      <c r="K1556" s="3">
        <v>176.667</v>
      </c>
    </row>
    <row r="1557" spans="2:11" x14ac:dyDescent="0.2">
      <c r="B1557">
        <v>341</v>
      </c>
      <c r="C1557">
        <v>18</v>
      </c>
      <c r="D1557">
        <v>422.32799999999997</v>
      </c>
      <c r="E1557">
        <v>269.90899999999999</v>
      </c>
      <c r="H1557" s="2">
        <v>40</v>
      </c>
      <c r="I1557" s="8">
        <v>13</v>
      </c>
      <c r="J1557" s="8">
        <v>445.13299999999998</v>
      </c>
      <c r="K1557" s="3">
        <v>183.596</v>
      </c>
    </row>
    <row r="1558" spans="2:11" x14ac:dyDescent="0.2">
      <c r="B1558">
        <v>341</v>
      </c>
      <c r="C1558">
        <v>19</v>
      </c>
      <c r="D1558">
        <v>417.32400000000001</v>
      </c>
      <c r="E1558">
        <v>279.14600000000002</v>
      </c>
      <c r="H1558" s="2">
        <v>40</v>
      </c>
      <c r="I1558" s="8">
        <v>14</v>
      </c>
      <c r="J1558" s="8">
        <v>443.40100000000001</v>
      </c>
      <c r="K1558" s="3">
        <v>191.678</v>
      </c>
    </row>
    <row r="1559" spans="2:11" x14ac:dyDescent="0.2">
      <c r="B1559">
        <v>341</v>
      </c>
      <c r="C1559">
        <v>20</v>
      </c>
      <c r="D1559">
        <v>415.78399999999999</v>
      </c>
      <c r="E1559">
        <v>288.38400000000001</v>
      </c>
      <c r="H1559" s="2">
        <v>40</v>
      </c>
      <c r="I1559" s="8">
        <v>15</v>
      </c>
      <c r="J1559" s="8">
        <v>445.13299999999998</v>
      </c>
      <c r="K1559" s="3">
        <v>200.916</v>
      </c>
    </row>
    <row r="1560" spans="2:11" x14ac:dyDescent="0.2">
      <c r="B1560">
        <v>341</v>
      </c>
      <c r="C1560">
        <v>21</v>
      </c>
      <c r="D1560">
        <v>415.78399999999999</v>
      </c>
      <c r="E1560">
        <v>299.54599999999999</v>
      </c>
      <c r="H1560" s="2">
        <v>40</v>
      </c>
      <c r="I1560" s="8">
        <v>16</v>
      </c>
      <c r="J1560" s="8">
        <v>445.13299999999998</v>
      </c>
      <c r="K1560" s="3">
        <v>210.15299999999999</v>
      </c>
    </row>
    <row r="1561" spans="2:11" x14ac:dyDescent="0.2">
      <c r="B1561">
        <v>341</v>
      </c>
      <c r="C1561">
        <v>22</v>
      </c>
      <c r="D1561">
        <v>415.78399999999999</v>
      </c>
      <c r="E1561">
        <v>314.94099999999997</v>
      </c>
      <c r="H1561" s="2">
        <v>40</v>
      </c>
      <c r="I1561" s="8">
        <v>17</v>
      </c>
      <c r="J1561" s="8">
        <v>443.97800000000001</v>
      </c>
      <c r="K1561" s="3">
        <v>217.65899999999999</v>
      </c>
    </row>
    <row r="1562" spans="2:11" x14ac:dyDescent="0.2">
      <c r="B1562">
        <v>341</v>
      </c>
      <c r="C1562">
        <v>23</v>
      </c>
      <c r="D1562">
        <v>415.78399999999999</v>
      </c>
      <c r="E1562">
        <v>333.03199999999998</v>
      </c>
      <c r="H1562" s="2">
        <v>40</v>
      </c>
      <c r="I1562" s="8">
        <v>18</v>
      </c>
      <c r="J1562" s="8">
        <v>444.55500000000001</v>
      </c>
      <c r="K1562" s="3">
        <v>225.74199999999999</v>
      </c>
    </row>
    <row r="1563" spans="2:11" x14ac:dyDescent="0.2">
      <c r="B1563">
        <v>341</v>
      </c>
      <c r="C1563">
        <v>24</v>
      </c>
      <c r="D1563">
        <v>410.78100000000001</v>
      </c>
      <c r="E1563">
        <v>344.96300000000002</v>
      </c>
      <c r="H1563" s="2">
        <v>40</v>
      </c>
      <c r="I1563" s="8">
        <v>19</v>
      </c>
      <c r="J1563" s="8">
        <v>444.55500000000001</v>
      </c>
      <c r="K1563" s="3">
        <v>236.71100000000001</v>
      </c>
    </row>
    <row r="1564" spans="2:11" x14ac:dyDescent="0.2">
      <c r="B1564">
        <v>341</v>
      </c>
      <c r="C1564">
        <v>25</v>
      </c>
      <c r="D1564">
        <v>405.392</v>
      </c>
      <c r="E1564">
        <v>357.28</v>
      </c>
      <c r="H1564" s="2">
        <v>40</v>
      </c>
      <c r="I1564" s="8">
        <v>20</v>
      </c>
      <c r="J1564" s="8">
        <v>443.97800000000001</v>
      </c>
      <c r="K1564" s="3">
        <v>245.37100000000001</v>
      </c>
    </row>
    <row r="1565" spans="2:11" x14ac:dyDescent="0.2">
      <c r="B1565">
        <v>341</v>
      </c>
      <c r="C1565">
        <v>26</v>
      </c>
      <c r="D1565">
        <v>399.23399999999998</v>
      </c>
      <c r="E1565">
        <v>368.44200000000001</v>
      </c>
      <c r="H1565" s="2">
        <v>40</v>
      </c>
      <c r="I1565" s="8">
        <v>21</v>
      </c>
      <c r="J1565" s="8">
        <v>441.09100000000001</v>
      </c>
      <c r="K1565" s="3">
        <v>254.03200000000001</v>
      </c>
    </row>
    <row r="1566" spans="2:11" x14ac:dyDescent="0.2">
      <c r="B1566">
        <v>341</v>
      </c>
      <c r="C1566">
        <v>27</v>
      </c>
      <c r="D1566">
        <v>394.23</v>
      </c>
      <c r="E1566">
        <v>378.25700000000001</v>
      </c>
      <c r="H1566" s="2">
        <v>40</v>
      </c>
      <c r="I1566" s="8">
        <v>22</v>
      </c>
      <c r="J1566" s="8">
        <v>437.62700000000001</v>
      </c>
      <c r="K1566" s="3">
        <v>265.00099999999998</v>
      </c>
    </row>
    <row r="1567" spans="2:11" x14ac:dyDescent="0.2">
      <c r="B1567">
        <v>341</v>
      </c>
      <c r="C1567">
        <v>28</v>
      </c>
      <c r="D1567">
        <v>389.99599999999998</v>
      </c>
      <c r="E1567">
        <v>392.49799999999999</v>
      </c>
      <c r="H1567" s="2">
        <v>40</v>
      </c>
      <c r="I1567" s="8">
        <v>23</v>
      </c>
      <c r="J1567" s="8">
        <v>438.20499999999998</v>
      </c>
      <c r="K1567" s="3">
        <v>279.435</v>
      </c>
    </row>
    <row r="1568" spans="2:11" x14ac:dyDescent="0.2">
      <c r="B1568">
        <v>341</v>
      </c>
      <c r="C1568">
        <v>29</v>
      </c>
      <c r="D1568">
        <v>384.22300000000001</v>
      </c>
      <c r="E1568">
        <v>404.815</v>
      </c>
      <c r="H1568" s="2">
        <v>40</v>
      </c>
      <c r="I1568" s="8">
        <v>24</v>
      </c>
      <c r="J1568" s="8">
        <v>436.47199999999998</v>
      </c>
      <c r="K1568" s="3">
        <v>292.13600000000002</v>
      </c>
    </row>
    <row r="1569" spans="2:11" x14ac:dyDescent="0.2">
      <c r="B1569">
        <v>341</v>
      </c>
      <c r="C1569">
        <v>30</v>
      </c>
      <c r="D1569">
        <v>379.98899999999998</v>
      </c>
      <c r="E1569">
        <v>414.822</v>
      </c>
      <c r="H1569" s="2">
        <v>40</v>
      </c>
      <c r="I1569" s="8">
        <v>25</v>
      </c>
      <c r="J1569" s="8">
        <v>435.31799999999998</v>
      </c>
      <c r="K1569" s="3">
        <v>303.10599999999999</v>
      </c>
    </row>
    <row r="1570" spans="2:11" x14ac:dyDescent="0.2">
      <c r="B1570">
        <v>341</v>
      </c>
      <c r="C1570">
        <v>31</v>
      </c>
      <c r="D1570">
        <v>370.75099999999998</v>
      </c>
      <c r="E1570">
        <v>427.13900000000001</v>
      </c>
      <c r="H1570" s="2">
        <v>40</v>
      </c>
      <c r="I1570" s="8">
        <v>26</v>
      </c>
      <c r="J1570" s="8">
        <v>430.69900000000001</v>
      </c>
      <c r="K1570" s="3">
        <v>318.11700000000002</v>
      </c>
    </row>
    <row r="1571" spans="2:11" x14ac:dyDescent="0.2">
      <c r="B1571">
        <v>341</v>
      </c>
      <c r="C1571">
        <v>32</v>
      </c>
      <c r="D1571">
        <v>363.053</v>
      </c>
      <c r="E1571">
        <v>438.68599999999998</v>
      </c>
      <c r="H1571" s="2">
        <v>40</v>
      </c>
      <c r="I1571" s="8">
        <v>27</v>
      </c>
      <c r="J1571" s="8">
        <v>430.12200000000001</v>
      </c>
      <c r="K1571" s="3">
        <v>329.08600000000001</v>
      </c>
    </row>
    <row r="1572" spans="2:11" x14ac:dyDescent="0.2">
      <c r="B1572">
        <v>341</v>
      </c>
      <c r="C1572">
        <v>33</v>
      </c>
      <c r="D1572">
        <v>356.51</v>
      </c>
      <c r="E1572">
        <v>450.61700000000002</v>
      </c>
      <c r="H1572" s="2">
        <v>40</v>
      </c>
      <c r="I1572" s="8">
        <v>28</v>
      </c>
      <c r="J1572" s="8">
        <v>427.23500000000001</v>
      </c>
      <c r="K1572" s="3">
        <v>335.43700000000001</v>
      </c>
    </row>
    <row r="1573" spans="2:11" x14ac:dyDescent="0.2">
      <c r="B1573">
        <v>341</v>
      </c>
      <c r="C1573">
        <v>34</v>
      </c>
      <c r="D1573">
        <v>350.35199999999998</v>
      </c>
      <c r="E1573">
        <v>462.93400000000003</v>
      </c>
      <c r="H1573" s="2">
        <v>40</v>
      </c>
      <c r="I1573" s="8">
        <v>29</v>
      </c>
      <c r="J1573" s="8">
        <v>421.46199999999999</v>
      </c>
      <c r="K1573" s="3">
        <v>341.21100000000001</v>
      </c>
    </row>
    <row r="1574" spans="2:11" x14ac:dyDescent="0.2">
      <c r="B1574">
        <v>341</v>
      </c>
      <c r="C1574">
        <v>35</v>
      </c>
      <c r="D1574">
        <v>346.50299999999999</v>
      </c>
      <c r="E1574">
        <v>476.02100000000002</v>
      </c>
      <c r="H1574" s="2">
        <v>40</v>
      </c>
      <c r="I1574" s="8">
        <v>30</v>
      </c>
      <c r="J1574" s="8">
        <v>419.72899999999998</v>
      </c>
      <c r="K1574" s="3">
        <v>349.87099999999998</v>
      </c>
    </row>
    <row r="1575" spans="2:11" x14ac:dyDescent="0.2">
      <c r="B1575">
        <v>341</v>
      </c>
      <c r="C1575">
        <v>36</v>
      </c>
      <c r="D1575">
        <v>338.42</v>
      </c>
      <c r="E1575">
        <v>485.64299999999997</v>
      </c>
      <c r="H1575" s="2">
        <v>40</v>
      </c>
      <c r="I1575" s="8">
        <v>31</v>
      </c>
      <c r="J1575" s="8">
        <v>416.26499999999999</v>
      </c>
      <c r="K1575" s="3">
        <v>359.108</v>
      </c>
    </row>
    <row r="1576" spans="2:11" x14ac:dyDescent="0.2">
      <c r="B1576">
        <v>342</v>
      </c>
      <c r="C1576">
        <v>5</v>
      </c>
      <c r="D1576">
        <v>439.26299999999998</v>
      </c>
      <c r="E1576">
        <v>164.83199999999999</v>
      </c>
      <c r="H1576" s="2">
        <v>40</v>
      </c>
      <c r="I1576" s="8">
        <v>32</v>
      </c>
      <c r="J1576" s="8">
        <v>413.37900000000002</v>
      </c>
      <c r="K1576" s="3">
        <v>366.036</v>
      </c>
    </row>
    <row r="1577" spans="2:11" x14ac:dyDescent="0.2">
      <c r="B1577">
        <v>342</v>
      </c>
      <c r="C1577">
        <v>6</v>
      </c>
      <c r="D1577">
        <v>436.18400000000003</v>
      </c>
      <c r="E1577">
        <v>169.45099999999999</v>
      </c>
      <c r="H1577" s="2">
        <v>40</v>
      </c>
      <c r="I1577" s="8">
        <v>33</v>
      </c>
      <c r="J1577" s="8">
        <v>410.49200000000002</v>
      </c>
      <c r="K1577" s="3">
        <v>372.96499999999997</v>
      </c>
    </row>
    <row r="1578" spans="2:11" x14ac:dyDescent="0.2">
      <c r="B1578">
        <v>342</v>
      </c>
      <c r="C1578">
        <v>7</v>
      </c>
      <c r="D1578">
        <v>434.25900000000001</v>
      </c>
      <c r="E1578">
        <v>179.07300000000001</v>
      </c>
      <c r="H1578" s="2">
        <v>40</v>
      </c>
      <c r="I1578" s="8">
        <v>34</v>
      </c>
      <c r="J1578" s="8">
        <v>404.14100000000002</v>
      </c>
      <c r="K1578" s="3">
        <v>380.47</v>
      </c>
    </row>
    <row r="1579" spans="2:11" x14ac:dyDescent="0.2">
      <c r="B1579">
        <v>342</v>
      </c>
      <c r="C1579">
        <v>8</v>
      </c>
      <c r="D1579">
        <v>430.41</v>
      </c>
      <c r="E1579">
        <v>186.386</v>
      </c>
      <c r="H1579" s="2">
        <v>40</v>
      </c>
      <c r="I1579" s="8">
        <v>35</v>
      </c>
      <c r="J1579" s="8">
        <v>401.25400000000002</v>
      </c>
      <c r="K1579" s="3">
        <v>386.82100000000003</v>
      </c>
    </row>
    <row r="1580" spans="2:11" x14ac:dyDescent="0.2">
      <c r="B1580">
        <v>342</v>
      </c>
      <c r="C1580">
        <v>9</v>
      </c>
      <c r="D1580">
        <v>430.02499999999998</v>
      </c>
      <c r="E1580">
        <v>192.16</v>
      </c>
      <c r="H1580" s="2">
        <v>40</v>
      </c>
      <c r="I1580" s="8">
        <v>36</v>
      </c>
      <c r="J1580" s="8">
        <v>396.63600000000002</v>
      </c>
      <c r="K1580" s="3">
        <v>392.59399999999999</v>
      </c>
    </row>
    <row r="1581" spans="2:11" x14ac:dyDescent="0.2">
      <c r="B1581">
        <v>342</v>
      </c>
      <c r="C1581">
        <v>10</v>
      </c>
      <c r="D1581">
        <v>427.33100000000002</v>
      </c>
      <c r="E1581">
        <v>199.857</v>
      </c>
      <c r="H1581" s="2">
        <v>40</v>
      </c>
      <c r="I1581" s="8">
        <v>37</v>
      </c>
      <c r="J1581" s="8">
        <v>393.74900000000002</v>
      </c>
      <c r="K1581" s="3">
        <v>400.1</v>
      </c>
    </row>
    <row r="1582" spans="2:11" x14ac:dyDescent="0.2">
      <c r="B1582">
        <v>342</v>
      </c>
      <c r="C1582">
        <v>11</v>
      </c>
      <c r="D1582">
        <v>426.56099999999998</v>
      </c>
      <c r="E1582">
        <v>206.40100000000001</v>
      </c>
      <c r="H1582" s="2">
        <v>40</v>
      </c>
      <c r="I1582" s="8">
        <v>38</v>
      </c>
      <c r="J1582" s="8">
        <v>390.28500000000003</v>
      </c>
      <c r="K1582" s="3">
        <v>406.45100000000002</v>
      </c>
    </row>
    <row r="1583" spans="2:11" x14ac:dyDescent="0.2">
      <c r="B1583">
        <v>342</v>
      </c>
      <c r="C1583">
        <v>12</v>
      </c>
      <c r="D1583">
        <v>426.56099999999998</v>
      </c>
      <c r="E1583">
        <v>212.94399999999999</v>
      </c>
      <c r="H1583" s="2">
        <v>40</v>
      </c>
      <c r="I1583" s="8">
        <v>39</v>
      </c>
      <c r="J1583" s="8">
        <v>390.28500000000003</v>
      </c>
      <c r="K1583" s="3">
        <v>413.95600000000002</v>
      </c>
    </row>
    <row r="1584" spans="2:11" x14ac:dyDescent="0.2">
      <c r="B1584">
        <v>342</v>
      </c>
      <c r="C1584">
        <v>13</v>
      </c>
      <c r="D1584">
        <v>423.86700000000002</v>
      </c>
      <c r="E1584">
        <v>219.87200000000001</v>
      </c>
      <c r="H1584" s="2">
        <v>41</v>
      </c>
      <c r="I1584" s="8">
        <v>1</v>
      </c>
      <c r="J1584" s="8">
        <v>470.536</v>
      </c>
      <c r="K1584" s="3">
        <v>154.72800000000001</v>
      </c>
    </row>
    <row r="1585" spans="2:11" x14ac:dyDescent="0.2">
      <c r="B1585">
        <v>342</v>
      </c>
      <c r="C1585">
        <v>14</v>
      </c>
      <c r="D1585">
        <v>424.637</v>
      </c>
      <c r="E1585">
        <v>226.03</v>
      </c>
      <c r="H1585" s="2">
        <v>41</v>
      </c>
      <c r="I1585" s="8">
        <v>2</v>
      </c>
      <c r="J1585" s="8">
        <v>467.072</v>
      </c>
      <c r="K1585" s="3">
        <v>165.69800000000001</v>
      </c>
    </row>
    <row r="1586" spans="2:11" x14ac:dyDescent="0.2">
      <c r="B1586">
        <v>342</v>
      </c>
      <c r="C1586">
        <v>15</v>
      </c>
      <c r="D1586">
        <v>425.79199999999997</v>
      </c>
      <c r="E1586">
        <v>235.268</v>
      </c>
      <c r="H1586" s="2">
        <v>41</v>
      </c>
      <c r="I1586" s="8">
        <v>3</v>
      </c>
      <c r="J1586" s="8">
        <v>465.34</v>
      </c>
      <c r="K1586" s="3">
        <v>170.31700000000001</v>
      </c>
    </row>
    <row r="1587" spans="2:11" x14ac:dyDescent="0.2">
      <c r="B1587">
        <v>342</v>
      </c>
      <c r="C1587">
        <v>16</v>
      </c>
      <c r="D1587">
        <v>425.02199999999999</v>
      </c>
      <c r="E1587">
        <v>244.505</v>
      </c>
      <c r="H1587" s="2">
        <v>41</v>
      </c>
      <c r="I1587" s="8">
        <v>4</v>
      </c>
      <c r="J1587" s="8">
        <v>464.762</v>
      </c>
      <c r="K1587" s="3">
        <v>177.245</v>
      </c>
    </row>
    <row r="1588" spans="2:11" x14ac:dyDescent="0.2">
      <c r="B1588">
        <v>342</v>
      </c>
      <c r="C1588">
        <v>17</v>
      </c>
      <c r="D1588">
        <v>425.59899999999999</v>
      </c>
      <c r="E1588">
        <v>251.434</v>
      </c>
      <c r="H1588" s="2">
        <v>41</v>
      </c>
      <c r="I1588" s="8">
        <v>5</v>
      </c>
      <c r="J1588" s="8">
        <v>461.87599999999998</v>
      </c>
      <c r="K1588" s="3">
        <v>183.596</v>
      </c>
    </row>
    <row r="1589" spans="2:11" x14ac:dyDescent="0.2">
      <c r="B1589">
        <v>342</v>
      </c>
      <c r="C1589">
        <v>18</v>
      </c>
      <c r="D1589">
        <v>423.67500000000001</v>
      </c>
      <c r="E1589">
        <v>259.90100000000001</v>
      </c>
      <c r="H1589" s="2">
        <v>41</v>
      </c>
      <c r="I1589" s="8">
        <v>6</v>
      </c>
      <c r="J1589" s="8">
        <v>458.98899999999998</v>
      </c>
      <c r="K1589" s="3">
        <v>193.41</v>
      </c>
    </row>
    <row r="1590" spans="2:11" x14ac:dyDescent="0.2">
      <c r="B1590">
        <v>342</v>
      </c>
      <c r="C1590">
        <v>19</v>
      </c>
      <c r="D1590">
        <v>422.13499999999999</v>
      </c>
      <c r="E1590">
        <v>269.90899999999999</v>
      </c>
      <c r="H1590" s="2">
        <v>41</v>
      </c>
      <c r="I1590" s="8">
        <v>7</v>
      </c>
      <c r="J1590" s="8">
        <v>458.98899999999998</v>
      </c>
      <c r="K1590" s="3">
        <v>199.184</v>
      </c>
    </row>
    <row r="1591" spans="2:11" x14ac:dyDescent="0.2">
      <c r="B1591">
        <v>342</v>
      </c>
      <c r="C1591">
        <v>20</v>
      </c>
      <c r="D1591">
        <v>421.36500000000001</v>
      </c>
      <c r="E1591">
        <v>281.07100000000003</v>
      </c>
      <c r="H1591" s="2">
        <v>41</v>
      </c>
      <c r="I1591" s="8">
        <v>8</v>
      </c>
      <c r="J1591" s="8">
        <v>458.41199999999998</v>
      </c>
      <c r="K1591" s="3">
        <v>207.267</v>
      </c>
    </row>
    <row r="1592" spans="2:11" x14ac:dyDescent="0.2">
      <c r="B1592">
        <v>342</v>
      </c>
      <c r="C1592">
        <v>21</v>
      </c>
      <c r="D1592">
        <v>421.36500000000001</v>
      </c>
      <c r="E1592">
        <v>291.84800000000001</v>
      </c>
      <c r="H1592" s="2">
        <v>41</v>
      </c>
      <c r="I1592" s="8">
        <v>9</v>
      </c>
      <c r="J1592" s="8">
        <v>454.947</v>
      </c>
      <c r="K1592" s="3">
        <v>217.08199999999999</v>
      </c>
    </row>
    <row r="1593" spans="2:11" x14ac:dyDescent="0.2">
      <c r="B1593">
        <v>342</v>
      </c>
      <c r="C1593">
        <v>22</v>
      </c>
      <c r="D1593">
        <v>419.44099999999997</v>
      </c>
      <c r="E1593">
        <v>301.85500000000002</v>
      </c>
      <c r="H1593" s="2">
        <v>41</v>
      </c>
      <c r="I1593" s="8">
        <v>10</v>
      </c>
      <c r="J1593" s="8">
        <v>452.63799999999998</v>
      </c>
      <c r="K1593" s="3">
        <v>222.85499999999999</v>
      </c>
    </row>
    <row r="1594" spans="2:11" x14ac:dyDescent="0.2">
      <c r="B1594">
        <v>342</v>
      </c>
      <c r="C1594">
        <v>23</v>
      </c>
      <c r="D1594">
        <v>415.97699999999998</v>
      </c>
      <c r="E1594">
        <v>308.39800000000002</v>
      </c>
      <c r="H1594" s="2">
        <v>41</v>
      </c>
      <c r="I1594" s="8">
        <v>11</v>
      </c>
      <c r="J1594" s="8">
        <v>451.483</v>
      </c>
      <c r="K1594" s="3">
        <v>229.78299999999999</v>
      </c>
    </row>
    <row r="1595" spans="2:11" x14ac:dyDescent="0.2">
      <c r="B1595">
        <v>342</v>
      </c>
      <c r="C1595">
        <v>24</v>
      </c>
      <c r="D1595">
        <v>415.20699999999999</v>
      </c>
      <c r="E1595">
        <v>319.94499999999999</v>
      </c>
      <c r="H1595" s="2">
        <v>41</v>
      </c>
      <c r="I1595" s="8">
        <v>12</v>
      </c>
      <c r="J1595" s="8">
        <v>450.32900000000001</v>
      </c>
      <c r="K1595" s="3">
        <v>238.44300000000001</v>
      </c>
    </row>
    <row r="1596" spans="2:11" x14ac:dyDescent="0.2">
      <c r="B1596">
        <v>342</v>
      </c>
      <c r="C1596">
        <v>25</v>
      </c>
      <c r="D1596">
        <v>413.28199999999998</v>
      </c>
      <c r="E1596">
        <v>331.49200000000002</v>
      </c>
      <c r="H1596" s="2">
        <v>41</v>
      </c>
      <c r="I1596" s="8">
        <v>13</v>
      </c>
      <c r="J1596" s="8">
        <v>447.44200000000001</v>
      </c>
      <c r="K1596" s="3">
        <v>247.10300000000001</v>
      </c>
    </row>
    <row r="1597" spans="2:11" x14ac:dyDescent="0.2">
      <c r="B1597">
        <v>342</v>
      </c>
      <c r="C1597">
        <v>26</v>
      </c>
      <c r="D1597">
        <v>406.35399999999998</v>
      </c>
      <c r="E1597">
        <v>343.80900000000003</v>
      </c>
      <c r="H1597" s="2">
        <v>41</v>
      </c>
      <c r="I1597" s="8">
        <v>14</v>
      </c>
      <c r="J1597" s="8">
        <v>447.44200000000001</v>
      </c>
      <c r="K1597" s="3">
        <v>253.45400000000001</v>
      </c>
    </row>
    <row r="1598" spans="2:11" x14ac:dyDescent="0.2">
      <c r="B1598">
        <v>342</v>
      </c>
      <c r="C1598">
        <v>27</v>
      </c>
      <c r="D1598">
        <v>406.35399999999998</v>
      </c>
      <c r="E1598">
        <v>357.28</v>
      </c>
      <c r="H1598" s="2">
        <v>41</v>
      </c>
      <c r="I1598" s="8">
        <v>15</v>
      </c>
      <c r="J1598" s="8">
        <v>446.28699999999998</v>
      </c>
      <c r="K1598" s="3">
        <v>262.11399999999998</v>
      </c>
    </row>
    <row r="1599" spans="2:11" x14ac:dyDescent="0.2">
      <c r="B1599">
        <v>342</v>
      </c>
      <c r="C1599">
        <v>28</v>
      </c>
      <c r="D1599">
        <v>403.27499999999998</v>
      </c>
      <c r="E1599">
        <v>368.05700000000002</v>
      </c>
      <c r="H1599" s="2">
        <v>41</v>
      </c>
      <c r="I1599" s="8">
        <v>16</v>
      </c>
      <c r="J1599" s="8">
        <v>445.71</v>
      </c>
      <c r="K1599" s="3">
        <v>269.62</v>
      </c>
    </row>
    <row r="1600" spans="2:11" x14ac:dyDescent="0.2">
      <c r="B1600">
        <v>342</v>
      </c>
      <c r="C1600">
        <v>29</v>
      </c>
      <c r="D1600">
        <v>399.81099999999998</v>
      </c>
      <c r="E1600">
        <v>378.834</v>
      </c>
      <c r="H1600" s="2">
        <v>41</v>
      </c>
      <c r="I1600" s="8">
        <v>17</v>
      </c>
      <c r="J1600" s="8">
        <v>444.55500000000001</v>
      </c>
      <c r="K1600" s="3">
        <v>277.70299999999997</v>
      </c>
    </row>
    <row r="1601" spans="2:11" x14ac:dyDescent="0.2">
      <c r="B1601">
        <v>342</v>
      </c>
      <c r="C1601">
        <v>30</v>
      </c>
      <c r="D1601">
        <v>393.65300000000002</v>
      </c>
      <c r="E1601">
        <v>389.226</v>
      </c>
      <c r="H1601" s="2">
        <v>41</v>
      </c>
      <c r="I1601" s="8">
        <v>18</v>
      </c>
      <c r="J1601" s="8">
        <v>444.55500000000001</v>
      </c>
      <c r="K1601" s="3">
        <v>286.363</v>
      </c>
    </row>
    <row r="1602" spans="2:11" x14ac:dyDescent="0.2">
      <c r="B1602">
        <v>342</v>
      </c>
      <c r="C1602">
        <v>31</v>
      </c>
      <c r="D1602">
        <v>387.87900000000002</v>
      </c>
      <c r="E1602">
        <v>399.61900000000003</v>
      </c>
      <c r="H1602" s="2">
        <v>41</v>
      </c>
      <c r="I1602" s="8">
        <v>19</v>
      </c>
      <c r="J1602" s="8">
        <v>444.55500000000001</v>
      </c>
      <c r="K1602" s="3">
        <v>295.60000000000002</v>
      </c>
    </row>
    <row r="1603" spans="2:11" x14ac:dyDescent="0.2">
      <c r="B1603">
        <v>342</v>
      </c>
      <c r="C1603">
        <v>32</v>
      </c>
      <c r="D1603">
        <v>384.41500000000002</v>
      </c>
      <c r="E1603">
        <v>412.70499999999998</v>
      </c>
      <c r="H1603" s="2">
        <v>41</v>
      </c>
      <c r="I1603" s="8">
        <v>20</v>
      </c>
      <c r="J1603" s="8">
        <v>444.55500000000001</v>
      </c>
      <c r="K1603" s="3">
        <v>305.41500000000002</v>
      </c>
    </row>
    <row r="1604" spans="2:11" x14ac:dyDescent="0.2">
      <c r="B1604">
        <v>342</v>
      </c>
      <c r="C1604">
        <v>33</v>
      </c>
      <c r="D1604">
        <v>379.21899999999999</v>
      </c>
      <c r="E1604">
        <v>420.59500000000003</v>
      </c>
      <c r="H1604" s="2">
        <v>41</v>
      </c>
      <c r="I1604" s="8">
        <v>21</v>
      </c>
      <c r="J1604" s="8">
        <v>443.40100000000001</v>
      </c>
      <c r="K1604" s="3">
        <v>312.34300000000002</v>
      </c>
    </row>
    <row r="1605" spans="2:11" x14ac:dyDescent="0.2">
      <c r="B1605">
        <v>342</v>
      </c>
      <c r="C1605">
        <v>34</v>
      </c>
      <c r="D1605">
        <v>373.83100000000002</v>
      </c>
      <c r="E1605">
        <v>429.06299999999999</v>
      </c>
      <c r="H1605" s="2">
        <v>41</v>
      </c>
      <c r="I1605" s="8">
        <v>22</v>
      </c>
      <c r="J1605" s="8">
        <v>439.35899999999998</v>
      </c>
      <c r="K1605" s="3">
        <v>322.15800000000002</v>
      </c>
    </row>
    <row r="1606" spans="2:11" x14ac:dyDescent="0.2">
      <c r="B1606">
        <v>342</v>
      </c>
      <c r="C1606">
        <v>35</v>
      </c>
      <c r="D1606">
        <v>366.51799999999997</v>
      </c>
      <c r="E1606">
        <v>439.07100000000003</v>
      </c>
      <c r="H1606" s="2">
        <v>41</v>
      </c>
      <c r="I1606" s="8">
        <v>23</v>
      </c>
      <c r="J1606" s="8">
        <v>437.62700000000001</v>
      </c>
      <c r="K1606" s="3">
        <v>334.28199999999998</v>
      </c>
    </row>
    <row r="1607" spans="2:11" x14ac:dyDescent="0.2">
      <c r="B1607">
        <v>342</v>
      </c>
      <c r="C1607">
        <v>36</v>
      </c>
      <c r="D1607">
        <v>359.97399999999999</v>
      </c>
      <c r="E1607">
        <v>450.233</v>
      </c>
      <c r="H1607" s="2">
        <v>41</v>
      </c>
      <c r="I1607" s="8">
        <v>24</v>
      </c>
      <c r="J1607" s="8">
        <v>433.58600000000001</v>
      </c>
      <c r="K1607" s="3">
        <v>344.09699999999998</v>
      </c>
    </row>
    <row r="1608" spans="2:11" x14ac:dyDescent="0.2">
      <c r="B1608">
        <v>342</v>
      </c>
      <c r="C1608">
        <v>1</v>
      </c>
      <c r="D1608">
        <v>351.12200000000001</v>
      </c>
      <c r="E1608">
        <v>460.24</v>
      </c>
      <c r="H1608" s="2">
        <v>41</v>
      </c>
      <c r="I1608" s="8">
        <v>25</v>
      </c>
      <c r="J1608" s="8">
        <v>431.27600000000001</v>
      </c>
      <c r="K1608" s="3">
        <v>356.22199999999998</v>
      </c>
    </row>
    <row r="1609" spans="2:11" x14ac:dyDescent="0.2">
      <c r="B1609">
        <v>342</v>
      </c>
      <c r="C1609">
        <v>2</v>
      </c>
      <c r="D1609">
        <v>343.42399999999998</v>
      </c>
      <c r="E1609">
        <v>472.94099999999997</v>
      </c>
      <c r="H1609" s="2">
        <v>41</v>
      </c>
      <c r="I1609" s="8">
        <v>26</v>
      </c>
      <c r="J1609" s="8">
        <v>429.54399999999998</v>
      </c>
      <c r="K1609" s="3">
        <v>368.923</v>
      </c>
    </row>
    <row r="1610" spans="2:11" x14ac:dyDescent="0.2">
      <c r="B1610">
        <v>342</v>
      </c>
      <c r="C1610">
        <v>3</v>
      </c>
      <c r="D1610">
        <v>337.65</v>
      </c>
      <c r="E1610">
        <v>484.10300000000001</v>
      </c>
      <c r="H1610" s="2">
        <v>41</v>
      </c>
      <c r="I1610" s="8">
        <v>27</v>
      </c>
      <c r="J1610" s="8">
        <v>426.65800000000002</v>
      </c>
      <c r="K1610" s="3">
        <v>377.00599999999997</v>
      </c>
    </row>
    <row r="1611" spans="2:11" x14ac:dyDescent="0.2">
      <c r="B1611">
        <v>342</v>
      </c>
      <c r="C1611">
        <v>4</v>
      </c>
      <c r="D1611">
        <v>329.18299999999999</v>
      </c>
      <c r="E1611">
        <v>494.11099999999999</v>
      </c>
      <c r="H1611" s="2">
        <v>41</v>
      </c>
      <c r="I1611" s="8">
        <v>28</v>
      </c>
      <c r="J1611" s="8">
        <v>422.61599999999999</v>
      </c>
      <c r="K1611" s="3">
        <v>386.82100000000003</v>
      </c>
    </row>
    <row r="1612" spans="2:11" x14ac:dyDescent="0.2">
      <c r="H1612" s="2">
        <v>41</v>
      </c>
      <c r="I1612" s="8">
        <v>29</v>
      </c>
      <c r="J1612" s="8">
        <v>418.57499999999999</v>
      </c>
      <c r="K1612" s="3">
        <v>396.63600000000002</v>
      </c>
    </row>
    <row r="1613" spans="2:11" x14ac:dyDescent="0.2">
      <c r="H1613" s="2">
        <v>41</v>
      </c>
      <c r="I1613" s="8">
        <v>30</v>
      </c>
      <c r="J1613" s="8">
        <v>413.37900000000002</v>
      </c>
      <c r="K1613" s="3">
        <v>407.02800000000002</v>
      </c>
    </row>
    <row r="1614" spans="2:11" x14ac:dyDescent="0.2">
      <c r="H1614" s="2">
        <v>41</v>
      </c>
      <c r="I1614" s="8">
        <v>31</v>
      </c>
      <c r="J1614" s="8">
        <v>406.45100000000002</v>
      </c>
      <c r="K1614" s="3">
        <v>416.84300000000002</v>
      </c>
    </row>
    <row r="1615" spans="2:11" x14ac:dyDescent="0.2">
      <c r="H1615" s="2">
        <v>41</v>
      </c>
      <c r="I1615" s="8">
        <v>32</v>
      </c>
      <c r="J1615" s="8">
        <v>401.83199999999999</v>
      </c>
      <c r="K1615" s="3">
        <v>427.81200000000001</v>
      </c>
    </row>
    <row r="1616" spans="2:11" x14ac:dyDescent="0.2">
      <c r="H1616" s="2">
        <v>41</v>
      </c>
      <c r="I1616" s="8">
        <v>33</v>
      </c>
      <c r="J1616" s="8">
        <v>393.17200000000003</v>
      </c>
      <c r="K1616" s="3">
        <v>437.62700000000001</v>
      </c>
    </row>
    <row r="1617" spans="8:11" x14ac:dyDescent="0.2">
      <c r="H1617" s="2">
        <v>41</v>
      </c>
      <c r="I1617" s="8">
        <v>34</v>
      </c>
      <c r="J1617" s="8">
        <v>390.28500000000003</v>
      </c>
      <c r="K1617" s="3">
        <v>446.28699999999998</v>
      </c>
    </row>
    <row r="1618" spans="8:11" x14ac:dyDescent="0.2">
      <c r="H1618" s="2">
        <v>41</v>
      </c>
      <c r="I1618" s="8">
        <v>35</v>
      </c>
      <c r="J1618" s="8">
        <v>386.24299999999999</v>
      </c>
      <c r="K1618" s="3">
        <v>450.32900000000001</v>
      </c>
    </row>
    <row r="1619" spans="8:11" x14ac:dyDescent="0.2">
      <c r="H1619" s="2">
        <v>41</v>
      </c>
      <c r="I1619" s="8">
        <v>36</v>
      </c>
      <c r="J1619" s="8">
        <v>382.202</v>
      </c>
      <c r="K1619" s="3">
        <v>456.68</v>
      </c>
    </row>
    <row r="1620" spans="8:11" x14ac:dyDescent="0.2">
      <c r="H1620" s="2">
        <v>41</v>
      </c>
      <c r="I1620" s="8">
        <v>37</v>
      </c>
      <c r="J1620" s="8">
        <v>378.161</v>
      </c>
      <c r="K1620" s="3">
        <v>463.608</v>
      </c>
    </row>
    <row r="1621" spans="8:11" x14ac:dyDescent="0.2">
      <c r="H1621" s="2">
        <v>41</v>
      </c>
      <c r="I1621" s="8">
        <v>38</v>
      </c>
      <c r="J1621" s="8">
        <v>371.81</v>
      </c>
      <c r="K1621" s="3">
        <v>471.113</v>
      </c>
    </row>
    <row r="1622" spans="8:11" x14ac:dyDescent="0.2">
      <c r="H1622" s="2">
        <v>41</v>
      </c>
      <c r="I1622" s="8">
        <v>39</v>
      </c>
      <c r="J1622" s="8">
        <v>369.50099999999998</v>
      </c>
      <c r="K1622" s="3">
        <v>476.30900000000003</v>
      </c>
    </row>
    <row r="1623" spans="8:11" x14ac:dyDescent="0.2">
      <c r="H1623" s="2">
        <v>42</v>
      </c>
      <c r="I1623" s="8">
        <v>1</v>
      </c>
      <c r="J1623" s="8">
        <v>490.74299999999999</v>
      </c>
      <c r="K1623" s="3">
        <v>128.74799999999999</v>
      </c>
    </row>
    <row r="1624" spans="8:11" x14ac:dyDescent="0.2">
      <c r="H1624" s="2">
        <v>42</v>
      </c>
      <c r="I1624" s="8">
        <v>2</v>
      </c>
      <c r="J1624" s="8">
        <v>489.01100000000002</v>
      </c>
      <c r="K1624" s="3">
        <v>135.67599999999999</v>
      </c>
    </row>
    <row r="1625" spans="8:11" x14ac:dyDescent="0.2">
      <c r="H1625" s="2">
        <v>42</v>
      </c>
      <c r="I1625" s="8">
        <v>3</v>
      </c>
      <c r="J1625" s="8">
        <v>486.70100000000002</v>
      </c>
      <c r="K1625" s="3">
        <v>142.60400000000001</v>
      </c>
    </row>
    <row r="1626" spans="8:11" x14ac:dyDescent="0.2">
      <c r="H1626" s="2">
        <v>42</v>
      </c>
      <c r="I1626" s="8">
        <v>4</v>
      </c>
      <c r="J1626" s="8">
        <v>484.96899999999999</v>
      </c>
      <c r="K1626" s="3">
        <v>147.22300000000001</v>
      </c>
    </row>
    <row r="1627" spans="8:11" x14ac:dyDescent="0.2">
      <c r="H1627" s="2">
        <v>42</v>
      </c>
      <c r="I1627" s="8">
        <v>5</v>
      </c>
      <c r="J1627" s="8">
        <v>483.815</v>
      </c>
      <c r="K1627" s="3">
        <v>154.15100000000001</v>
      </c>
    </row>
    <row r="1628" spans="8:11" x14ac:dyDescent="0.2">
      <c r="H1628" s="2">
        <v>42</v>
      </c>
      <c r="I1628" s="8">
        <v>6</v>
      </c>
      <c r="J1628" s="8">
        <v>482.66</v>
      </c>
      <c r="K1628" s="3">
        <v>160.50200000000001</v>
      </c>
    </row>
    <row r="1629" spans="8:11" x14ac:dyDescent="0.2">
      <c r="H1629" s="2">
        <v>42</v>
      </c>
      <c r="I1629" s="8">
        <v>7</v>
      </c>
      <c r="J1629" s="8">
        <v>480.928</v>
      </c>
      <c r="K1629" s="3">
        <v>165.12100000000001</v>
      </c>
    </row>
    <row r="1630" spans="8:11" x14ac:dyDescent="0.2">
      <c r="H1630" s="2">
        <v>42</v>
      </c>
      <c r="I1630" s="8">
        <v>8</v>
      </c>
      <c r="J1630" s="8">
        <v>479.77300000000002</v>
      </c>
      <c r="K1630" s="3">
        <v>173.203</v>
      </c>
    </row>
    <row r="1631" spans="8:11" x14ac:dyDescent="0.2">
      <c r="H1631" s="2">
        <v>42</v>
      </c>
      <c r="I1631" s="8">
        <v>9</v>
      </c>
      <c r="J1631" s="8">
        <v>478.61900000000003</v>
      </c>
      <c r="K1631" s="3">
        <v>183.018</v>
      </c>
    </row>
    <row r="1632" spans="8:11" x14ac:dyDescent="0.2">
      <c r="H1632" s="2">
        <v>42</v>
      </c>
      <c r="I1632" s="8">
        <v>10</v>
      </c>
      <c r="J1632" s="8">
        <v>475.15499999999997</v>
      </c>
      <c r="K1632" s="3">
        <v>191.101</v>
      </c>
    </row>
    <row r="1633" spans="8:11" x14ac:dyDescent="0.2">
      <c r="H1633" s="2">
        <v>42</v>
      </c>
      <c r="I1633" s="8">
        <v>11</v>
      </c>
      <c r="J1633" s="8">
        <v>474</v>
      </c>
      <c r="K1633" s="3">
        <v>200.339</v>
      </c>
    </row>
    <row r="1634" spans="8:11" x14ac:dyDescent="0.2">
      <c r="H1634" s="2">
        <v>42</v>
      </c>
      <c r="I1634" s="8">
        <v>12</v>
      </c>
      <c r="J1634" s="8">
        <v>472.84500000000003</v>
      </c>
      <c r="K1634" s="3">
        <v>207.267</v>
      </c>
    </row>
    <row r="1635" spans="8:11" x14ac:dyDescent="0.2">
      <c r="H1635" s="2">
        <v>42</v>
      </c>
      <c r="I1635" s="8">
        <v>13</v>
      </c>
      <c r="J1635" s="8">
        <v>471.113</v>
      </c>
      <c r="K1635" s="3">
        <v>215.35</v>
      </c>
    </row>
    <row r="1636" spans="8:11" x14ac:dyDescent="0.2">
      <c r="H1636" s="2">
        <v>42</v>
      </c>
      <c r="I1636" s="8">
        <v>14</v>
      </c>
      <c r="J1636" s="8">
        <v>469.95800000000003</v>
      </c>
      <c r="K1636" s="3">
        <v>224.58699999999999</v>
      </c>
    </row>
    <row r="1637" spans="8:11" x14ac:dyDescent="0.2">
      <c r="H1637" s="2">
        <v>42</v>
      </c>
      <c r="I1637" s="8">
        <v>15</v>
      </c>
      <c r="J1637" s="8">
        <v>467.649</v>
      </c>
      <c r="K1637" s="3">
        <v>234.97900000000001</v>
      </c>
    </row>
    <row r="1638" spans="8:11" x14ac:dyDescent="0.2">
      <c r="H1638" s="2">
        <v>42</v>
      </c>
      <c r="I1638" s="8">
        <v>16</v>
      </c>
      <c r="J1638" s="8">
        <v>467.649</v>
      </c>
      <c r="K1638" s="3">
        <v>241.33</v>
      </c>
    </row>
    <row r="1639" spans="8:11" x14ac:dyDescent="0.2">
      <c r="H1639" s="2">
        <v>42</v>
      </c>
      <c r="I1639" s="8">
        <v>17</v>
      </c>
      <c r="J1639" s="8">
        <v>469.38099999999997</v>
      </c>
      <c r="K1639" s="3">
        <v>249.41300000000001</v>
      </c>
    </row>
    <row r="1640" spans="8:11" x14ac:dyDescent="0.2">
      <c r="H1640" s="2">
        <v>42</v>
      </c>
      <c r="I1640" s="8">
        <v>18</v>
      </c>
      <c r="J1640" s="8">
        <v>469.38099999999997</v>
      </c>
      <c r="K1640" s="3">
        <v>258.64999999999998</v>
      </c>
    </row>
    <row r="1641" spans="8:11" x14ac:dyDescent="0.2">
      <c r="H1641" s="2">
        <v>42</v>
      </c>
      <c r="I1641" s="8">
        <v>19</v>
      </c>
      <c r="J1641" s="8">
        <v>467.649</v>
      </c>
      <c r="K1641" s="3">
        <v>266.15600000000001</v>
      </c>
    </row>
    <row r="1642" spans="8:11" x14ac:dyDescent="0.2">
      <c r="H1642" s="2">
        <v>42</v>
      </c>
      <c r="I1642" s="8">
        <v>20</v>
      </c>
      <c r="J1642" s="8">
        <v>464.762</v>
      </c>
      <c r="K1642" s="3">
        <v>273.661</v>
      </c>
    </row>
    <row r="1643" spans="8:11" x14ac:dyDescent="0.2">
      <c r="H1643" s="2">
        <v>42</v>
      </c>
      <c r="I1643" s="8">
        <v>21</v>
      </c>
      <c r="J1643" s="8">
        <v>464.185</v>
      </c>
      <c r="K1643" s="3">
        <v>283.476</v>
      </c>
    </row>
    <row r="1644" spans="8:11" x14ac:dyDescent="0.2">
      <c r="H1644" s="2">
        <v>42</v>
      </c>
      <c r="I1644" s="8">
        <v>22</v>
      </c>
      <c r="J1644" s="8">
        <v>464.185</v>
      </c>
      <c r="K1644" s="3">
        <v>294.44600000000003</v>
      </c>
    </row>
    <row r="1645" spans="8:11" x14ac:dyDescent="0.2">
      <c r="H1645" s="2">
        <v>42</v>
      </c>
      <c r="I1645" s="8">
        <v>23</v>
      </c>
      <c r="J1645" s="8">
        <v>461.87599999999998</v>
      </c>
      <c r="K1645" s="3">
        <v>306.57</v>
      </c>
    </row>
    <row r="1646" spans="8:11" x14ac:dyDescent="0.2">
      <c r="H1646" s="2">
        <v>42</v>
      </c>
      <c r="I1646" s="8">
        <v>24</v>
      </c>
      <c r="J1646" s="8">
        <v>460.14400000000001</v>
      </c>
      <c r="K1646" s="3">
        <v>318.69400000000002</v>
      </c>
    </row>
    <row r="1647" spans="8:11" x14ac:dyDescent="0.2">
      <c r="H1647" s="2">
        <v>42</v>
      </c>
      <c r="I1647" s="8">
        <v>25</v>
      </c>
      <c r="J1647" s="8">
        <v>458.41199999999998</v>
      </c>
      <c r="K1647" s="3">
        <v>331.39600000000002</v>
      </c>
    </row>
    <row r="1648" spans="8:11" x14ac:dyDescent="0.2">
      <c r="H1648" s="2">
        <v>42</v>
      </c>
      <c r="I1648" s="8">
        <v>26</v>
      </c>
      <c r="J1648" s="8">
        <v>453.79300000000001</v>
      </c>
      <c r="K1648" s="3">
        <v>345.25200000000001</v>
      </c>
    </row>
    <row r="1649" spans="8:11" x14ac:dyDescent="0.2">
      <c r="H1649" s="2">
        <v>42</v>
      </c>
      <c r="I1649" s="8">
        <v>27</v>
      </c>
      <c r="J1649" s="8">
        <v>449.75099999999998</v>
      </c>
      <c r="K1649" s="3">
        <v>356.79899999999998</v>
      </c>
    </row>
    <row r="1650" spans="8:11" x14ac:dyDescent="0.2">
      <c r="H1650" s="2">
        <v>42</v>
      </c>
      <c r="I1650" s="8">
        <v>28</v>
      </c>
      <c r="J1650" s="8">
        <v>446.86500000000001</v>
      </c>
      <c r="K1650" s="3">
        <v>364.30399999999997</v>
      </c>
    </row>
    <row r="1651" spans="8:11" x14ac:dyDescent="0.2">
      <c r="H1651" s="2">
        <v>42</v>
      </c>
      <c r="I1651" s="8">
        <v>29</v>
      </c>
      <c r="J1651" s="8">
        <v>444.55500000000001</v>
      </c>
      <c r="K1651" s="3">
        <v>367.76799999999997</v>
      </c>
    </row>
    <row r="1652" spans="8:11" x14ac:dyDescent="0.2">
      <c r="H1652" s="2">
        <v>42</v>
      </c>
      <c r="I1652" s="8">
        <v>30</v>
      </c>
      <c r="J1652" s="8">
        <v>441.09100000000001</v>
      </c>
      <c r="K1652" s="3">
        <v>373.54199999999997</v>
      </c>
    </row>
    <row r="1653" spans="8:11" x14ac:dyDescent="0.2">
      <c r="H1653" s="2">
        <v>42</v>
      </c>
      <c r="I1653" s="8">
        <v>31</v>
      </c>
      <c r="J1653" s="8">
        <v>436.47199999999998</v>
      </c>
      <c r="K1653" s="3">
        <v>378.161</v>
      </c>
    </row>
    <row r="1654" spans="8:11" x14ac:dyDescent="0.2">
      <c r="H1654" s="2">
        <v>42</v>
      </c>
      <c r="I1654" s="8">
        <v>32</v>
      </c>
      <c r="J1654" s="8">
        <v>433.00799999999998</v>
      </c>
      <c r="K1654" s="3">
        <v>385.089</v>
      </c>
    </row>
    <row r="1655" spans="8:11" x14ac:dyDescent="0.2">
      <c r="H1655" s="2">
        <v>42</v>
      </c>
      <c r="I1655" s="8">
        <v>33</v>
      </c>
      <c r="J1655" s="8">
        <v>427.23500000000001</v>
      </c>
      <c r="K1655" s="3">
        <v>390.86200000000002</v>
      </c>
    </row>
    <row r="1656" spans="8:11" x14ac:dyDescent="0.2">
      <c r="H1656" s="2">
        <v>42</v>
      </c>
      <c r="I1656" s="8">
        <v>34</v>
      </c>
      <c r="J1656" s="8">
        <v>421.46199999999999</v>
      </c>
      <c r="K1656" s="3">
        <v>397.79</v>
      </c>
    </row>
    <row r="1657" spans="8:11" x14ac:dyDescent="0.2">
      <c r="H1657" s="2">
        <v>421</v>
      </c>
      <c r="I1657" s="8">
        <v>1</v>
      </c>
      <c r="J1657" s="8">
        <v>419.15199999999999</v>
      </c>
      <c r="K1657" s="3">
        <v>400.67700000000002</v>
      </c>
    </row>
    <row r="1658" spans="8:11" x14ac:dyDescent="0.2">
      <c r="H1658" s="2">
        <v>421</v>
      </c>
      <c r="I1658" s="8">
        <v>2</v>
      </c>
      <c r="J1658" s="8">
        <v>420.30700000000002</v>
      </c>
      <c r="K1658" s="3">
        <v>397.79</v>
      </c>
    </row>
    <row r="1659" spans="8:11" x14ac:dyDescent="0.2">
      <c r="H1659" s="2">
        <v>421</v>
      </c>
      <c r="I1659" s="8">
        <v>3</v>
      </c>
      <c r="J1659" s="8">
        <v>417.42</v>
      </c>
      <c r="K1659" s="3">
        <v>404.14100000000002</v>
      </c>
    </row>
    <row r="1660" spans="8:11" x14ac:dyDescent="0.2">
      <c r="H1660" s="2">
        <v>421</v>
      </c>
      <c r="I1660" s="8">
        <v>4</v>
      </c>
      <c r="J1660" s="8">
        <v>415.11099999999999</v>
      </c>
      <c r="K1660" s="3">
        <v>409.33699999999999</v>
      </c>
    </row>
    <row r="1661" spans="8:11" x14ac:dyDescent="0.2">
      <c r="H1661" s="2">
        <v>421</v>
      </c>
      <c r="I1661" s="8">
        <v>5</v>
      </c>
      <c r="J1661" s="8">
        <v>412.80099999999999</v>
      </c>
      <c r="K1661" s="3">
        <v>412.80099999999999</v>
      </c>
    </row>
    <row r="1662" spans="8:11" x14ac:dyDescent="0.2">
      <c r="H1662" s="2">
        <v>422</v>
      </c>
      <c r="I1662" s="8">
        <v>1</v>
      </c>
      <c r="J1662" s="8">
        <v>414.53300000000002</v>
      </c>
      <c r="K1662" s="3">
        <v>407.02800000000002</v>
      </c>
    </row>
    <row r="1663" spans="8:11" x14ac:dyDescent="0.2">
      <c r="H1663" s="2">
        <v>422</v>
      </c>
      <c r="I1663" s="8">
        <v>2</v>
      </c>
      <c r="J1663" s="8">
        <v>409.91500000000002</v>
      </c>
      <c r="K1663" s="3">
        <v>417.99700000000001</v>
      </c>
    </row>
    <row r="1664" spans="8:11" x14ac:dyDescent="0.2">
      <c r="H1664" s="2">
        <v>422</v>
      </c>
      <c r="I1664" s="8">
        <v>3</v>
      </c>
      <c r="J1664" s="8">
        <v>404.71899999999999</v>
      </c>
      <c r="K1664" s="3">
        <v>425.50299999999999</v>
      </c>
    </row>
    <row r="1665" spans="8:11" x14ac:dyDescent="0.2">
      <c r="H1665" s="2">
        <v>422</v>
      </c>
      <c r="I1665" s="8">
        <v>4</v>
      </c>
      <c r="J1665" s="8">
        <v>401.25400000000002</v>
      </c>
      <c r="K1665" s="3">
        <v>433.00799999999998</v>
      </c>
    </row>
    <row r="1666" spans="8:11" x14ac:dyDescent="0.2">
      <c r="H1666" s="2">
        <v>422</v>
      </c>
      <c r="I1666" s="8">
        <v>5</v>
      </c>
      <c r="J1666" s="8">
        <v>396.63600000000002</v>
      </c>
      <c r="K1666" s="3">
        <v>440.51400000000001</v>
      </c>
    </row>
    <row r="1667" spans="8:11" x14ac:dyDescent="0.2">
      <c r="H1667" s="2">
        <v>43</v>
      </c>
      <c r="I1667" s="8">
        <v>1</v>
      </c>
      <c r="J1667" s="8">
        <v>494.78399999999999</v>
      </c>
      <c r="K1667" s="3">
        <v>164.54300000000001</v>
      </c>
    </row>
    <row r="1668" spans="8:11" x14ac:dyDescent="0.2">
      <c r="H1668" s="2">
        <v>43</v>
      </c>
      <c r="I1668" s="8">
        <v>2</v>
      </c>
      <c r="J1668" s="8">
        <v>491.89800000000002</v>
      </c>
      <c r="K1668" s="3">
        <v>172.626</v>
      </c>
    </row>
    <row r="1669" spans="8:11" x14ac:dyDescent="0.2">
      <c r="H1669" s="2">
        <v>43</v>
      </c>
      <c r="I1669" s="8">
        <v>3</v>
      </c>
      <c r="J1669" s="8">
        <v>490.166</v>
      </c>
      <c r="K1669" s="3">
        <v>180.709</v>
      </c>
    </row>
    <row r="1670" spans="8:11" x14ac:dyDescent="0.2">
      <c r="H1670" s="2">
        <v>43</v>
      </c>
      <c r="I1670" s="8">
        <v>4</v>
      </c>
      <c r="J1670" s="8">
        <v>487.85599999999999</v>
      </c>
      <c r="K1670" s="3">
        <v>187.637</v>
      </c>
    </row>
    <row r="1671" spans="8:11" x14ac:dyDescent="0.2">
      <c r="H1671" s="2">
        <v>43</v>
      </c>
      <c r="I1671" s="8">
        <v>5</v>
      </c>
      <c r="J1671" s="8">
        <v>484.96899999999999</v>
      </c>
      <c r="K1671" s="3">
        <v>193.988</v>
      </c>
    </row>
    <row r="1672" spans="8:11" x14ac:dyDescent="0.2">
      <c r="H1672" s="2">
        <v>43</v>
      </c>
      <c r="I1672" s="8">
        <v>6</v>
      </c>
      <c r="J1672" s="8">
        <v>484.392</v>
      </c>
      <c r="K1672" s="3">
        <v>202.071</v>
      </c>
    </row>
    <row r="1673" spans="8:11" x14ac:dyDescent="0.2">
      <c r="H1673" s="2">
        <v>43</v>
      </c>
      <c r="I1673" s="8">
        <v>7</v>
      </c>
      <c r="J1673" s="8">
        <v>479.77300000000002</v>
      </c>
      <c r="K1673" s="3">
        <v>210.15299999999999</v>
      </c>
    </row>
    <row r="1674" spans="8:11" x14ac:dyDescent="0.2">
      <c r="H1674" s="2">
        <v>43</v>
      </c>
      <c r="I1674" s="8">
        <v>8</v>
      </c>
      <c r="J1674" s="8">
        <v>479.19600000000003</v>
      </c>
      <c r="K1674" s="3">
        <v>218.81399999999999</v>
      </c>
    </row>
    <row r="1675" spans="8:11" x14ac:dyDescent="0.2">
      <c r="H1675" s="2">
        <v>43</v>
      </c>
      <c r="I1675" s="8">
        <v>9</v>
      </c>
      <c r="J1675" s="8">
        <v>479.19600000000003</v>
      </c>
      <c r="K1675" s="3">
        <v>228.05099999999999</v>
      </c>
    </row>
    <row r="1676" spans="8:11" x14ac:dyDescent="0.2">
      <c r="H1676" s="2">
        <v>43</v>
      </c>
      <c r="I1676" s="8">
        <v>10</v>
      </c>
      <c r="J1676" s="8">
        <v>476.887</v>
      </c>
      <c r="K1676" s="3">
        <v>235.55699999999999</v>
      </c>
    </row>
    <row r="1677" spans="8:11" x14ac:dyDescent="0.2">
      <c r="H1677" s="2">
        <v>43</v>
      </c>
      <c r="I1677" s="8">
        <v>11</v>
      </c>
      <c r="J1677" s="8">
        <v>474</v>
      </c>
      <c r="K1677" s="3">
        <v>243.63900000000001</v>
      </c>
    </row>
    <row r="1678" spans="8:11" x14ac:dyDescent="0.2">
      <c r="H1678" s="2">
        <v>43</v>
      </c>
      <c r="I1678" s="8">
        <v>12</v>
      </c>
      <c r="J1678" s="8">
        <v>473.423</v>
      </c>
      <c r="K1678" s="3">
        <v>251.72200000000001</v>
      </c>
    </row>
    <row r="1679" spans="8:11" x14ac:dyDescent="0.2">
      <c r="H1679" s="2">
        <v>43</v>
      </c>
      <c r="I1679" s="8">
        <v>13</v>
      </c>
      <c r="J1679" s="8">
        <v>472.26799999999997</v>
      </c>
      <c r="K1679" s="3">
        <v>260.95999999999998</v>
      </c>
    </row>
    <row r="1680" spans="8:11" x14ac:dyDescent="0.2">
      <c r="H1680" s="2">
        <v>43</v>
      </c>
      <c r="I1680" s="8">
        <v>14</v>
      </c>
      <c r="J1680" s="8">
        <v>471.113</v>
      </c>
      <c r="K1680" s="3">
        <v>268.46499999999997</v>
      </c>
    </row>
    <row r="1681" spans="8:11" x14ac:dyDescent="0.2">
      <c r="H1681" s="2">
        <v>43</v>
      </c>
      <c r="I1681" s="8">
        <v>15</v>
      </c>
      <c r="J1681" s="8">
        <v>469.95800000000003</v>
      </c>
      <c r="K1681" s="3">
        <v>277.70299999999997</v>
      </c>
    </row>
    <row r="1682" spans="8:11" x14ac:dyDescent="0.2">
      <c r="H1682" s="2">
        <v>43</v>
      </c>
      <c r="I1682" s="8">
        <v>16</v>
      </c>
      <c r="J1682" s="8">
        <v>468.80399999999997</v>
      </c>
      <c r="K1682" s="3">
        <v>286.363</v>
      </c>
    </row>
    <row r="1683" spans="8:11" x14ac:dyDescent="0.2">
      <c r="H1683" s="2">
        <v>43</v>
      </c>
      <c r="I1683" s="8">
        <v>17</v>
      </c>
      <c r="J1683" s="8">
        <v>466.49400000000003</v>
      </c>
      <c r="K1683" s="3">
        <v>296.178</v>
      </c>
    </row>
    <row r="1684" spans="8:11" x14ac:dyDescent="0.2">
      <c r="H1684" s="2">
        <v>43</v>
      </c>
      <c r="I1684" s="8">
        <v>18</v>
      </c>
      <c r="J1684" s="8">
        <v>465.34</v>
      </c>
      <c r="K1684" s="3">
        <v>305.41500000000002</v>
      </c>
    </row>
    <row r="1685" spans="8:11" x14ac:dyDescent="0.2">
      <c r="H1685" s="2">
        <v>43</v>
      </c>
      <c r="I1685" s="8">
        <v>19</v>
      </c>
      <c r="J1685" s="8">
        <v>463.608</v>
      </c>
      <c r="K1685" s="3">
        <v>314.65300000000002</v>
      </c>
    </row>
    <row r="1686" spans="8:11" x14ac:dyDescent="0.2">
      <c r="H1686" s="2">
        <v>43</v>
      </c>
      <c r="I1686" s="8">
        <v>20</v>
      </c>
      <c r="J1686" s="8">
        <v>462.45299999999997</v>
      </c>
      <c r="K1686" s="3">
        <v>323.31299999999999</v>
      </c>
    </row>
    <row r="1687" spans="8:11" x14ac:dyDescent="0.2">
      <c r="H1687" s="2">
        <v>43</v>
      </c>
      <c r="I1687" s="8">
        <v>21</v>
      </c>
      <c r="J1687" s="8">
        <v>460.721</v>
      </c>
      <c r="K1687" s="3">
        <v>331.39600000000002</v>
      </c>
    </row>
    <row r="1688" spans="8:11" x14ac:dyDescent="0.2">
      <c r="H1688" s="2">
        <v>43</v>
      </c>
      <c r="I1688" s="8">
        <v>22</v>
      </c>
      <c r="J1688" s="8">
        <v>458.41199999999998</v>
      </c>
      <c r="K1688" s="3">
        <v>340.63299999999998</v>
      </c>
    </row>
    <row r="1689" spans="8:11" x14ac:dyDescent="0.2">
      <c r="H1689" s="2">
        <v>43</v>
      </c>
      <c r="I1689" s="8">
        <v>23</v>
      </c>
      <c r="J1689" s="8">
        <v>454.947</v>
      </c>
      <c r="K1689" s="3">
        <v>353.33499999999998</v>
      </c>
    </row>
    <row r="1690" spans="8:11" x14ac:dyDescent="0.2">
      <c r="H1690" s="2">
        <v>43</v>
      </c>
      <c r="I1690" s="8">
        <v>24</v>
      </c>
      <c r="J1690" s="8">
        <v>451.483</v>
      </c>
      <c r="K1690" s="3">
        <v>363.72699999999998</v>
      </c>
    </row>
    <row r="1691" spans="8:11" x14ac:dyDescent="0.2">
      <c r="H1691" s="2">
        <v>43</v>
      </c>
      <c r="I1691" s="8">
        <v>25</v>
      </c>
      <c r="J1691" s="8">
        <v>447.44200000000001</v>
      </c>
      <c r="K1691" s="3">
        <v>375.274</v>
      </c>
    </row>
    <row r="1692" spans="8:11" x14ac:dyDescent="0.2">
      <c r="H1692" s="2">
        <v>43</v>
      </c>
      <c r="I1692" s="8">
        <v>26</v>
      </c>
      <c r="J1692" s="8">
        <v>446.86500000000001</v>
      </c>
      <c r="K1692" s="3">
        <v>388.553</v>
      </c>
    </row>
    <row r="1693" spans="8:11" x14ac:dyDescent="0.2">
      <c r="H1693" s="2">
        <v>43</v>
      </c>
      <c r="I1693" s="8">
        <v>27</v>
      </c>
      <c r="J1693" s="8">
        <v>442.24599999999998</v>
      </c>
      <c r="K1693" s="3">
        <v>398.94499999999999</v>
      </c>
    </row>
    <row r="1694" spans="8:11" x14ac:dyDescent="0.2">
      <c r="H1694" s="2">
        <v>43</v>
      </c>
      <c r="I1694" s="8">
        <v>28</v>
      </c>
      <c r="J1694" s="8">
        <v>437.05</v>
      </c>
      <c r="K1694" s="3">
        <v>408.76</v>
      </c>
    </row>
    <row r="1695" spans="8:11" x14ac:dyDescent="0.2">
      <c r="H1695" s="2">
        <v>43</v>
      </c>
      <c r="I1695" s="8">
        <v>29</v>
      </c>
      <c r="J1695" s="8">
        <v>431.27600000000001</v>
      </c>
      <c r="K1695" s="3">
        <v>419.72899999999998</v>
      </c>
    </row>
    <row r="1696" spans="8:11" x14ac:dyDescent="0.2">
      <c r="H1696" s="2">
        <v>43</v>
      </c>
      <c r="I1696" s="8">
        <v>30</v>
      </c>
      <c r="J1696" s="8">
        <v>426.65800000000002</v>
      </c>
      <c r="K1696" s="3">
        <v>428.39</v>
      </c>
    </row>
    <row r="1697" spans="8:12" x14ac:dyDescent="0.2">
      <c r="H1697" s="2">
        <v>43</v>
      </c>
      <c r="I1697" s="8">
        <v>31</v>
      </c>
      <c r="J1697" s="8">
        <v>418.57499999999999</v>
      </c>
      <c r="K1697" s="3">
        <v>437.62700000000001</v>
      </c>
    </row>
    <row r="1698" spans="8:12" x14ac:dyDescent="0.2">
      <c r="H1698" s="2">
        <v>43</v>
      </c>
      <c r="I1698" s="8">
        <v>32</v>
      </c>
      <c r="J1698" s="8">
        <v>412.80099999999999</v>
      </c>
      <c r="K1698" s="3">
        <v>445.71</v>
      </c>
    </row>
    <row r="1699" spans="8:12" x14ac:dyDescent="0.2">
      <c r="H1699" s="2">
        <v>43</v>
      </c>
      <c r="I1699" s="8">
        <v>33</v>
      </c>
      <c r="J1699" s="8">
        <v>405.29599999999999</v>
      </c>
      <c r="K1699" s="3">
        <v>453.79300000000001</v>
      </c>
    </row>
    <row r="1700" spans="8:12" x14ac:dyDescent="0.2">
      <c r="H1700" s="2">
        <v>43</v>
      </c>
      <c r="I1700" s="8">
        <v>34</v>
      </c>
      <c r="J1700" s="8">
        <v>397.21300000000002</v>
      </c>
      <c r="K1700" s="3">
        <v>462.45299999999997</v>
      </c>
    </row>
    <row r="1701" spans="8:12" x14ac:dyDescent="0.2">
      <c r="H1701" s="2">
        <v>43</v>
      </c>
      <c r="I1701" s="8">
        <v>35</v>
      </c>
      <c r="J1701" s="8">
        <v>390.86200000000002</v>
      </c>
      <c r="K1701" s="3">
        <v>470.536</v>
      </c>
      <c r="L1701" s="15"/>
    </row>
    <row r="1702" spans="8:12" x14ac:dyDescent="0.2">
      <c r="H1702" s="2">
        <v>43</v>
      </c>
      <c r="I1702" s="8">
        <v>36</v>
      </c>
      <c r="J1702" s="8">
        <v>385.666</v>
      </c>
      <c r="K1702" s="3">
        <v>479.19600000000003</v>
      </c>
    </row>
    <row r="1703" spans="8:12" x14ac:dyDescent="0.2">
      <c r="H1703" s="2">
        <v>43</v>
      </c>
      <c r="I1703" s="8">
        <v>37</v>
      </c>
      <c r="J1703" s="8">
        <v>381.04700000000003</v>
      </c>
      <c r="K1703" s="3">
        <v>486.70100000000002</v>
      </c>
    </row>
    <row r="1704" spans="8:12" x14ac:dyDescent="0.2">
      <c r="H1704" s="2">
        <v>43</v>
      </c>
      <c r="I1704" s="8">
        <v>38</v>
      </c>
      <c r="J1704" s="8">
        <v>375.851</v>
      </c>
      <c r="K1704" s="3">
        <v>494.20699999999999</v>
      </c>
    </row>
    <row r="1705" spans="8:12" ht="16" thickBot="1" x14ac:dyDescent="0.25">
      <c r="H1705" s="6">
        <v>43</v>
      </c>
      <c r="I1705" s="10">
        <v>39</v>
      </c>
      <c r="J1705" s="10">
        <v>370.65499999999997</v>
      </c>
      <c r="K1705" s="7">
        <v>500.55799999999999</v>
      </c>
    </row>
  </sheetData>
  <sortState ref="H2:K1705">
    <sortCondition ref="H2:H1705"/>
  </sortState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7"/>
  <sheetViews>
    <sheetView tabSelected="1" zoomScale="166" zoomScaleNormal="166" workbookViewId="0">
      <selection activeCell="E7" sqref="E7"/>
    </sheetView>
  </sheetViews>
  <sheetFormatPr baseColWidth="10" defaultRowHeight="15" x14ac:dyDescent="0.2"/>
  <cols>
    <col min="1" max="1" width="18.5" customWidth="1"/>
    <col min="2" max="2" width="16.5" customWidth="1"/>
    <col min="3" max="3" width="36.1640625" customWidth="1"/>
    <col min="4" max="4" width="43.5" customWidth="1"/>
    <col min="5" max="5" width="40.5" customWidth="1"/>
    <col min="6" max="6" width="47" customWidth="1"/>
    <col min="9" max="9" width="28.6640625" customWidth="1"/>
    <col min="10" max="10" width="28.1640625" customWidth="1"/>
    <col min="11" max="12" width="18.5" customWidth="1"/>
    <col min="13" max="13" width="14.33203125" customWidth="1"/>
    <col min="14" max="14" width="13.83203125" customWidth="1"/>
  </cols>
  <sheetData>
    <row r="1" spans="1:12" ht="16" thickBot="1" x14ac:dyDescent="0.25"/>
    <row r="2" spans="1:12" ht="16" thickBot="1" x14ac:dyDescent="0.25">
      <c r="A2" s="12" t="s">
        <v>10</v>
      </c>
      <c r="B2" s="35" t="s">
        <v>6</v>
      </c>
      <c r="C2" s="12" t="s">
        <v>27</v>
      </c>
      <c r="D2" s="35" t="s">
        <v>11</v>
      </c>
      <c r="E2" s="12" t="s">
        <v>28</v>
      </c>
      <c r="F2" s="12" t="s">
        <v>12</v>
      </c>
    </row>
    <row r="3" spans="1:12" ht="16" thickBot="1" x14ac:dyDescent="0.25">
      <c r="A3" s="31">
        <v>1</v>
      </c>
      <c r="B3" s="25">
        <v>1</v>
      </c>
      <c r="C3" s="36">
        <v>211.30799999999999</v>
      </c>
      <c r="D3" s="37">
        <v>174.14599999999999</v>
      </c>
      <c r="E3" s="38"/>
      <c r="F3" s="39"/>
    </row>
    <row r="4" spans="1:12" ht="20" thickBot="1" x14ac:dyDescent="0.3">
      <c r="A4" s="8">
        <v>1</v>
      </c>
      <c r="B4" s="14">
        <v>2</v>
      </c>
      <c r="C4" s="40">
        <v>219.96799999999999</v>
      </c>
      <c r="D4" s="41">
        <v>179.941</v>
      </c>
      <c r="E4" s="42">
        <f>C4-C3</f>
        <v>8.6599999999999966</v>
      </c>
      <c r="F4" s="43">
        <f>D4-D3</f>
        <v>5.7950000000000159</v>
      </c>
      <c r="I4" s="51" t="s">
        <v>26</v>
      </c>
      <c r="J4" s="12" t="s">
        <v>20</v>
      </c>
      <c r="K4" s="48" t="s">
        <v>21</v>
      </c>
      <c r="L4" s="49" t="s">
        <v>22</v>
      </c>
    </row>
    <row r="5" spans="1:12" ht="16" thickBot="1" x14ac:dyDescent="0.25">
      <c r="A5" s="8">
        <v>1</v>
      </c>
      <c r="B5" s="14">
        <v>3</v>
      </c>
      <c r="C5" s="40">
        <v>228.05099999999999</v>
      </c>
      <c r="D5" s="41">
        <v>187.672</v>
      </c>
      <c r="E5" s="42">
        <f>C5-C4</f>
        <v>8.0829999999999984</v>
      </c>
      <c r="F5" s="43">
        <f>D5-D4</f>
        <v>7.7309999999999945</v>
      </c>
      <c r="I5" s="12" t="s">
        <v>23</v>
      </c>
      <c r="J5" s="30">
        <v>0</v>
      </c>
      <c r="K5" s="30" t="s">
        <v>24</v>
      </c>
      <c r="L5" s="29" t="s">
        <v>24</v>
      </c>
    </row>
    <row r="6" spans="1:12" ht="16" thickBot="1" x14ac:dyDescent="0.25">
      <c r="A6" s="8">
        <v>1</v>
      </c>
      <c r="B6" s="14">
        <v>4</v>
      </c>
      <c r="C6" s="40">
        <v>236.71100000000001</v>
      </c>
      <c r="D6" s="41">
        <v>193.851</v>
      </c>
      <c r="E6" s="42">
        <f>C6-C5</f>
        <v>8.660000000000025</v>
      </c>
      <c r="F6" s="43">
        <f t="shared" ref="F5:F34" si="0">D6-D5</f>
        <v>6.179000000000002</v>
      </c>
      <c r="I6" s="50" t="s">
        <v>25</v>
      </c>
      <c r="J6" s="10">
        <v>0.86950000000000005</v>
      </c>
      <c r="K6" s="26">
        <v>2.5090000000000001E-2</v>
      </c>
      <c r="L6" s="7">
        <v>34.649369999999998</v>
      </c>
    </row>
    <row r="7" spans="1:12" x14ac:dyDescent="0.2">
      <c r="A7" s="8">
        <v>1</v>
      </c>
      <c r="B7" s="14">
        <v>5</v>
      </c>
      <c r="C7" s="40">
        <v>243.63900000000001</v>
      </c>
      <c r="D7" s="41">
        <v>203.18899999999999</v>
      </c>
      <c r="E7" s="42">
        <f t="shared" ref="E5:E34" si="1">C7-C6</f>
        <v>6.9279999999999973</v>
      </c>
      <c r="F7" s="43">
        <f t="shared" si="0"/>
        <v>9.3379999999999939</v>
      </c>
    </row>
    <row r="8" spans="1:12" ht="20" thickBot="1" x14ac:dyDescent="0.3">
      <c r="A8" s="8">
        <v>1</v>
      </c>
      <c r="B8" s="14">
        <v>6</v>
      </c>
      <c r="C8" s="40">
        <v>252.3</v>
      </c>
      <c r="D8" s="41">
        <v>208.22399999999999</v>
      </c>
      <c r="E8" s="42">
        <f t="shared" si="1"/>
        <v>8.6610000000000014</v>
      </c>
      <c r="F8" s="43">
        <f t="shared" si="0"/>
        <v>5.0349999999999966</v>
      </c>
      <c r="I8" s="52" t="s">
        <v>19</v>
      </c>
    </row>
    <row r="9" spans="1:12" ht="16" thickBot="1" x14ac:dyDescent="0.25">
      <c r="A9" s="8">
        <v>1</v>
      </c>
      <c r="B9" s="14">
        <v>7</v>
      </c>
      <c r="C9" s="40">
        <v>259.22800000000001</v>
      </c>
      <c r="D9" s="41">
        <v>215.01</v>
      </c>
      <c r="E9" s="42">
        <f t="shared" si="1"/>
        <v>6.9279999999999973</v>
      </c>
      <c r="F9" s="43">
        <f t="shared" si="0"/>
        <v>6.7860000000000014</v>
      </c>
      <c r="I9" s="12" t="s">
        <v>13</v>
      </c>
      <c r="J9" s="29">
        <v>62</v>
      </c>
    </row>
    <row r="10" spans="1:12" ht="16" thickBot="1" x14ac:dyDescent="0.25">
      <c r="A10" s="8">
        <v>1</v>
      </c>
      <c r="B10" s="14">
        <v>8</v>
      </c>
      <c r="C10" s="40">
        <v>267.31099999999998</v>
      </c>
      <c r="D10" s="41">
        <v>223.529</v>
      </c>
      <c r="E10" s="42">
        <f t="shared" si="1"/>
        <v>8.08299999999997</v>
      </c>
      <c r="F10" s="43">
        <f t="shared" si="0"/>
        <v>8.5190000000000055</v>
      </c>
      <c r="I10" s="12" t="s">
        <v>14</v>
      </c>
      <c r="J10" s="29">
        <v>61</v>
      </c>
    </row>
    <row r="11" spans="1:12" ht="16" thickBot="1" x14ac:dyDescent="0.25">
      <c r="A11" s="8">
        <v>1</v>
      </c>
      <c r="B11" s="14">
        <v>9</v>
      </c>
      <c r="C11" s="40">
        <v>274.23899999999998</v>
      </c>
      <c r="D11" s="41">
        <v>230.62299999999999</v>
      </c>
      <c r="E11" s="42">
        <f t="shared" si="1"/>
        <v>6.9279999999999973</v>
      </c>
      <c r="F11" s="43">
        <f t="shared" si="0"/>
        <v>7.0939999999999941</v>
      </c>
      <c r="I11" s="12" t="s">
        <v>15</v>
      </c>
      <c r="J11" s="29">
        <v>276.32666</v>
      </c>
    </row>
    <row r="12" spans="1:12" ht="16" thickBot="1" x14ac:dyDescent="0.25">
      <c r="A12" s="8">
        <v>1</v>
      </c>
      <c r="B12" s="14">
        <v>10</v>
      </c>
      <c r="C12" s="40">
        <v>282.899</v>
      </c>
      <c r="D12" s="41">
        <v>238.62799999999999</v>
      </c>
      <c r="E12" s="42">
        <f t="shared" si="1"/>
        <v>8.660000000000025</v>
      </c>
      <c r="F12" s="43">
        <f t="shared" si="0"/>
        <v>8.0049999999999955</v>
      </c>
      <c r="I12" s="12" t="s">
        <v>16</v>
      </c>
      <c r="J12" s="29">
        <v>0.97552000000000005</v>
      </c>
    </row>
    <row r="13" spans="1:12" ht="16" thickBot="1" x14ac:dyDescent="0.25">
      <c r="A13" s="8">
        <v>1</v>
      </c>
      <c r="B13" s="14">
        <v>11</v>
      </c>
      <c r="C13" s="40">
        <v>291.55900000000003</v>
      </c>
      <c r="D13" s="41">
        <v>244.66200000000001</v>
      </c>
      <c r="E13" s="42">
        <f t="shared" si="1"/>
        <v>8.660000000000025</v>
      </c>
      <c r="F13" s="43">
        <f t="shared" si="0"/>
        <v>6.0340000000000202</v>
      </c>
      <c r="I13" s="12" t="s">
        <v>17</v>
      </c>
      <c r="J13" s="29">
        <v>0.95165</v>
      </c>
    </row>
    <row r="14" spans="1:12" ht="16" thickBot="1" x14ac:dyDescent="0.25">
      <c r="A14" s="8">
        <v>1</v>
      </c>
      <c r="B14" s="14">
        <v>12</v>
      </c>
      <c r="C14" s="40">
        <v>299.06400000000002</v>
      </c>
      <c r="D14" s="41">
        <v>251.91499999999999</v>
      </c>
      <c r="E14" s="42">
        <f t="shared" si="1"/>
        <v>7.5049999999999955</v>
      </c>
      <c r="F14" s="43">
        <f t="shared" si="0"/>
        <v>7.2529999999999859</v>
      </c>
      <c r="I14" s="12" t="s">
        <v>18</v>
      </c>
      <c r="J14" s="29">
        <v>0.95086000000000004</v>
      </c>
      <c r="L14" s="15"/>
    </row>
    <row r="15" spans="1:12" x14ac:dyDescent="0.2">
      <c r="A15" s="8">
        <v>1</v>
      </c>
      <c r="B15" s="14">
        <v>13</v>
      </c>
      <c r="C15" s="40">
        <v>307.72500000000002</v>
      </c>
      <c r="D15" s="41">
        <v>259.37799999999999</v>
      </c>
      <c r="E15" s="42">
        <f t="shared" si="1"/>
        <v>8.6610000000000014</v>
      </c>
      <c r="F15" s="43">
        <f t="shared" si="0"/>
        <v>7.4629999999999939</v>
      </c>
    </row>
    <row r="16" spans="1:12" x14ac:dyDescent="0.2">
      <c r="A16" s="8">
        <v>1</v>
      </c>
      <c r="B16" s="14">
        <v>14</v>
      </c>
      <c r="C16" s="40">
        <v>316.96199999999999</v>
      </c>
      <c r="D16" s="41">
        <v>266.32299999999998</v>
      </c>
      <c r="E16" s="42">
        <f t="shared" si="1"/>
        <v>9.2369999999999663</v>
      </c>
      <c r="F16" s="43">
        <f t="shared" si="0"/>
        <v>6.9449999999999932</v>
      </c>
    </row>
    <row r="17" spans="1:10" x14ac:dyDescent="0.2">
      <c r="A17" s="8">
        <v>1</v>
      </c>
      <c r="B17" s="14">
        <v>15</v>
      </c>
      <c r="C17" s="40">
        <v>325.62200000000001</v>
      </c>
      <c r="D17" s="41">
        <v>273.78100000000001</v>
      </c>
      <c r="E17" s="42">
        <f t="shared" si="1"/>
        <v>8.660000000000025</v>
      </c>
      <c r="F17" s="43">
        <f t="shared" si="0"/>
        <v>7.4580000000000268</v>
      </c>
    </row>
    <row r="18" spans="1:10" x14ac:dyDescent="0.2">
      <c r="A18" s="8">
        <v>1</v>
      </c>
      <c r="B18" s="14">
        <v>16</v>
      </c>
      <c r="C18" s="40">
        <v>334.86</v>
      </c>
      <c r="D18" s="41">
        <v>285.22300000000001</v>
      </c>
      <c r="E18" s="42">
        <f t="shared" si="1"/>
        <v>9.2379999999999995</v>
      </c>
      <c r="F18" s="43">
        <f t="shared" si="0"/>
        <v>11.442000000000007</v>
      </c>
    </row>
    <row r="19" spans="1:10" x14ac:dyDescent="0.2">
      <c r="A19" s="8">
        <v>1</v>
      </c>
      <c r="B19" s="14">
        <v>17</v>
      </c>
      <c r="C19" s="40">
        <v>344.67500000000001</v>
      </c>
      <c r="D19" s="41">
        <v>294.61</v>
      </c>
      <c r="E19" s="42">
        <f t="shared" si="1"/>
        <v>9.8149999999999977</v>
      </c>
      <c r="F19" s="43">
        <f t="shared" si="0"/>
        <v>9.3870000000000005</v>
      </c>
    </row>
    <row r="20" spans="1:10" x14ac:dyDescent="0.2">
      <c r="A20" s="8">
        <v>1</v>
      </c>
      <c r="B20" s="14">
        <v>18</v>
      </c>
      <c r="C20" s="40">
        <v>353.91199999999998</v>
      </c>
      <c r="D20" s="41">
        <v>306.233</v>
      </c>
      <c r="E20" s="42">
        <f t="shared" si="1"/>
        <v>9.2369999999999663</v>
      </c>
      <c r="F20" s="43">
        <f t="shared" si="0"/>
        <v>11.62299999999999</v>
      </c>
    </row>
    <row r="21" spans="1:10" x14ac:dyDescent="0.2">
      <c r="A21" s="8">
        <v>1</v>
      </c>
      <c r="B21" s="14">
        <v>19</v>
      </c>
      <c r="C21" s="40">
        <v>362.572</v>
      </c>
      <c r="D21" s="41">
        <v>317.46699999999998</v>
      </c>
      <c r="E21" s="42">
        <f t="shared" si="1"/>
        <v>8.660000000000025</v>
      </c>
      <c r="F21" s="43">
        <f t="shared" si="0"/>
        <v>11.23399999999998</v>
      </c>
    </row>
    <row r="22" spans="1:10" x14ac:dyDescent="0.2">
      <c r="A22" s="8">
        <v>1</v>
      </c>
      <c r="B22" s="14">
        <v>20</v>
      </c>
      <c r="C22" s="40">
        <v>374.697</v>
      </c>
      <c r="D22" s="41">
        <v>328.77199999999999</v>
      </c>
      <c r="E22" s="42">
        <f t="shared" si="1"/>
        <v>12.125</v>
      </c>
      <c r="F22" s="43">
        <f t="shared" si="0"/>
        <v>11.305000000000007</v>
      </c>
    </row>
    <row r="23" spans="1:10" x14ac:dyDescent="0.2">
      <c r="A23" s="8">
        <v>1</v>
      </c>
      <c r="B23" s="14">
        <v>21</v>
      </c>
      <c r="C23" s="40">
        <v>384.51100000000002</v>
      </c>
      <c r="D23" s="41">
        <v>338.29599999999999</v>
      </c>
      <c r="E23" s="42">
        <f t="shared" si="1"/>
        <v>9.8140000000000214</v>
      </c>
      <c r="F23" s="43">
        <f t="shared" si="0"/>
        <v>9.5240000000000009</v>
      </c>
    </row>
    <row r="24" spans="1:10" x14ac:dyDescent="0.2">
      <c r="A24" s="8">
        <v>1</v>
      </c>
      <c r="B24" s="14">
        <v>22</v>
      </c>
      <c r="C24" s="40">
        <v>394.904</v>
      </c>
      <c r="D24" s="41">
        <v>348.06799999999998</v>
      </c>
      <c r="E24" s="42">
        <f t="shared" si="1"/>
        <v>10.392999999999972</v>
      </c>
      <c r="F24" s="43">
        <f t="shared" si="0"/>
        <v>9.7719999999999914</v>
      </c>
      <c r="J24" s="24"/>
    </row>
    <row r="25" spans="1:10" x14ac:dyDescent="0.2">
      <c r="A25" s="8">
        <v>1</v>
      </c>
      <c r="B25" s="14">
        <v>23</v>
      </c>
      <c r="C25" s="40">
        <v>406.45100000000002</v>
      </c>
      <c r="D25" s="41">
        <v>362.91500000000002</v>
      </c>
      <c r="E25" s="42">
        <f t="shared" si="1"/>
        <v>11.547000000000025</v>
      </c>
      <c r="F25" s="43">
        <f t="shared" si="0"/>
        <v>14.847000000000037</v>
      </c>
    </row>
    <row r="26" spans="1:10" x14ac:dyDescent="0.2">
      <c r="A26" s="8">
        <v>1</v>
      </c>
      <c r="B26" s="14">
        <v>24</v>
      </c>
      <c r="C26" s="40">
        <v>419.72899999999998</v>
      </c>
      <c r="D26" s="41">
        <v>377.18400000000003</v>
      </c>
      <c r="E26" s="42">
        <f t="shared" si="1"/>
        <v>13.277999999999963</v>
      </c>
      <c r="F26" s="43">
        <f t="shared" si="0"/>
        <v>14.269000000000005</v>
      </c>
    </row>
    <row r="27" spans="1:10" x14ac:dyDescent="0.2">
      <c r="A27" s="8">
        <v>1</v>
      </c>
      <c r="B27" s="14">
        <v>25</v>
      </c>
      <c r="C27" s="40">
        <v>430.12200000000001</v>
      </c>
      <c r="D27" s="41">
        <v>388.97</v>
      </c>
      <c r="E27" s="42">
        <f t="shared" si="1"/>
        <v>10.393000000000029</v>
      </c>
      <c r="F27" s="43">
        <f t="shared" si="0"/>
        <v>11.786000000000001</v>
      </c>
    </row>
    <row r="28" spans="1:10" x14ac:dyDescent="0.2">
      <c r="A28" s="8">
        <v>1</v>
      </c>
      <c r="B28" s="14">
        <v>26</v>
      </c>
      <c r="C28" s="40">
        <v>439.93700000000001</v>
      </c>
      <c r="D28" s="41">
        <v>401.88799999999998</v>
      </c>
      <c r="E28" s="42">
        <f t="shared" si="1"/>
        <v>9.8149999999999977</v>
      </c>
      <c r="F28" s="43">
        <f t="shared" si="0"/>
        <v>12.91799999999995</v>
      </c>
    </row>
    <row r="29" spans="1:10" x14ac:dyDescent="0.2">
      <c r="A29" s="8">
        <v>1</v>
      </c>
      <c r="B29" s="14">
        <v>27</v>
      </c>
      <c r="C29" s="40">
        <v>450.32900000000001</v>
      </c>
      <c r="D29" s="41">
        <v>414.37</v>
      </c>
      <c r="E29" s="42">
        <f t="shared" si="1"/>
        <v>10.391999999999996</v>
      </c>
      <c r="F29" s="43">
        <f t="shared" si="0"/>
        <v>12.482000000000028</v>
      </c>
    </row>
    <row r="30" spans="1:10" x14ac:dyDescent="0.2">
      <c r="A30" s="8">
        <v>1</v>
      </c>
      <c r="B30" s="14">
        <v>28</v>
      </c>
      <c r="C30" s="40">
        <v>463.608</v>
      </c>
      <c r="D30" s="41">
        <v>427.15899999999999</v>
      </c>
      <c r="E30" s="42">
        <f t="shared" si="1"/>
        <v>13.278999999999996</v>
      </c>
      <c r="F30" s="43">
        <f t="shared" si="0"/>
        <v>12.788999999999987</v>
      </c>
    </row>
    <row r="31" spans="1:10" x14ac:dyDescent="0.2">
      <c r="A31" s="8">
        <v>1</v>
      </c>
      <c r="B31" s="14">
        <v>29</v>
      </c>
      <c r="C31" s="40">
        <v>474</v>
      </c>
      <c r="D31" s="41">
        <v>437.37599999999998</v>
      </c>
      <c r="E31" s="42">
        <f t="shared" si="1"/>
        <v>10.391999999999996</v>
      </c>
      <c r="F31" s="43">
        <f t="shared" si="0"/>
        <v>10.216999999999985</v>
      </c>
    </row>
    <row r="32" spans="1:10" x14ac:dyDescent="0.2">
      <c r="A32" s="8">
        <v>1</v>
      </c>
      <c r="B32" s="14">
        <v>30</v>
      </c>
      <c r="C32" s="40">
        <v>484.96899999999999</v>
      </c>
      <c r="D32" s="41">
        <v>446.351</v>
      </c>
      <c r="E32" s="42">
        <f t="shared" si="1"/>
        <v>10.968999999999994</v>
      </c>
      <c r="F32" s="43">
        <f t="shared" si="0"/>
        <v>8.9750000000000227</v>
      </c>
    </row>
    <row r="33" spans="1:6" x14ac:dyDescent="0.2">
      <c r="A33" s="8">
        <v>1</v>
      </c>
      <c r="B33" s="14">
        <v>31</v>
      </c>
      <c r="C33" s="40">
        <v>495.36200000000002</v>
      </c>
      <c r="D33" s="41">
        <v>456.18700000000001</v>
      </c>
      <c r="E33" s="42">
        <f t="shared" si="1"/>
        <v>10.393000000000029</v>
      </c>
      <c r="F33" s="43">
        <f t="shared" si="0"/>
        <v>9.8360000000000127</v>
      </c>
    </row>
    <row r="34" spans="1:6" ht="16" thickBot="1" x14ac:dyDescent="0.25">
      <c r="A34" s="10">
        <v>1</v>
      </c>
      <c r="B34" s="26">
        <v>32</v>
      </c>
      <c r="C34" s="44">
        <v>505.17599999999999</v>
      </c>
      <c r="D34" s="45">
        <v>466.57</v>
      </c>
      <c r="E34" s="46">
        <f t="shared" si="1"/>
        <v>9.8139999999999645</v>
      </c>
      <c r="F34" s="47">
        <f t="shared" si="0"/>
        <v>10.382999999999981</v>
      </c>
    </row>
    <row r="35" spans="1:6" x14ac:dyDescent="0.2">
      <c r="A35" s="31">
        <v>2</v>
      </c>
      <c r="B35" s="25">
        <v>1</v>
      </c>
      <c r="C35" s="36">
        <v>146.78958984375001</v>
      </c>
      <c r="D35" s="37">
        <v>116.63275148437499</v>
      </c>
      <c r="E35" s="38"/>
      <c r="F35" s="39"/>
    </row>
    <row r="36" spans="1:6" x14ac:dyDescent="0.2">
      <c r="A36" s="8">
        <v>2</v>
      </c>
      <c r="B36" s="14">
        <v>2</v>
      </c>
      <c r="C36" s="40">
        <v>157.61833007812501</v>
      </c>
      <c r="D36" s="41">
        <v>127.175933828125</v>
      </c>
      <c r="E36" s="42">
        <f>(C36-C35)</f>
        <v>10.828740234375005</v>
      </c>
      <c r="F36" s="43">
        <f>(D36-D35)</f>
        <v>10.543182343750004</v>
      </c>
    </row>
    <row r="37" spans="1:6" x14ac:dyDescent="0.2">
      <c r="A37" s="8">
        <v>2</v>
      </c>
      <c r="B37" s="14">
        <v>3</v>
      </c>
      <c r="C37" s="40">
        <v>170.051328125</v>
      </c>
      <c r="D37" s="41">
        <v>133.55606714843751</v>
      </c>
      <c r="E37" s="42">
        <f t="shared" ref="E37:E48" si="2">(C37-C36)</f>
        <v>12.432998046874985</v>
      </c>
      <c r="F37" s="43">
        <f t="shared" ref="F37:F48" si="3">(D37-D36)</f>
        <v>6.3801333203125097</v>
      </c>
    </row>
    <row r="38" spans="1:6" x14ac:dyDescent="0.2">
      <c r="A38" s="8">
        <v>2</v>
      </c>
      <c r="B38" s="14">
        <v>4</v>
      </c>
      <c r="C38" s="40">
        <v>177.27048828125001</v>
      </c>
      <c r="D38" s="41">
        <v>142.04058565429688</v>
      </c>
      <c r="E38" s="42">
        <f t="shared" si="2"/>
        <v>7.2191601562500125</v>
      </c>
      <c r="F38" s="43">
        <f t="shared" si="3"/>
        <v>8.48451850585937</v>
      </c>
    </row>
    <row r="39" spans="1:6" x14ac:dyDescent="0.2">
      <c r="A39" s="8">
        <v>2</v>
      </c>
      <c r="B39" s="14">
        <v>5</v>
      </c>
      <c r="C39" s="40">
        <v>184.890712890625</v>
      </c>
      <c r="D39" s="41">
        <v>146.13184414062499</v>
      </c>
      <c r="E39" s="42">
        <f t="shared" si="2"/>
        <v>7.6202246093749864</v>
      </c>
      <c r="F39" s="43">
        <f t="shared" si="3"/>
        <v>4.0912584863281154</v>
      </c>
    </row>
    <row r="40" spans="1:6" x14ac:dyDescent="0.2">
      <c r="A40" s="8">
        <v>2</v>
      </c>
      <c r="B40" s="14">
        <v>6</v>
      </c>
      <c r="C40" s="40">
        <v>191.307744140625</v>
      </c>
      <c r="D40" s="41">
        <v>150.09716838867189</v>
      </c>
      <c r="E40" s="42">
        <f t="shared" si="2"/>
        <v>6.417031250000008</v>
      </c>
      <c r="F40" s="43">
        <f t="shared" si="3"/>
        <v>3.9653242480468975</v>
      </c>
    </row>
    <row r="41" spans="1:6" x14ac:dyDescent="0.2">
      <c r="A41" s="8">
        <v>2</v>
      </c>
      <c r="B41" s="14">
        <v>7</v>
      </c>
      <c r="C41" s="40">
        <v>196.120517578125</v>
      </c>
      <c r="D41" s="41">
        <v>155.72650905273437</v>
      </c>
      <c r="E41" s="42">
        <f t="shared" si="2"/>
        <v>4.8127734374999989</v>
      </c>
      <c r="F41" s="43">
        <f t="shared" si="3"/>
        <v>5.6293406640624823</v>
      </c>
    </row>
    <row r="42" spans="1:6" x14ac:dyDescent="0.2">
      <c r="A42" s="8">
        <v>2</v>
      </c>
      <c r="B42" s="14">
        <v>8</v>
      </c>
      <c r="C42" s="40">
        <v>200.45201367187499</v>
      </c>
      <c r="D42" s="41">
        <v>158.811897890625</v>
      </c>
      <c r="E42" s="42">
        <f t="shared" si="2"/>
        <v>4.3314960937499905</v>
      </c>
      <c r="F42" s="43">
        <f t="shared" si="3"/>
        <v>3.0853888378906333</v>
      </c>
    </row>
    <row r="43" spans="1:6" x14ac:dyDescent="0.2">
      <c r="A43" s="8">
        <v>2</v>
      </c>
      <c r="B43" s="14">
        <v>9</v>
      </c>
      <c r="C43" s="40">
        <v>210.95990234375</v>
      </c>
      <c r="D43" s="41">
        <v>166.65952604492188</v>
      </c>
      <c r="E43" s="42">
        <f t="shared" si="2"/>
        <v>10.507888671875008</v>
      </c>
      <c r="F43" s="43">
        <f t="shared" si="3"/>
        <v>7.8476281542968707</v>
      </c>
    </row>
    <row r="44" spans="1:6" x14ac:dyDescent="0.2">
      <c r="A44" s="8">
        <v>2</v>
      </c>
      <c r="B44" s="14">
        <v>10</v>
      </c>
      <c r="C44" s="40">
        <v>218.98119140624999</v>
      </c>
      <c r="D44" s="41">
        <v>171.15545856445311</v>
      </c>
      <c r="E44" s="42">
        <f t="shared" si="2"/>
        <v>8.0212890624999886</v>
      </c>
      <c r="F44" s="43">
        <f t="shared" si="3"/>
        <v>4.4959325195312374</v>
      </c>
    </row>
    <row r="45" spans="1:6" x14ac:dyDescent="0.2">
      <c r="A45" s="8">
        <v>2</v>
      </c>
      <c r="B45" s="14">
        <v>11</v>
      </c>
      <c r="C45" s="40">
        <v>230.21099609375</v>
      </c>
      <c r="D45" s="41">
        <v>182.78672876953127</v>
      </c>
      <c r="E45" s="42">
        <f t="shared" si="2"/>
        <v>11.229804687500007</v>
      </c>
      <c r="F45" s="43">
        <f t="shared" si="3"/>
        <v>11.631270205078152</v>
      </c>
    </row>
    <row r="46" spans="1:6" x14ac:dyDescent="0.2">
      <c r="A46" s="8">
        <v>2</v>
      </c>
      <c r="B46" s="14">
        <v>12</v>
      </c>
      <c r="C46" s="40">
        <v>236.226962890625</v>
      </c>
      <c r="D46" s="41">
        <v>185.74337591796873</v>
      </c>
      <c r="E46" s="42">
        <f t="shared" si="2"/>
        <v>6.0159667968750057</v>
      </c>
      <c r="F46" s="43">
        <f t="shared" si="3"/>
        <v>2.9566471484374688</v>
      </c>
    </row>
    <row r="47" spans="1:6" x14ac:dyDescent="0.2">
      <c r="A47" s="8">
        <v>2</v>
      </c>
      <c r="B47" s="14">
        <v>13</v>
      </c>
      <c r="C47" s="40">
        <v>247.45676757812501</v>
      </c>
      <c r="D47" s="41">
        <v>192.52698007812501</v>
      </c>
      <c r="E47" s="42">
        <f t="shared" si="2"/>
        <v>11.229804687500007</v>
      </c>
      <c r="F47" s="43">
        <f t="shared" si="3"/>
        <v>6.7836041601562727</v>
      </c>
    </row>
    <row r="48" spans="1:6" ht="16" thickBot="1" x14ac:dyDescent="0.25">
      <c r="A48" s="10">
        <v>2</v>
      </c>
      <c r="B48" s="26">
        <v>14</v>
      </c>
      <c r="C48" s="44">
        <v>258.28550781249999</v>
      </c>
      <c r="D48" s="45">
        <v>203.78084863281251</v>
      </c>
      <c r="E48" s="46">
        <f t="shared" si="2"/>
        <v>10.828740234374976</v>
      </c>
      <c r="F48" s="47">
        <f t="shared" si="3"/>
        <v>11.2538685546875</v>
      </c>
    </row>
    <row r="49" spans="1:6" x14ac:dyDescent="0.2">
      <c r="A49" s="32">
        <v>3</v>
      </c>
      <c r="B49" s="28">
        <v>1</v>
      </c>
      <c r="C49" s="36">
        <v>75.600999999999999</v>
      </c>
      <c r="D49" s="37">
        <v>65.52</v>
      </c>
      <c r="E49" s="38"/>
      <c r="F49" s="39"/>
    </row>
    <row r="50" spans="1:6" x14ac:dyDescent="0.2">
      <c r="A50" s="33">
        <v>3</v>
      </c>
      <c r="B50" s="27">
        <v>2</v>
      </c>
      <c r="C50" s="40">
        <v>87.231999999999999</v>
      </c>
      <c r="D50" s="41">
        <v>74.028999999999996</v>
      </c>
      <c r="E50" s="42">
        <f>(C50-C49)</f>
        <v>11.631</v>
      </c>
      <c r="F50" s="43">
        <f>(D50-D49)</f>
        <v>8.5090000000000003</v>
      </c>
    </row>
    <row r="51" spans="1:6" x14ac:dyDescent="0.2">
      <c r="A51" s="33">
        <v>3</v>
      </c>
      <c r="B51" s="27">
        <v>3</v>
      </c>
      <c r="C51" s="40">
        <v>99.665000000000006</v>
      </c>
      <c r="D51" s="41">
        <v>85.305000000000007</v>
      </c>
      <c r="E51" s="42">
        <f t="shared" ref="E51:F67" si="4">(C51-C50)</f>
        <v>12.433000000000007</v>
      </c>
      <c r="F51" s="43">
        <f t="shared" si="4"/>
        <v>11.27600000000001</v>
      </c>
    </row>
    <row r="52" spans="1:6" x14ac:dyDescent="0.2">
      <c r="A52" s="33">
        <v>3</v>
      </c>
      <c r="B52" s="27">
        <v>4</v>
      </c>
      <c r="C52" s="40">
        <v>110.093</v>
      </c>
      <c r="D52" s="41">
        <v>92.956000000000003</v>
      </c>
      <c r="E52" s="42">
        <f t="shared" si="4"/>
        <v>10.427999999999997</v>
      </c>
      <c r="F52" s="43">
        <f t="shared" si="4"/>
        <v>7.6509999999999962</v>
      </c>
    </row>
    <row r="53" spans="1:6" x14ac:dyDescent="0.2">
      <c r="A53" s="33">
        <v>3</v>
      </c>
      <c r="B53" s="27">
        <v>5</v>
      </c>
      <c r="C53" s="40">
        <v>124.13</v>
      </c>
      <c r="D53" s="41">
        <v>104.80200000000001</v>
      </c>
      <c r="E53" s="42">
        <f t="shared" si="4"/>
        <v>14.036999999999992</v>
      </c>
      <c r="F53" s="43">
        <f t="shared" si="4"/>
        <v>11.846000000000004</v>
      </c>
    </row>
    <row r="54" spans="1:6" x14ac:dyDescent="0.2">
      <c r="A54" s="33">
        <v>3</v>
      </c>
      <c r="B54" s="27">
        <v>6</v>
      </c>
      <c r="C54" s="40">
        <v>136.56299999999999</v>
      </c>
      <c r="D54" s="41">
        <v>114.93899999999999</v>
      </c>
      <c r="E54" s="42">
        <f t="shared" si="4"/>
        <v>12.432999999999993</v>
      </c>
      <c r="F54" s="43">
        <f t="shared" si="4"/>
        <v>10.136999999999986</v>
      </c>
    </row>
    <row r="55" spans="1:6" x14ac:dyDescent="0.2">
      <c r="A55" s="33">
        <v>3</v>
      </c>
      <c r="B55" s="27">
        <v>7</v>
      </c>
      <c r="C55" s="40">
        <v>148.19399999999999</v>
      </c>
      <c r="D55" s="41">
        <v>122.63500000000001</v>
      </c>
      <c r="E55" s="42">
        <f t="shared" si="4"/>
        <v>11.631</v>
      </c>
      <c r="F55" s="43">
        <f t="shared" si="4"/>
        <v>7.6960000000000122</v>
      </c>
    </row>
    <row r="56" spans="1:6" x14ac:dyDescent="0.2">
      <c r="A56" s="33">
        <v>3</v>
      </c>
      <c r="B56" s="27">
        <v>8</v>
      </c>
      <c r="C56" s="40">
        <v>163.83600000000001</v>
      </c>
      <c r="D56" s="41">
        <v>136.33199999999999</v>
      </c>
      <c r="E56" s="42">
        <f t="shared" si="4"/>
        <v>15.642000000000024</v>
      </c>
      <c r="F56" s="43">
        <f t="shared" si="4"/>
        <v>13.696999999999989</v>
      </c>
    </row>
    <row r="57" spans="1:6" x14ac:dyDescent="0.2">
      <c r="A57" s="33">
        <v>3</v>
      </c>
      <c r="B57" s="27">
        <v>9</v>
      </c>
      <c r="C57" s="40">
        <v>177.87299999999999</v>
      </c>
      <c r="D57" s="41">
        <v>147.215</v>
      </c>
      <c r="E57" s="42">
        <f t="shared" si="4"/>
        <v>14.036999999999978</v>
      </c>
      <c r="F57" s="43">
        <f t="shared" si="4"/>
        <v>10.88300000000001</v>
      </c>
    </row>
    <row r="58" spans="1:6" x14ac:dyDescent="0.2">
      <c r="A58" s="33">
        <v>3</v>
      </c>
      <c r="B58" s="27">
        <v>10</v>
      </c>
      <c r="C58" s="40">
        <v>191.51</v>
      </c>
      <c r="D58" s="41">
        <v>158.80600000000001</v>
      </c>
      <c r="E58" s="42">
        <f t="shared" si="4"/>
        <v>13.637</v>
      </c>
      <c r="F58" s="43">
        <f t="shared" si="4"/>
        <v>11.591000000000008</v>
      </c>
    </row>
    <row r="59" spans="1:6" x14ac:dyDescent="0.2">
      <c r="A59" s="33">
        <v>3</v>
      </c>
      <c r="B59" s="27">
        <v>11</v>
      </c>
      <c r="C59" s="40">
        <v>203.14099999999999</v>
      </c>
      <c r="D59" s="41">
        <v>167.559</v>
      </c>
      <c r="E59" s="42">
        <f t="shared" si="4"/>
        <v>11.631</v>
      </c>
      <c r="F59" s="43">
        <f t="shared" si="4"/>
        <v>8.7529999999999859</v>
      </c>
    </row>
    <row r="60" spans="1:6" x14ac:dyDescent="0.2">
      <c r="A60" s="33">
        <v>3</v>
      </c>
      <c r="B60" s="27">
        <v>12</v>
      </c>
      <c r="C60" s="40">
        <v>217.178</v>
      </c>
      <c r="D60" s="41">
        <v>180.43299999999999</v>
      </c>
      <c r="E60" s="42">
        <f t="shared" si="4"/>
        <v>14.037000000000006</v>
      </c>
      <c r="F60" s="43">
        <f t="shared" si="4"/>
        <v>12.873999999999995</v>
      </c>
    </row>
    <row r="61" spans="1:6" x14ac:dyDescent="0.2">
      <c r="A61" s="33">
        <v>3</v>
      </c>
      <c r="B61" s="27">
        <v>13</v>
      </c>
      <c r="C61" s="40">
        <v>230.81399999999999</v>
      </c>
      <c r="D61" s="41">
        <v>193.24100000000001</v>
      </c>
      <c r="E61" s="42">
        <f t="shared" si="4"/>
        <v>13.635999999999996</v>
      </c>
      <c r="F61" s="43">
        <f t="shared" si="4"/>
        <v>12.808000000000021</v>
      </c>
    </row>
    <row r="62" spans="1:6" x14ac:dyDescent="0.2">
      <c r="A62" s="33">
        <v>3</v>
      </c>
      <c r="B62" s="27">
        <v>14</v>
      </c>
      <c r="C62" s="40">
        <v>245.654</v>
      </c>
      <c r="D62" s="41">
        <v>201.952</v>
      </c>
      <c r="E62" s="42">
        <f t="shared" si="4"/>
        <v>14.840000000000003</v>
      </c>
      <c r="F62" s="43">
        <f t="shared" si="4"/>
        <v>8.7109999999999843</v>
      </c>
    </row>
    <row r="63" spans="1:6" x14ac:dyDescent="0.2">
      <c r="A63" s="33">
        <v>3</v>
      </c>
      <c r="B63" s="27">
        <v>15</v>
      </c>
      <c r="C63" s="40">
        <v>258.88900000000001</v>
      </c>
      <c r="D63" s="41">
        <v>209.357</v>
      </c>
      <c r="E63" s="42">
        <f t="shared" si="4"/>
        <v>13.235000000000014</v>
      </c>
      <c r="F63" s="43">
        <f t="shared" si="4"/>
        <v>7.4050000000000011</v>
      </c>
    </row>
    <row r="64" spans="1:6" x14ac:dyDescent="0.2">
      <c r="A64" s="33">
        <v>3</v>
      </c>
      <c r="B64" s="27">
        <v>16</v>
      </c>
      <c r="C64" s="40">
        <v>276.13499999999999</v>
      </c>
      <c r="D64" s="41">
        <v>223.03200000000001</v>
      </c>
      <c r="E64" s="42">
        <f t="shared" si="4"/>
        <v>17.245999999999981</v>
      </c>
      <c r="F64" s="43">
        <f t="shared" si="4"/>
        <v>13.675000000000011</v>
      </c>
    </row>
    <row r="65" spans="1:6" x14ac:dyDescent="0.2">
      <c r="A65" s="33">
        <v>3</v>
      </c>
      <c r="B65" s="27">
        <v>17</v>
      </c>
      <c r="C65" s="40">
        <v>289.77100000000002</v>
      </c>
      <c r="D65" s="41">
        <v>231.90100000000001</v>
      </c>
      <c r="E65" s="42">
        <f t="shared" si="4"/>
        <v>13.636000000000024</v>
      </c>
      <c r="F65" s="43">
        <f t="shared" si="4"/>
        <v>8.8689999999999998</v>
      </c>
    </row>
    <row r="66" spans="1:6" x14ac:dyDescent="0.2">
      <c r="A66" s="33">
        <v>3</v>
      </c>
      <c r="B66" s="27">
        <v>18</v>
      </c>
      <c r="C66" s="40">
        <v>303.00599999999997</v>
      </c>
      <c r="D66" s="41">
        <v>243.11699999999999</v>
      </c>
      <c r="E66" s="42">
        <f t="shared" si="4"/>
        <v>13.234999999999957</v>
      </c>
      <c r="F66" s="43">
        <f t="shared" si="4"/>
        <v>11.21599999999998</v>
      </c>
    </row>
    <row r="67" spans="1:6" ht="16" thickBot="1" x14ac:dyDescent="0.25">
      <c r="A67" s="34">
        <v>3</v>
      </c>
      <c r="B67" s="26">
        <v>19</v>
      </c>
      <c r="C67" s="44">
        <v>317.04399999999998</v>
      </c>
      <c r="D67" s="45">
        <v>254.554</v>
      </c>
      <c r="E67" s="46">
        <f>(C67-C66)</f>
        <v>14.038000000000011</v>
      </c>
      <c r="F67" s="47">
        <f t="shared" si="4"/>
        <v>11.437000000000012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Fig3B-C</vt:lpstr>
      <vt:lpstr>Fig.3E</vt:lpstr>
      <vt:lpstr>Fig.3G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</dc:creator>
  <cp:lastModifiedBy>Miguel Concha</cp:lastModifiedBy>
  <dcterms:created xsi:type="dcterms:W3CDTF">2021-03-05T14:29:28Z</dcterms:created>
  <dcterms:modified xsi:type="dcterms:W3CDTF">2021-07-12T15:45:02Z</dcterms:modified>
</cp:coreProperties>
</file>