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\OneDrive\Documents\POSTDOC\Projects\pge2\data\paper\ELIFE_revisions\sup_tables\"/>
    </mc:Choice>
  </mc:AlternateContent>
  <bookViews>
    <workbookView xWindow="0" yWindow="0" windowWidth="30696" windowHeight="13560" activeTab="2"/>
  </bookViews>
  <sheets>
    <sheet name="README" sheetId="10" r:id="rId1"/>
    <sheet name="LSK_chromVAR" sheetId="9" r:id="rId2"/>
    <sheet name="HSC_chromVAR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J1534" i="9"/>
  <c r="J1535" i="9"/>
  <c r="J1536" i="9"/>
  <c r="J1537" i="9"/>
  <c r="J1538" i="9"/>
  <c r="J1539" i="9"/>
  <c r="J1540" i="9"/>
  <c r="J1541" i="9"/>
  <c r="J1542" i="9"/>
  <c r="J1543" i="9"/>
  <c r="J1544" i="9"/>
  <c r="J1545" i="9"/>
  <c r="J1546" i="9"/>
  <c r="J1547" i="9"/>
  <c r="J1548" i="9"/>
  <c r="J1549" i="9"/>
  <c r="J1550" i="9"/>
  <c r="J1551" i="9"/>
  <c r="J1552" i="9"/>
  <c r="J1553" i="9"/>
  <c r="J1554" i="9"/>
  <c r="J1555" i="9"/>
  <c r="J1556" i="9"/>
  <c r="J1557" i="9"/>
  <c r="J1558" i="9"/>
  <c r="J1559" i="9"/>
  <c r="J1560" i="9"/>
  <c r="J1561" i="9"/>
  <c r="J1562" i="9"/>
  <c r="J1563" i="9"/>
  <c r="J1564" i="9"/>
  <c r="J1565" i="9"/>
  <c r="J1566" i="9"/>
  <c r="J1567" i="9"/>
  <c r="J1568" i="9"/>
  <c r="J1569" i="9"/>
  <c r="J1570" i="9"/>
  <c r="J1571" i="9"/>
  <c r="J1572" i="9"/>
  <c r="J1573" i="9"/>
  <c r="J1574" i="9"/>
  <c r="J1575" i="9"/>
  <c r="J1576" i="9"/>
  <c r="J1577" i="9"/>
  <c r="J1578" i="9"/>
  <c r="J1579" i="9"/>
  <c r="J1580" i="9"/>
  <c r="J1581" i="9"/>
  <c r="J1582" i="9"/>
  <c r="J1583" i="9"/>
  <c r="J1584" i="9"/>
  <c r="J1585" i="9"/>
  <c r="J1586" i="9"/>
  <c r="J1587" i="9"/>
  <c r="J1588" i="9"/>
  <c r="J1589" i="9"/>
  <c r="J1590" i="9"/>
  <c r="J1591" i="9"/>
  <c r="J1592" i="9"/>
  <c r="J1593" i="9"/>
  <c r="J1594" i="9"/>
  <c r="J1595" i="9"/>
  <c r="J1596" i="9"/>
  <c r="J1597" i="9"/>
  <c r="J1598" i="9"/>
  <c r="J1599" i="9"/>
  <c r="J1600" i="9"/>
  <c r="J1601" i="9"/>
  <c r="J1602" i="9"/>
  <c r="J1603" i="9"/>
  <c r="J1604" i="9"/>
  <c r="J1605" i="9"/>
  <c r="J1606" i="9"/>
  <c r="J1607" i="9"/>
  <c r="J1608" i="9"/>
  <c r="J1609" i="9"/>
  <c r="J1610" i="9"/>
  <c r="J1611" i="9"/>
  <c r="J1612" i="9"/>
  <c r="J1613" i="9"/>
  <c r="J1614" i="9"/>
  <c r="J1615" i="9"/>
  <c r="J1616" i="9"/>
  <c r="J1617" i="9"/>
  <c r="J1618" i="9"/>
  <c r="J1619" i="9"/>
  <c r="J1620" i="9"/>
  <c r="J1621" i="9"/>
  <c r="J1622" i="9"/>
  <c r="J1623" i="9"/>
  <c r="J1624" i="9"/>
  <c r="J1625" i="9"/>
  <c r="J1626" i="9"/>
  <c r="J1627" i="9"/>
  <c r="J1628" i="9"/>
  <c r="J1629" i="9"/>
  <c r="J1630" i="9"/>
  <c r="J1631" i="9"/>
  <c r="J1632" i="9"/>
  <c r="J1633" i="9"/>
  <c r="J1634" i="9"/>
  <c r="J1635" i="9"/>
  <c r="J1636" i="9"/>
  <c r="J1637" i="9"/>
  <c r="J1638" i="9"/>
  <c r="J1639" i="9"/>
  <c r="J1640" i="9"/>
  <c r="J1641" i="9"/>
  <c r="J1642" i="9"/>
  <c r="J1643" i="9"/>
  <c r="J1644" i="9"/>
  <c r="J1645" i="9"/>
  <c r="J1646" i="9"/>
  <c r="J1647" i="9"/>
  <c r="J1648" i="9"/>
  <c r="J1649" i="9"/>
  <c r="J1650" i="9"/>
  <c r="J1651" i="9"/>
  <c r="J1652" i="9"/>
  <c r="J1653" i="9"/>
  <c r="J1654" i="9"/>
  <c r="J1655" i="9"/>
  <c r="J1656" i="9"/>
  <c r="J1657" i="9"/>
  <c r="J1658" i="9"/>
  <c r="J1659" i="9"/>
  <c r="J1660" i="9"/>
  <c r="J1661" i="9"/>
  <c r="J1662" i="9"/>
  <c r="J1663" i="9"/>
  <c r="J1664" i="9"/>
  <c r="J1665" i="9"/>
  <c r="J1666" i="9"/>
  <c r="J1667" i="9"/>
  <c r="J1668" i="9"/>
  <c r="J1669" i="9"/>
  <c r="J1670" i="9"/>
  <c r="J1671" i="9"/>
  <c r="J1672" i="9"/>
  <c r="J1673" i="9"/>
  <c r="J1674" i="9"/>
  <c r="J1675" i="9"/>
  <c r="J1676" i="9"/>
  <c r="J1677" i="9"/>
  <c r="J1678" i="9"/>
  <c r="J1679" i="9"/>
  <c r="J1680" i="9"/>
  <c r="J1681" i="9"/>
  <c r="J1682" i="9"/>
  <c r="J1683" i="9"/>
  <c r="J1684" i="9"/>
  <c r="J1685" i="9"/>
  <c r="J1686" i="9"/>
  <c r="J1687" i="9"/>
  <c r="J1688" i="9"/>
  <c r="J1689" i="9"/>
  <c r="J1690" i="9"/>
  <c r="J1691" i="9"/>
  <c r="J1692" i="9"/>
  <c r="J1693" i="9"/>
  <c r="J1694" i="9"/>
  <c r="J1695" i="9"/>
  <c r="J1696" i="9"/>
  <c r="J1697" i="9"/>
  <c r="J1698" i="9"/>
  <c r="J1699" i="9"/>
  <c r="J1700" i="9"/>
  <c r="J1701" i="9"/>
  <c r="J1702" i="9"/>
  <c r="J1703" i="9"/>
  <c r="J1704" i="9"/>
  <c r="J1705" i="9"/>
  <c r="J1706" i="9"/>
  <c r="J1707" i="9"/>
  <c r="J1708" i="9"/>
  <c r="J1709" i="9"/>
  <c r="J1710" i="9"/>
  <c r="J1711" i="9"/>
  <c r="J1712" i="9"/>
  <c r="J1713" i="9"/>
  <c r="J1714" i="9"/>
  <c r="J1715" i="9"/>
  <c r="J1716" i="9"/>
  <c r="J1717" i="9"/>
  <c r="J1718" i="9"/>
  <c r="J1719" i="9"/>
  <c r="J1720" i="9"/>
  <c r="J1721" i="9"/>
  <c r="J1722" i="9"/>
  <c r="J1723" i="9"/>
  <c r="J1724" i="9"/>
  <c r="J1725" i="9"/>
  <c r="J1726" i="9"/>
  <c r="J1727" i="9"/>
  <c r="J1728" i="9"/>
  <c r="J1729" i="9"/>
  <c r="J1730" i="9"/>
  <c r="J1731" i="9"/>
  <c r="J1732" i="9"/>
  <c r="J1733" i="9"/>
  <c r="J1734" i="9"/>
  <c r="J1735" i="9"/>
  <c r="J1736" i="9"/>
  <c r="J1737" i="9"/>
  <c r="J1738" i="9"/>
  <c r="J1739" i="9"/>
  <c r="J1740" i="9"/>
  <c r="J1741" i="9"/>
  <c r="J1742" i="9"/>
  <c r="J1743" i="9"/>
  <c r="J1744" i="9"/>
  <c r="J1745" i="9"/>
  <c r="J1746" i="9"/>
  <c r="J1747" i="9"/>
  <c r="J1748" i="9"/>
  <c r="J1749" i="9"/>
  <c r="J1750" i="9"/>
  <c r="J1751" i="9"/>
  <c r="J1752" i="9"/>
  <c r="J1753" i="9"/>
  <c r="J1754" i="9"/>
  <c r="J1755" i="9"/>
  <c r="J1756" i="9"/>
  <c r="J1757" i="9"/>
  <c r="J1758" i="9"/>
  <c r="J1759" i="9"/>
  <c r="J1760" i="9"/>
  <c r="J1761" i="9"/>
  <c r="J1762" i="9"/>
  <c r="J1763" i="9"/>
  <c r="J1764" i="9"/>
  <c r="J1765" i="9"/>
  <c r="J1766" i="9"/>
  <c r="J1767" i="9"/>
  <c r="J1768" i="9"/>
  <c r="J1769" i="9"/>
  <c r="J1770" i="9"/>
  <c r="J1771" i="9"/>
  <c r="J1772" i="9"/>
  <c r="J1773" i="9"/>
  <c r="J1774" i="9"/>
  <c r="J1775" i="9"/>
  <c r="J1776" i="9"/>
  <c r="J1777" i="9"/>
  <c r="J1778" i="9"/>
  <c r="J1779" i="9"/>
  <c r="J1780" i="9"/>
  <c r="J1781" i="9"/>
  <c r="J1782" i="9"/>
  <c r="J1783" i="9"/>
  <c r="J1784" i="9"/>
  <c r="J1785" i="9"/>
  <c r="J1786" i="9"/>
  <c r="J1787" i="9"/>
  <c r="J1788" i="9"/>
  <c r="J1789" i="9"/>
  <c r="J1790" i="9"/>
  <c r="J1791" i="9"/>
  <c r="J1792" i="9"/>
  <c r="J1793" i="9"/>
  <c r="J1794" i="9"/>
  <c r="J1795" i="9"/>
  <c r="J1796" i="9"/>
  <c r="J1797" i="9"/>
  <c r="J1798" i="9"/>
  <c r="J1799" i="9"/>
  <c r="J1800" i="9"/>
  <c r="J1801" i="9"/>
  <c r="J1802" i="9"/>
  <c r="J1803" i="9"/>
  <c r="J1804" i="9"/>
  <c r="J1805" i="9"/>
  <c r="J1806" i="9"/>
  <c r="J1807" i="9"/>
  <c r="J1808" i="9"/>
  <c r="J1809" i="9"/>
  <c r="J1810" i="9"/>
  <c r="J1811" i="9"/>
  <c r="J1812" i="9"/>
  <c r="J1813" i="9"/>
  <c r="J1814" i="9"/>
  <c r="J1815" i="9"/>
  <c r="J1816" i="9"/>
  <c r="J1817" i="9"/>
  <c r="J1818" i="9"/>
  <c r="J1819" i="9"/>
  <c r="J1820" i="9"/>
  <c r="J1821" i="9"/>
  <c r="J1822" i="9"/>
  <c r="J1823" i="9"/>
  <c r="J1824" i="9"/>
  <c r="J1825" i="9"/>
  <c r="J1826" i="9"/>
  <c r="J1827" i="9"/>
  <c r="J1828" i="9"/>
  <c r="J1829" i="9"/>
  <c r="J1830" i="9"/>
  <c r="J1831" i="9"/>
  <c r="J1832" i="9"/>
  <c r="J1833" i="9"/>
  <c r="J1834" i="9"/>
  <c r="J1835" i="9"/>
  <c r="J1836" i="9"/>
  <c r="J1837" i="9"/>
  <c r="J1838" i="9"/>
  <c r="J1839" i="9"/>
  <c r="J1840" i="9"/>
  <c r="J1841" i="9"/>
  <c r="J1842" i="9"/>
  <c r="J1843" i="9"/>
  <c r="J1844" i="9"/>
  <c r="J1845" i="9"/>
  <c r="J1846" i="9"/>
  <c r="J1847" i="9"/>
  <c r="J1848" i="9"/>
  <c r="J1849" i="9"/>
  <c r="J1850" i="9"/>
  <c r="J1851" i="9"/>
  <c r="J1852" i="9"/>
  <c r="J1853" i="9"/>
  <c r="J1854" i="9"/>
  <c r="J1855" i="9"/>
  <c r="J1856" i="9"/>
  <c r="J1857" i="9"/>
  <c r="J1858" i="9"/>
  <c r="J1859" i="9"/>
  <c r="J1860" i="9"/>
  <c r="J1861" i="9"/>
  <c r="J1862" i="9"/>
  <c r="J1863" i="9"/>
  <c r="J1864" i="9"/>
  <c r="J1865" i="9"/>
  <c r="J1866" i="9"/>
  <c r="J1867" i="9"/>
  <c r="J1868" i="9"/>
  <c r="J1869" i="9"/>
  <c r="J1870" i="9"/>
  <c r="J1871" i="9"/>
  <c r="J1872" i="9"/>
  <c r="J1873" i="9"/>
  <c r="J1874" i="9"/>
  <c r="J1875" i="9"/>
  <c r="J1876" i="9"/>
  <c r="J1877" i="9"/>
  <c r="J1878" i="9"/>
  <c r="J1879" i="9"/>
  <c r="J1880" i="9"/>
  <c r="J1881" i="9"/>
  <c r="J1882" i="9"/>
  <c r="J1883" i="9"/>
  <c r="J1884" i="9"/>
  <c r="J1885" i="9"/>
  <c r="J1886" i="9"/>
  <c r="J1887" i="9"/>
  <c r="J1888" i="9"/>
  <c r="J1889" i="9"/>
  <c r="J1890" i="9"/>
  <c r="J1891" i="9"/>
  <c r="J1892" i="9"/>
  <c r="J1893" i="9"/>
  <c r="J1894" i="9"/>
  <c r="J1895" i="9"/>
  <c r="J1896" i="9"/>
  <c r="J1897" i="9"/>
  <c r="J1898" i="9"/>
  <c r="J1899" i="9"/>
  <c r="J1900" i="9"/>
  <c r="J1901" i="9"/>
  <c r="J1902" i="9"/>
  <c r="J1903" i="9"/>
  <c r="J1904" i="9"/>
  <c r="J1905" i="9"/>
  <c r="J1906" i="9"/>
  <c r="J1907" i="9"/>
  <c r="J1908" i="9"/>
  <c r="J1909" i="9"/>
  <c r="J1910" i="9"/>
  <c r="J1911" i="9"/>
  <c r="J1912" i="9"/>
  <c r="J1913" i="9"/>
  <c r="J1914" i="9"/>
  <c r="J1915" i="9"/>
  <c r="J1916" i="9"/>
  <c r="J1917" i="9"/>
  <c r="J1918" i="9"/>
  <c r="J1919" i="9"/>
  <c r="J1920" i="9"/>
  <c r="J1921" i="9"/>
  <c r="J1922" i="9"/>
  <c r="J1923" i="9"/>
  <c r="J1924" i="9"/>
  <c r="J1925" i="9"/>
  <c r="J1926" i="9"/>
  <c r="J1927" i="9"/>
  <c r="J1928" i="9"/>
  <c r="J1929" i="9"/>
  <c r="J1930" i="9"/>
  <c r="J1931" i="9"/>
  <c r="J1932" i="9"/>
  <c r="J1933" i="9"/>
  <c r="J1934" i="9"/>
  <c r="J1935" i="9"/>
  <c r="J1936" i="9"/>
  <c r="J1937" i="9"/>
  <c r="J1938" i="9"/>
  <c r="J1939" i="9"/>
  <c r="J1940" i="9"/>
  <c r="J1941" i="9"/>
  <c r="J1942" i="9"/>
  <c r="J1943" i="9"/>
  <c r="J1944" i="9"/>
  <c r="J1945" i="9"/>
  <c r="J1946" i="9"/>
  <c r="J1947" i="9"/>
  <c r="J1948" i="9"/>
  <c r="J1949" i="9"/>
  <c r="J1950" i="9"/>
  <c r="J1951" i="9"/>
  <c r="J1952" i="9"/>
  <c r="J1953" i="9"/>
  <c r="J1954" i="9"/>
  <c r="J1955" i="9"/>
  <c r="J1956" i="9"/>
  <c r="J1957" i="9"/>
  <c r="J1958" i="9"/>
  <c r="J1959" i="9"/>
  <c r="J1960" i="9"/>
  <c r="J1961" i="9"/>
  <c r="J1962" i="9"/>
  <c r="J1963" i="9"/>
  <c r="J1964" i="9"/>
  <c r="J1965" i="9"/>
  <c r="J1966" i="9"/>
  <c r="J1967" i="9"/>
  <c r="J1968" i="9"/>
  <c r="J1969" i="9"/>
  <c r="J1970" i="9"/>
  <c r="J1971" i="9"/>
  <c r="J1972" i="9"/>
  <c r="J1973" i="9"/>
  <c r="J1974" i="9"/>
  <c r="J1975" i="9"/>
  <c r="J1976" i="9"/>
  <c r="J1977" i="9"/>
  <c r="J1978" i="9"/>
  <c r="J1979" i="9"/>
  <c r="J1980" i="9"/>
  <c r="J1981" i="9"/>
  <c r="J1982" i="9"/>
  <c r="J1983" i="9"/>
  <c r="J1984" i="9"/>
  <c r="J1985" i="9"/>
  <c r="J1986" i="9"/>
  <c r="J1987" i="9"/>
  <c r="J1988" i="9"/>
  <c r="J1989" i="9"/>
  <c r="J1990" i="9"/>
  <c r="J1991" i="9"/>
  <c r="J1992" i="9"/>
  <c r="J1993" i="9"/>
  <c r="J1994" i="9"/>
  <c r="J1995" i="9"/>
  <c r="J1996" i="9"/>
  <c r="J1997" i="9"/>
  <c r="J1998" i="9"/>
  <c r="J1999" i="9"/>
  <c r="J2000" i="9"/>
  <c r="J2001" i="9"/>
  <c r="J2002" i="9"/>
  <c r="J2003" i="9"/>
  <c r="J2004" i="9"/>
  <c r="J2005" i="9"/>
  <c r="J2006" i="9"/>
  <c r="J2007" i="9"/>
  <c r="J2008" i="9"/>
  <c r="J2009" i="9"/>
  <c r="J2010" i="9"/>
  <c r="J2011" i="9"/>
  <c r="J2012" i="9"/>
  <c r="J2013" i="9"/>
  <c r="J2014" i="9"/>
  <c r="J2015" i="9"/>
  <c r="J2016" i="9"/>
  <c r="J2017" i="9"/>
  <c r="J2018" i="9"/>
  <c r="J2019" i="9"/>
  <c r="J2020" i="9"/>
  <c r="J2021" i="9"/>
  <c r="J2022" i="9"/>
  <c r="J2023" i="9"/>
  <c r="J2024" i="9"/>
  <c r="J2025" i="9"/>
  <c r="J2026" i="9"/>
  <c r="J2027" i="9"/>
  <c r="J2028" i="9"/>
  <c r="J2029" i="9"/>
  <c r="J2030" i="9"/>
  <c r="J2031" i="9"/>
  <c r="J2032" i="9"/>
  <c r="J2033" i="9"/>
  <c r="J2034" i="9"/>
  <c r="J2035" i="9"/>
  <c r="J2036" i="9"/>
  <c r="J2037" i="9"/>
  <c r="J2038" i="9"/>
  <c r="J2039" i="9"/>
  <c r="J2040" i="9"/>
  <c r="J2041" i="9"/>
  <c r="J2042" i="9"/>
  <c r="J2043" i="9"/>
  <c r="J2044" i="9"/>
  <c r="J2045" i="9"/>
  <c r="J2046" i="9"/>
  <c r="J2047" i="9"/>
  <c r="J2048" i="9"/>
  <c r="J2049" i="9"/>
  <c r="J2050" i="9"/>
  <c r="J2051" i="9"/>
  <c r="J2052" i="9"/>
  <c r="J2053" i="9"/>
  <c r="J2054" i="9"/>
  <c r="J2055" i="9"/>
  <c r="J2056" i="9"/>
  <c r="J2057" i="9"/>
  <c r="J2058" i="9"/>
  <c r="J2059" i="9"/>
  <c r="J2060" i="9"/>
  <c r="J2061" i="9"/>
  <c r="J2062" i="9"/>
  <c r="J2063" i="9"/>
  <c r="J2064" i="9"/>
  <c r="J2065" i="9"/>
  <c r="J2066" i="9"/>
  <c r="J2067" i="9"/>
  <c r="J2068" i="9"/>
  <c r="J2069" i="9"/>
  <c r="J2070" i="9"/>
  <c r="J2071" i="9"/>
  <c r="J2072" i="9"/>
  <c r="J2073" i="9"/>
  <c r="J2074" i="9"/>
  <c r="J2075" i="9"/>
  <c r="J2076" i="9"/>
  <c r="J2077" i="9"/>
  <c r="J2078" i="9"/>
  <c r="J2079" i="9"/>
  <c r="J2080" i="9"/>
  <c r="J2081" i="9"/>
  <c r="J2082" i="9"/>
  <c r="J2083" i="9"/>
  <c r="J2084" i="9"/>
  <c r="J2085" i="9"/>
  <c r="J2086" i="9"/>
  <c r="J2087" i="9"/>
  <c r="J2088" i="9"/>
  <c r="J2089" i="9"/>
  <c r="J2090" i="9"/>
  <c r="J2091" i="9"/>
  <c r="J2092" i="9"/>
  <c r="J2093" i="9"/>
  <c r="J2094" i="9"/>
  <c r="J2095" i="9"/>
  <c r="J2096" i="9"/>
  <c r="J2097" i="9"/>
  <c r="J2098" i="9"/>
  <c r="J2099" i="9"/>
  <c r="J2100" i="9"/>
  <c r="J2101" i="9"/>
  <c r="J2102" i="9"/>
  <c r="J2103" i="9"/>
  <c r="J2104" i="9"/>
  <c r="J2105" i="9"/>
  <c r="J2106" i="9"/>
  <c r="J2107" i="9"/>
  <c r="J2108" i="9"/>
  <c r="J2109" i="9"/>
  <c r="J2110" i="9"/>
  <c r="J2111" i="9"/>
  <c r="J2112" i="9"/>
  <c r="J2113" i="9"/>
  <c r="J2114" i="9"/>
  <c r="J2115" i="9"/>
  <c r="J2116" i="9"/>
  <c r="J2117" i="9"/>
  <c r="J2118" i="9"/>
  <c r="J2119" i="9"/>
  <c r="J2120" i="9"/>
  <c r="J2121" i="9"/>
  <c r="J2122" i="9"/>
  <c r="J2123" i="9"/>
  <c r="J2124" i="9"/>
  <c r="J2125" i="9"/>
  <c r="J2126" i="9"/>
  <c r="J2127" i="9"/>
  <c r="J2128" i="9"/>
  <c r="J2129" i="9"/>
  <c r="J2130" i="9"/>
  <c r="J2131" i="9"/>
  <c r="J2132" i="9"/>
  <c r="J2133" i="9"/>
  <c r="J2134" i="9"/>
  <c r="J2135" i="9"/>
  <c r="J2136" i="9"/>
  <c r="J2137" i="9"/>
  <c r="J2138" i="9"/>
  <c r="J2139" i="9"/>
  <c r="J2140" i="9"/>
  <c r="J2141" i="9"/>
  <c r="J2142" i="9"/>
  <c r="J2143" i="9"/>
  <c r="J2144" i="9"/>
  <c r="J2145" i="9"/>
  <c r="J2146" i="9"/>
  <c r="J2147" i="9"/>
  <c r="J2148" i="9"/>
  <c r="J2149" i="9"/>
  <c r="J2150" i="9"/>
  <c r="J2151" i="9"/>
  <c r="J2152" i="9"/>
  <c r="J2153" i="9"/>
  <c r="J2154" i="9"/>
  <c r="J2155" i="9"/>
  <c r="J2156" i="9"/>
  <c r="J2157" i="9"/>
  <c r="J2158" i="9"/>
  <c r="J2159" i="9"/>
  <c r="J2160" i="9"/>
  <c r="J2161" i="9"/>
  <c r="J2162" i="9"/>
  <c r="J2163" i="9"/>
  <c r="J2164" i="9"/>
  <c r="J2165" i="9"/>
  <c r="J2166" i="9"/>
  <c r="J2167" i="9"/>
  <c r="J2168" i="9"/>
  <c r="J2169" i="9"/>
  <c r="J2170" i="9"/>
  <c r="J2171" i="9"/>
  <c r="J2172" i="9"/>
  <c r="J2173" i="9"/>
  <c r="J2174" i="9"/>
  <c r="J2175" i="9"/>
  <c r="J2176" i="9"/>
  <c r="J2177" i="9"/>
  <c r="J2178" i="9"/>
  <c r="J2179" i="9"/>
  <c r="J2180" i="9"/>
  <c r="J2181" i="9"/>
  <c r="J2182" i="9"/>
  <c r="J2183" i="9"/>
  <c r="J2184" i="9"/>
  <c r="J2185" i="9"/>
  <c r="J2186" i="9"/>
  <c r="J2187" i="9"/>
  <c r="J2188" i="9"/>
  <c r="J2189" i="9"/>
  <c r="J2190" i="9"/>
  <c r="J2191" i="9"/>
  <c r="J2192" i="9"/>
  <c r="J2193" i="9"/>
  <c r="J2194" i="9"/>
  <c r="J2195" i="9"/>
  <c r="J2196" i="9"/>
  <c r="J2197" i="9"/>
  <c r="J2198" i="9"/>
  <c r="J2199" i="9"/>
  <c r="J2200" i="9"/>
  <c r="J2201" i="9"/>
  <c r="J2202" i="9"/>
  <c r="J2203" i="9"/>
  <c r="J2204" i="9"/>
  <c r="J2205" i="9"/>
  <c r="J2206" i="9"/>
  <c r="J2207" i="9"/>
  <c r="J2208" i="9"/>
  <c r="J2209" i="9"/>
  <c r="J2210" i="9"/>
  <c r="J2211" i="9"/>
  <c r="J2212" i="9"/>
  <c r="J2213" i="9"/>
  <c r="J2214" i="9"/>
  <c r="J2215" i="9"/>
  <c r="J2216" i="9"/>
  <c r="J2217" i="9"/>
  <c r="J2218" i="9"/>
  <c r="J2219" i="9"/>
  <c r="J2220" i="9"/>
  <c r="J2221" i="9"/>
  <c r="J2222" i="9"/>
  <c r="J2223" i="9"/>
  <c r="J2224" i="9"/>
  <c r="J2225" i="9"/>
  <c r="J2226" i="9"/>
  <c r="J2227" i="9"/>
  <c r="J2228" i="9"/>
  <c r="J2229" i="9"/>
  <c r="J2230" i="9"/>
  <c r="J2231" i="9"/>
  <c r="J2232" i="9"/>
  <c r="J2233" i="9"/>
  <c r="J2234" i="9"/>
  <c r="J2235" i="9"/>
  <c r="J2236" i="9"/>
  <c r="J2237" i="9"/>
  <c r="J2238" i="9"/>
  <c r="J2239" i="9"/>
  <c r="J2240" i="9"/>
  <c r="J2241" i="9"/>
  <c r="J2242" i="9"/>
  <c r="J2243" i="9"/>
  <c r="J2244" i="9"/>
  <c r="J2245" i="9"/>
  <c r="J2246" i="9"/>
  <c r="J2247" i="9"/>
  <c r="J2248" i="9"/>
  <c r="J2249" i="9"/>
  <c r="J2250" i="9"/>
  <c r="J2251" i="9"/>
  <c r="J2" i="9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2" i="8"/>
</calcChain>
</file>

<file path=xl/sharedStrings.xml><?xml version="1.0" encoding="utf-8"?>
<sst xmlns="http://schemas.openxmlformats.org/spreadsheetml/2006/main" count="5425" uniqueCount="919">
  <si>
    <t>gene</t>
  </si>
  <si>
    <t>p_val</t>
  </si>
  <si>
    <t>avg_logFC</t>
  </si>
  <si>
    <t>pct.1</t>
  </si>
  <si>
    <t>pct.2</t>
  </si>
  <si>
    <t>p_val_adj</t>
  </si>
  <si>
    <t>cluster</t>
  </si>
  <si>
    <t>gene_name</t>
  </si>
  <si>
    <t>MA0009.2</t>
  </si>
  <si>
    <t>T</t>
  </si>
  <si>
    <t>MA0014.3</t>
  </si>
  <si>
    <t>PAX5</t>
  </si>
  <si>
    <t>MA0017.2</t>
  </si>
  <si>
    <t>NR2F1</t>
  </si>
  <si>
    <t>MA0018.3</t>
  </si>
  <si>
    <t>CREB1</t>
  </si>
  <si>
    <t>MA0024.3</t>
  </si>
  <si>
    <t>E2F1</t>
  </si>
  <si>
    <t>MA0025.1</t>
  </si>
  <si>
    <t>NFIL3</t>
  </si>
  <si>
    <t>MA0027.2</t>
  </si>
  <si>
    <t>EN1</t>
  </si>
  <si>
    <t>MA0028.2</t>
  </si>
  <si>
    <t>ELK1</t>
  </si>
  <si>
    <t>MA0030.1</t>
  </si>
  <si>
    <t>FOXF2</t>
  </si>
  <si>
    <t>MA0031.1</t>
  </si>
  <si>
    <t>FOXD1</t>
  </si>
  <si>
    <t>MA0032.2</t>
  </si>
  <si>
    <t>FOXC1</t>
  </si>
  <si>
    <t>MA0033.2</t>
  </si>
  <si>
    <t>FOXL1</t>
  </si>
  <si>
    <t>MA0036.3</t>
  </si>
  <si>
    <t>GATA2</t>
  </si>
  <si>
    <t>MA0037.3</t>
  </si>
  <si>
    <t>GATA3</t>
  </si>
  <si>
    <t>MA0039.3</t>
  </si>
  <si>
    <t>KLF4</t>
  </si>
  <si>
    <t>MA0042.2</t>
  </si>
  <si>
    <t>FOXI1</t>
  </si>
  <si>
    <t>MA0043.2</t>
  </si>
  <si>
    <t>HLF</t>
  </si>
  <si>
    <t>MA0046.2</t>
  </si>
  <si>
    <t>HNF1A</t>
  </si>
  <si>
    <t>MA0048.2</t>
  </si>
  <si>
    <t>NHLH1</t>
  </si>
  <si>
    <t>MA0050.2</t>
  </si>
  <si>
    <t>IRF1</t>
  </si>
  <si>
    <t>MA0051.1</t>
  </si>
  <si>
    <t>IRF2</t>
  </si>
  <si>
    <t>MA0052.3</t>
  </si>
  <si>
    <t>MEF2A</t>
  </si>
  <si>
    <t>MA0056.1</t>
  </si>
  <si>
    <t>MZF1</t>
  </si>
  <si>
    <t>MA0057.1</t>
  </si>
  <si>
    <t>MZF1(var.2)</t>
  </si>
  <si>
    <t>MA0058.3</t>
  </si>
  <si>
    <t>MAX</t>
  </si>
  <si>
    <t>MA0059.1</t>
  </si>
  <si>
    <t>MAX::MYC</t>
  </si>
  <si>
    <t>MA0060.3</t>
  </si>
  <si>
    <t>NFYA</t>
  </si>
  <si>
    <t>MA0068.2</t>
  </si>
  <si>
    <t>PAX4</t>
  </si>
  <si>
    <t>MA0071.1</t>
  </si>
  <si>
    <t>RORA</t>
  </si>
  <si>
    <t>MA0072.1</t>
  </si>
  <si>
    <t>RORA(var.2)</t>
  </si>
  <si>
    <t>MA0073.1</t>
  </si>
  <si>
    <t>RREB1</t>
  </si>
  <si>
    <t>MA0074.1</t>
  </si>
  <si>
    <t>RXRA::VDR</t>
  </si>
  <si>
    <t>MA0076.2</t>
  </si>
  <si>
    <t>ELK4</t>
  </si>
  <si>
    <t>MA0079.3</t>
  </si>
  <si>
    <t>SP1</t>
  </si>
  <si>
    <t>MA0080.4</t>
  </si>
  <si>
    <t>SPI1</t>
  </si>
  <si>
    <t>MA0081.1</t>
  </si>
  <si>
    <t>SPIB</t>
  </si>
  <si>
    <t>MA0084.1</t>
  </si>
  <si>
    <t>SRY</t>
  </si>
  <si>
    <t>MA0088.2</t>
  </si>
  <si>
    <t>ZNF143</t>
  </si>
  <si>
    <t>MA0090.2</t>
  </si>
  <si>
    <t>TEAD1</t>
  </si>
  <si>
    <t>MA0091.1</t>
  </si>
  <si>
    <t>TAL1::TCF3</t>
  </si>
  <si>
    <t>MA0093.2</t>
  </si>
  <si>
    <t>USF1</t>
  </si>
  <si>
    <t>MA0095.2</t>
  </si>
  <si>
    <t>YY1</t>
  </si>
  <si>
    <t>MA0098.3</t>
  </si>
  <si>
    <t>ETS1</t>
  </si>
  <si>
    <t>MA0099.3</t>
  </si>
  <si>
    <t>FOS::JUN</t>
  </si>
  <si>
    <t>MA0100.3</t>
  </si>
  <si>
    <t>MYB</t>
  </si>
  <si>
    <t>MA0101.1</t>
  </si>
  <si>
    <t>REL</t>
  </si>
  <si>
    <t>MA0102.3</t>
  </si>
  <si>
    <t>CEBPA</t>
  </si>
  <si>
    <t>MA0103.3</t>
  </si>
  <si>
    <t>ZEB1</t>
  </si>
  <si>
    <t>MA0104.4</t>
  </si>
  <si>
    <t>MYCN</t>
  </si>
  <si>
    <t>MA0105.4</t>
  </si>
  <si>
    <t>NFKB1</t>
  </si>
  <si>
    <t>MA0107.1</t>
  </si>
  <si>
    <t>RELA</t>
  </si>
  <si>
    <t>MA0112.3</t>
  </si>
  <si>
    <t>ESR1</t>
  </si>
  <si>
    <t>MA0115.1</t>
  </si>
  <si>
    <t>NR1H2::RXRA</t>
  </si>
  <si>
    <t>MA0119.1</t>
  </si>
  <si>
    <t>NFIC::TLX1</t>
  </si>
  <si>
    <t>MA0122.2</t>
  </si>
  <si>
    <t>NKX3-2</t>
  </si>
  <si>
    <t>MA0131.2</t>
  </si>
  <si>
    <t>HINFP</t>
  </si>
  <si>
    <t>MA0132.2</t>
  </si>
  <si>
    <t>PDX1</t>
  </si>
  <si>
    <t>MA0136.2</t>
  </si>
  <si>
    <t>ELF5</t>
  </si>
  <si>
    <t>MA0137.3</t>
  </si>
  <si>
    <t>STAT1</t>
  </si>
  <si>
    <t>MA0139.1</t>
  </si>
  <si>
    <t>CTCF</t>
  </si>
  <si>
    <t>MA0140.2</t>
  </si>
  <si>
    <t>GATA1::TAL1</t>
  </si>
  <si>
    <t>MA0141.3</t>
  </si>
  <si>
    <t>ESRRB</t>
  </si>
  <si>
    <t>MA0144.2</t>
  </si>
  <si>
    <t>STAT3</t>
  </si>
  <si>
    <t>MA0145.3</t>
  </si>
  <si>
    <t>TFCP2</t>
  </si>
  <si>
    <t>MA0147.3</t>
  </si>
  <si>
    <t>MYC</t>
  </si>
  <si>
    <t>MA0148.3</t>
  </si>
  <si>
    <t>FOXA1</t>
  </si>
  <si>
    <t>MA0149.1</t>
  </si>
  <si>
    <t>EWSR1-FLI1</t>
  </si>
  <si>
    <t>MA0152.1</t>
  </si>
  <si>
    <t>NFATC2</t>
  </si>
  <si>
    <t>MA0153.2</t>
  </si>
  <si>
    <t>HNF1B</t>
  </si>
  <si>
    <t>MA0154.3</t>
  </si>
  <si>
    <t>EBF1</t>
  </si>
  <si>
    <t>MA0155.1</t>
  </si>
  <si>
    <t>INSM1</t>
  </si>
  <si>
    <t>MA0156.2</t>
  </si>
  <si>
    <t>FEV</t>
  </si>
  <si>
    <t>MA0157.2</t>
  </si>
  <si>
    <t>FOXO3</t>
  </si>
  <si>
    <t>MA0158.1</t>
  </si>
  <si>
    <t>HOXA5</t>
  </si>
  <si>
    <t>MA0159.1</t>
  </si>
  <si>
    <t>RARA::RXRA</t>
  </si>
  <si>
    <t>MA0160.1</t>
  </si>
  <si>
    <t>NR4A2</t>
  </si>
  <si>
    <t>MA0161.2</t>
  </si>
  <si>
    <t>NFIC</t>
  </si>
  <si>
    <t>MA0162.3</t>
  </si>
  <si>
    <t>EGR1</t>
  </si>
  <si>
    <t>MA0163.1</t>
  </si>
  <si>
    <t>PLAG1</t>
  </si>
  <si>
    <t>MA0258.2</t>
  </si>
  <si>
    <t>ESR2</t>
  </si>
  <si>
    <t>MA0442.2</t>
  </si>
  <si>
    <t>SOX10</t>
  </si>
  <si>
    <t>MA0462.1</t>
  </si>
  <si>
    <t>BATF::JUN</t>
  </si>
  <si>
    <t>MA0464.2</t>
  </si>
  <si>
    <t>BHLHE40</t>
  </si>
  <si>
    <t>MA0465.1</t>
  </si>
  <si>
    <t>CDX2</t>
  </si>
  <si>
    <t>MA0466.2</t>
  </si>
  <si>
    <t>CEBPB</t>
  </si>
  <si>
    <t>MA0468.1</t>
  </si>
  <si>
    <t>DUX4</t>
  </si>
  <si>
    <t>MA0469.2</t>
  </si>
  <si>
    <t>E2F3</t>
  </si>
  <si>
    <t>MA0470.1</t>
  </si>
  <si>
    <t>E2F4</t>
  </si>
  <si>
    <t>MA0471.1</t>
  </si>
  <si>
    <t>E2F6</t>
  </si>
  <si>
    <t>MA0472.2</t>
  </si>
  <si>
    <t>EGR2</t>
  </si>
  <si>
    <t>MA0473.2</t>
  </si>
  <si>
    <t>ELF1</t>
  </si>
  <si>
    <t>MA0474.2</t>
  </si>
  <si>
    <t>ERG</t>
  </si>
  <si>
    <t>MA0475.2</t>
  </si>
  <si>
    <t>FLI1</t>
  </si>
  <si>
    <t>MA0476.1</t>
  </si>
  <si>
    <t>FOS</t>
  </si>
  <si>
    <t>MA0477.1</t>
  </si>
  <si>
    <t>FOSL1</t>
  </si>
  <si>
    <t>MA0478.1</t>
  </si>
  <si>
    <t>FOSL2</t>
  </si>
  <si>
    <t>MA0479.1</t>
  </si>
  <si>
    <t>FOXH1</t>
  </si>
  <si>
    <t>MA0481.2</t>
  </si>
  <si>
    <t>FOXP1</t>
  </si>
  <si>
    <t>MA0484.1</t>
  </si>
  <si>
    <t>HNF4G</t>
  </si>
  <si>
    <t>MA0486.2</t>
  </si>
  <si>
    <t>HSF1</t>
  </si>
  <si>
    <t>MA0488.1</t>
  </si>
  <si>
    <t>JUN</t>
  </si>
  <si>
    <t>MA0489.1</t>
  </si>
  <si>
    <t>JUN(var.2)</t>
  </si>
  <si>
    <t>MA0490.1</t>
  </si>
  <si>
    <t>JUNB</t>
  </si>
  <si>
    <t>MA0491.1</t>
  </si>
  <si>
    <t>JUND</t>
  </si>
  <si>
    <t>MA0492.1</t>
  </si>
  <si>
    <t>JUND(var.2)</t>
  </si>
  <si>
    <t>MA0495.2</t>
  </si>
  <si>
    <t>MAFF</t>
  </si>
  <si>
    <t>MA0496.2</t>
  </si>
  <si>
    <t>MAFK</t>
  </si>
  <si>
    <t>MA0497.1</t>
  </si>
  <si>
    <t>MEF2C</t>
  </si>
  <si>
    <t>MA0498.2</t>
  </si>
  <si>
    <t>MEIS1</t>
  </si>
  <si>
    <t>MA0501.1</t>
  </si>
  <si>
    <t>MAF::NFE2</t>
  </si>
  <si>
    <t>MA0502.1</t>
  </si>
  <si>
    <t>NFYB</t>
  </si>
  <si>
    <t>MA0504.1</t>
  </si>
  <si>
    <t>NR2C2</t>
  </si>
  <si>
    <t>MA0506.1</t>
  </si>
  <si>
    <t>NRF1</t>
  </si>
  <si>
    <t>MA0507.1</t>
  </si>
  <si>
    <t>POU2F2</t>
  </si>
  <si>
    <t>MA0508.2</t>
  </si>
  <si>
    <t>PRDM1</t>
  </si>
  <si>
    <t>MA0510.2</t>
  </si>
  <si>
    <t>RFX5</t>
  </si>
  <si>
    <t>MA0511.2</t>
  </si>
  <si>
    <t>RUNX2</t>
  </si>
  <si>
    <t>MA0513.1</t>
  </si>
  <si>
    <t>SMAD2::SMAD3::SMAD4</t>
  </si>
  <si>
    <t>MA0516.1</t>
  </si>
  <si>
    <t>SP2</t>
  </si>
  <si>
    <t>MA0517.1</t>
  </si>
  <si>
    <t>STAT1::STAT2</t>
  </si>
  <si>
    <t>MA0522.2</t>
  </si>
  <si>
    <t>TCF3</t>
  </si>
  <si>
    <t>MA0526.2</t>
  </si>
  <si>
    <t>USF2</t>
  </si>
  <si>
    <t>MA0527.1</t>
  </si>
  <si>
    <t>ZBTB33</t>
  </si>
  <si>
    <t>MA0528.1</t>
  </si>
  <si>
    <t>ZNF263</t>
  </si>
  <si>
    <t>MA0593.1</t>
  </si>
  <si>
    <t>FOXP2</t>
  </si>
  <si>
    <t>MA0595.1</t>
  </si>
  <si>
    <t>SREBF1</t>
  </si>
  <si>
    <t>MA0596.1</t>
  </si>
  <si>
    <t>SREBF2</t>
  </si>
  <si>
    <t>MA0597.1</t>
  </si>
  <si>
    <t>THAP1</t>
  </si>
  <si>
    <t>MA0598.2</t>
  </si>
  <si>
    <t>EHF</t>
  </si>
  <si>
    <t>MA0599.1</t>
  </si>
  <si>
    <t>KLF5</t>
  </si>
  <si>
    <t>MA0600.2</t>
  </si>
  <si>
    <t>RFX2</t>
  </si>
  <si>
    <t>MA0610.1</t>
  </si>
  <si>
    <t>DMRT3</t>
  </si>
  <si>
    <t>MA0612.1</t>
  </si>
  <si>
    <t>EMX1</t>
  </si>
  <si>
    <t>MA0613.1</t>
  </si>
  <si>
    <t>FOXG1</t>
  </si>
  <si>
    <t>MA0618.1</t>
  </si>
  <si>
    <t>LBX1</t>
  </si>
  <si>
    <t>MA0620.2</t>
  </si>
  <si>
    <t>MITF</t>
  </si>
  <si>
    <t>MA0625.1</t>
  </si>
  <si>
    <t>NFATC3</t>
  </si>
  <si>
    <t>MA0628.1</t>
  </si>
  <si>
    <t>POU6F1</t>
  </si>
  <si>
    <t>MA0630.1</t>
  </si>
  <si>
    <t>SHOX</t>
  </si>
  <si>
    <t>MA0634.1</t>
  </si>
  <si>
    <t>ALX3</t>
  </si>
  <si>
    <t>MA0636.1</t>
  </si>
  <si>
    <t>BHLHE41</t>
  </si>
  <si>
    <t>MA0637.1</t>
  </si>
  <si>
    <t>CENPB</t>
  </si>
  <si>
    <t>MA0638.1</t>
  </si>
  <si>
    <t>CREB3</t>
  </si>
  <si>
    <t>MA0639.1</t>
  </si>
  <si>
    <t>DBP</t>
  </si>
  <si>
    <t>MA0640.1</t>
  </si>
  <si>
    <t>ELF3</t>
  </si>
  <si>
    <t>MA0641.1</t>
  </si>
  <si>
    <t>ELF4</t>
  </si>
  <si>
    <t>MA0642.1</t>
  </si>
  <si>
    <t>EN2</t>
  </si>
  <si>
    <t>MA0644.1</t>
  </si>
  <si>
    <t>ESX1</t>
  </si>
  <si>
    <t>MA0645.1</t>
  </si>
  <si>
    <t>ETV6</t>
  </si>
  <si>
    <t>MA0647.1</t>
  </si>
  <si>
    <t>GRHL1</t>
  </si>
  <si>
    <t>MA0648.1</t>
  </si>
  <si>
    <t>GSC</t>
  </si>
  <si>
    <t>MA0649.1</t>
  </si>
  <si>
    <t>HEY2</t>
  </si>
  <si>
    <t>MA0650.1</t>
  </si>
  <si>
    <t>HOXA13</t>
  </si>
  <si>
    <t>MA0651.1</t>
  </si>
  <si>
    <t>HOXC11</t>
  </si>
  <si>
    <t>MA0652.1</t>
  </si>
  <si>
    <t>IRF8</t>
  </si>
  <si>
    <t>MA0653.1</t>
  </si>
  <si>
    <t>IRF9</t>
  </si>
  <si>
    <t>MA0654.1</t>
  </si>
  <si>
    <t>ISX</t>
  </si>
  <si>
    <t>MA0655.1</t>
  </si>
  <si>
    <t>JDP2</t>
  </si>
  <si>
    <t>MA0656.1</t>
  </si>
  <si>
    <t>JDP2(var.2)</t>
  </si>
  <si>
    <t>MA0657.1</t>
  </si>
  <si>
    <t>KLF13</t>
  </si>
  <si>
    <t>MA0658.1</t>
  </si>
  <si>
    <t>LHX6</t>
  </si>
  <si>
    <t>MA0659.1</t>
  </si>
  <si>
    <t>MAFG</t>
  </si>
  <si>
    <t>MA0660.1</t>
  </si>
  <si>
    <t>MEF2B</t>
  </si>
  <si>
    <t>MA0661.1</t>
  </si>
  <si>
    <t>MEOX1</t>
  </si>
  <si>
    <t>MA0662.1</t>
  </si>
  <si>
    <t>MIXL1</t>
  </si>
  <si>
    <t>MA0663.1</t>
  </si>
  <si>
    <t>MLX</t>
  </si>
  <si>
    <t>MA0664.1</t>
  </si>
  <si>
    <t>MLXIPL</t>
  </si>
  <si>
    <t>MA0665.1</t>
  </si>
  <si>
    <t>MSC</t>
  </si>
  <si>
    <t>MA0666.1</t>
  </si>
  <si>
    <t>MSX1</t>
  </si>
  <si>
    <t>MA0667.1</t>
  </si>
  <si>
    <t>MYF6</t>
  </si>
  <si>
    <t>MA0668.1</t>
  </si>
  <si>
    <t>NEUROD2</t>
  </si>
  <si>
    <t>MA0669.1</t>
  </si>
  <si>
    <t>NEUROG2</t>
  </si>
  <si>
    <t>MA0670.1</t>
  </si>
  <si>
    <t>NFIA</t>
  </si>
  <si>
    <t>MA0671.1</t>
  </si>
  <si>
    <t>NFIX</t>
  </si>
  <si>
    <t>MA0672.1</t>
  </si>
  <si>
    <t>NKX2-3</t>
  </si>
  <si>
    <t>MA0673.1</t>
  </si>
  <si>
    <t>NKX2-8</t>
  </si>
  <si>
    <t>MA0674.1</t>
  </si>
  <si>
    <t>NKX6-1</t>
  </si>
  <si>
    <t>MA0675.1</t>
  </si>
  <si>
    <t>NKX6-2</t>
  </si>
  <si>
    <t>MA0679.1</t>
  </si>
  <si>
    <t>ONECUT1</t>
  </si>
  <si>
    <t>MA0680.1</t>
  </si>
  <si>
    <t>PAX7</t>
  </si>
  <si>
    <t>MA0683.1</t>
  </si>
  <si>
    <t>POU4F2</t>
  </si>
  <si>
    <t>MA0684.1</t>
  </si>
  <si>
    <t>RUNX3</t>
  </si>
  <si>
    <t>MA0685.1</t>
  </si>
  <si>
    <t>SP4</t>
  </si>
  <si>
    <t>MA0686.1</t>
  </si>
  <si>
    <t>SPDEF</t>
  </si>
  <si>
    <t>MA0687.1</t>
  </si>
  <si>
    <t>SPIC</t>
  </si>
  <si>
    <t>MA0688.1</t>
  </si>
  <si>
    <t>TBX2</t>
  </si>
  <si>
    <t>MA0690.1</t>
  </si>
  <si>
    <t>TBX21</t>
  </si>
  <si>
    <t>MA0691.1</t>
  </si>
  <si>
    <t>TFAP4</t>
  </si>
  <si>
    <t>MA0692.1</t>
  </si>
  <si>
    <t>TFEB</t>
  </si>
  <si>
    <t>MA0693.2</t>
  </si>
  <si>
    <t>VDR</t>
  </si>
  <si>
    <t>MA0694.1</t>
  </si>
  <si>
    <t>ZBTB7B</t>
  </si>
  <si>
    <t>MA0695.1</t>
  </si>
  <si>
    <t>ZBTB7C</t>
  </si>
  <si>
    <t>MA0698.1</t>
  </si>
  <si>
    <t>ZBTB18</t>
  </si>
  <si>
    <t>MA0699.1</t>
  </si>
  <si>
    <t>LBX2</t>
  </si>
  <si>
    <t>MA0700.1</t>
  </si>
  <si>
    <t>LHX2</t>
  </si>
  <si>
    <t>MA0701.1</t>
  </si>
  <si>
    <t>LHX9</t>
  </si>
  <si>
    <t>MA0702.1</t>
  </si>
  <si>
    <t>LMX1A</t>
  </si>
  <si>
    <t>MA0703.1</t>
  </si>
  <si>
    <t>LMX1B</t>
  </si>
  <si>
    <t>MA0706.1</t>
  </si>
  <si>
    <t>MEOX2</t>
  </si>
  <si>
    <t>MA0707.1</t>
  </si>
  <si>
    <t>MNX1</t>
  </si>
  <si>
    <t>MA0708.1</t>
  </si>
  <si>
    <t>MSX2</t>
  </si>
  <si>
    <t>MA0710.1</t>
  </si>
  <si>
    <t>NOTO</t>
  </si>
  <si>
    <t>MA0712.1</t>
  </si>
  <si>
    <t>OTX2</t>
  </si>
  <si>
    <t>MA0713.1</t>
  </si>
  <si>
    <t>PHOX2A</t>
  </si>
  <si>
    <t>MA0714.1</t>
  </si>
  <si>
    <t>PITX3</t>
  </si>
  <si>
    <t>MA0716.1</t>
  </si>
  <si>
    <t>PRRX1</t>
  </si>
  <si>
    <t>MA0717.1</t>
  </si>
  <si>
    <t>RAX2</t>
  </si>
  <si>
    <t>MA0718.1</t>
  </si>
  <si>
    <t>RAX</t>
  </si>
  <si>
    <t>MA0719.1</t>
  </si>
  <si>
    <t>RHOXF1</t>
  </si>
  <si>
    <t>MA0721.1</t>
  </si>
  <si>
    <t>UNCX</t>
  </si>
  <si>
    <t>MA0722.1</t>
  </si>
  <si>
    <t>VAX1</t>
  </si>
  <si>
    <t>MA0723.1</t>
  </si>
  <si>
    <t>VAX2</t>
  </si>
  <si>
    <t>MA0725.1</t>
  </si>
  <si>
    <t>VSX1</t>
  </si>
  <si>
    <t>MA0726.1</t>
  </si>
  <si>
    <t>VSX2</t>
  </si>
  <si>
    <t>MA0729.1</t>
  </si>
  <si>
    <t>RARA</t>
  </si>
  <si>
    <t>MA0730.1</t>
  </si>
  <si>
    <t>RARA(var.2)</t>
  </si>
  <si>
    <t>MA0731.1</t>
  </si>
  <si>
    <t>BCL6B</t>
  </si>
  <si>
    <t>MA0732.1</t>
  </si>
  <si>
    <t>EGR3</t>
  </si>
  <si>
    <t>MA0733.1</t>
  </si>
  <si>
    <t>EGR4</t>
  </si>
  <si>
    <t>MA0734.1</t>
  </si>
  <si>
    <t>GLI2</t>
  </si>
  <si>
    <t>MA0735.1</t>
  </si>
  <si>
    <t>GLIS1</t>
  </si>
  <si>
    <t>MA0736.1</t>
  </si>
  <si>
    <t>GLIS2</t>
  </si>
  <si>
    <t>MA0737.1</t>
  </si>
  <si>
    <t>GLIS3</t>
  </si>
  <si>
    <t>MA0740.1</t>
  </si>
  <si>
    <t>KLF14</t>
  </si>
  <si>
    <t>MA0741.1</t>
  </si>
  <si>
    <t>KLF16</t>
  </si>
  <si>
    <t>MA0743.1</t>
  </si>
  <si>
    <t>SCRT1</t>
  </si>
  <si>
    <t>MA0744.1</t>
  </si>
  <si>
    <t>SCRT2</t>
  </si>
  <si>
    <t>MA0745.1</t>
  </si>
  <si>
    <t>SNAI2</t>
  </si>
  <si>
    <t>MA0746.1</t>
  </si>
  <si>
    <t>SP3</t>
  </si>
  <si>
    <t>MA0747.1</t>
  </si>
  <si>
    <t>SP8</t>
  </si>
  <si>
    <t>MA0748.1</t>
  </si>
  <si>
    <t>YY2</t>
  </si>
  <si>
    <t>MA0750.2</t>
  </si>
  <si>
    <t>ZBTB7A</t>
  </si>
  <si>
    <t>MA0751.1</t>
  </si>
  <si>
    <t>ZIC4</t>
  </si>
  <si>
    <t>MA0752.1</t>
  </si>
  <si>
    <t>ZNF410</t>
  </si>
  <si>
    <t>MA0753.1</t>
  </si>
  <si>
    <t>ZNF740</t>
  </si>
  <si>
    <t>MA0754.1</t>
  </si>
  <si>
    <t>CUX1</t>
  </si>
  <si>
    <t>MA0755.1</t>
  </si>
  <si>
    <t>CUX2</t>
  </si>
  <si>
    <t>MA0756.1</t>
  </si>
  <si>
    <t>ONECUT2</t>
  </si>
  <si>
    <t>MA0757.1</t>
  </si>
  <si>
    <t>ONECUT3</t>
  </si>
  <si>
    <t>MA0758.1</t>
  </si>
  <si>
    <t>E2F7</t>
  </si>
  <si>
    <t>MA0759.1</t>
  </si>
  <si>
    <t>ELK3</t>
  </si>
  <si>
    <t>MA0760.1</t>
  </si>
  <si>
    <t>ERF</t>
  </si>
  <si>
    <t>MA0761.1</t>
  </si>
  <si>
    <t>ETV1</t>
  </si>
  <si>
    <t>MA0762.1</t>
  </si>
  <si>
    <t>ETV2</t>
  </si>
  <si>
    <t>MA0763.1</t>
  </si>
  <si>
    <t>ETV3</t>
  </si>
  <si>
    <t>MA0764.1</t>
  </si>
  <si>
    <t>ETV4</t>
  </si>
  <si>
    <t>MA0765.1</t>
  </si>
  <si>
    <t>ETV5</t>
  </si>
  <si>
    <t>MA0766.1</t>
  </si>
  <si>
    <t>GATA5</t>
  </si>
  <si>
    <t>MA0768.1</t>
  </si>
  <si>
    <t>LEF1</t>
  </si>
  <si>
    <t>MA0771.1</t>
  </si>
  <si>
    <t>HSF4</t>
  </si>
  <si>
    <t>MA0772.1</t>
  </si>
  <si>
    <t>IRF7</t>
  </si>
  <si>
    <t>MA0773.1</t>
  </si>
  <si>
    <t>MEF2D</t>
  </si>
  <si>
    <t>MA0774.1</t>
  </si>
  <si>
    <t>MEIS2</t>
  </si>
  <si>
    <t>MA0775.1</t>
  </si>
  <si>
    <t>MEIS3</t>
  </si>
  <si>
    <t>MA0776.1</t>
  </si>
  <si>
    <t>MYBL1</t>
  </si>
  <si>
    <t>MA0778.1</t>
  </si>
  <si>
    <t>NFKB2</t>
  </si>
  <si>
    <t>MA0780.1</t>
  </si>
  <si>
    <t>PAX3</t>
  </si>
  <si>
    <t>MA0782.1</t>
  </si>
  <si>
    <t>PKNOX1</t>
  </si>
  <si>
    <t>MA0783.1</t>
  </si>
  <si>
    <t>PKNOX2</t>
  </si>
  <si>
    <t>MA0784.1</t>
  </si>
  <si>
    <t>POU1F1</t>
  </si>
  <si>
    <t>MA0785.1</t>
  </si>
  <si>
    <t>POU2F1</t>
  </si>
  <si>
    <t>MA0786.1</t>
  </si>
  <si>
    <t>POU3F1</t>
  </si>
  <si>
    <t>MA0787.1</t>
  </si>
  <si>
    <t>POU3F2</t>
  </si>
  <si>
    <t>MA0788.1</t>
  </si>
  <si>
    <t>POU3F3</t>
  </si>
  <si>
    <t>MA0789.1</t>
  </si>
  <si>
    <t>POU3F4</t>
  </si>
  <si>
    <t>MA0790.1</t>
  </si>
  <si>
    <t>POU4F1</t>
  </si>
  <si>
    <t>MA0791.1</t>
  </si>
  <si>
    <t>POU4F3</t>
  </si>
  <si>
    <t>MA0792.1</t>
  </si>
  <si>
    <t>POU5F1B</t>
  </si>
  <si>
    <t>MA0793.1</t>
  </si>
  <si>
    <t>POU6F2</t>
  </si>
  <si>
    <t>MA0795.1</t>
  </si>
  <si>
    <t>SMAD3</t>
  </si>
  <si>
    <t>MA0796.1</t>
  </si>
  <si>
    <t>TGIF1</t>
  </si>
  <si>
    <t>MA0797.1</t>
  </si>
  <si>
    <t>TGIF2</t>
  </si>
  <si>
    <t>MA0798.1</t>
  </si>
  <si>
    <t>RFX3</t>
  </si>
  <si>
    <t>MA0799.1</t>
  </si>
  <si>
    <t>RFX4</t>
  </si>
  <si>
    <t>MA0801.1</t>
  </si>
  <si>
    <t>MGA</t>
  </si>
  <si>
    <t>MA0802.1</t>
  </si>
  <si>
    <t>TBR1</t>
  </si>
  <si>
    <t>MA0803.1</t>
  </si>
  <si>
    <t>TBX15</t>
  </si>
  <si>
    <t>MA0805.1</t>
  </si>
  <si>
    <t>TBX1</t>
  </si>
  <si>
    <t>MA0806.1</t>
  </si>
  <si>
    <t>TBX4</t>
  </si>
  <si>
    <t>MA0807.1</t>
  </si>
  <si>
    <t>TBX5</t>
  </si>
  <si>
    <t>MA0808.1</t>
  </si>
  <si>
    <t>TEAD3</t>
  </si>
  <si>
    <t>MA0809.1</t>
  </si>
  <si>
    <t>TEAD4</t>
  </si>
  <si>
    <t>MA0817.1</t>
  </si>
  <si>
    <t>BHLHE23</t>
  </si>
  <si>
    <t>MA0818.1</t>
  </si>
  <si>
    <t>BHLHE22</t>
  </si>
  <si>
    <t>MA0820.1</t>
  </si>
  <si>
    <t>FIGLA</t>
  </si>
  <si>
    <t>MA0821.1</t>
  </si>
  <si>
    <t>HES5</t>
  </si>
  <si>
    <t>MA0822.1</t>
  </si>
  <si>
    <t>HES7</t>
  </si>
  <si>
    <t>MA0823.1</t>
  </si>
  <si>
    <t>HEY1</t>
  </si>
  <si>
    <t>MA0824.1</t>
  </si>
  <si>
    <t>ID4</t>
  </si>
  <si>
    <t>MA0825.1</t>
  </si>
  <si>
    <t>MNT</t>
  </si>
  <si>
    <t>MA0826.1</t>
  </si>
  <si>
    <t>OLIG1</t>
  </si>
  <si>
    <t>MA0828.1</t>
  </si>
  <si>
    <t>SREBF2(var.2)</t>
  </si>
  <si>
    <t>MA0830.1</t>
  </si>
  <si>
    <t>TCF4</t>
  </si>
  <si>
    <t>MA0831.2</t>
  </si>
  <si>
    <t>TFE3</t>
  </si>
  <si>
    <t>MA0833.1</t>
  </si>
  <si>
    <t>ATF4</t>
  </si>
  <si>
    <t>MA0834.1</t>
  </si>
  <si>
    <t>ATF7</t>
  </si>
  <si>
    <t>MA0835.1</t>
  </si>
  <si>
    <t>BATF3</t>
  </si>
  <si>
    <t>MA0836.1</t>
  </si>
  <si>
    <t>CEBPD</t>
  </si>
  <si>
    <t>MA0837.1</t>
  </si>
  <si>
    <t>CEBPE</t>
  </si>
  <si>
    <t>MA0838.1</t>
  </si>
  <si>
    <t>CEBPG</t>
  </si>
  <si>
    <t>MA0839.1</t>
  </si>
  <si>
    <t>CREB3L1</t>
  </si>
  <si>
    <t>MA0841.1</t>
  </si>
  <si>
    <t>NFE2</t>
  </si>
  <si>
    <t>MA0842.1</t>
  </si>
  <si>
    <t>NRL</t>
  </si>
  <si>
    <t>MA0843.1</t>
  </si>
  <si>
    <t>TEF</t>
  </si>
  <si>
    <t>MA0845.1</t>
  </si>
  <si>
    <t>FOXB1</t>
  </si>
  <si>
    <t>MA0846.1</t>
  </si>
  <si>
    <t>FOXC2</t>
  </si>
  <si>
    <t>MA0847.1</t>
  </si>
  <si>
    <t>FOXD2</t>
  </si>
  <si>
    <t>MA0848.1</t>
  </si>
  <si>
    <t>FOXO4</t>
  </si>
  <si>
    <t>MA0849.1</t>
  </si>
  <si>
    <t>FOXO6</t>
  </si>
  <si>
    <t>MA0850.1</t>
  </si>
  <si>
    <t>FOXP3</t>
  </si>
  <si>
    <t>MA0852.2</t>
  </si>
  <si>
    <t>FOXK1</t>
  </si>
  <si>
    <t>MA0855.1</t>
  </si>
  <si>
    <t>RXRB</t>
  </si>
  <si>
    <t>MA0856.1</t>
  </si>
  <si>
    <t>RXRG</t>
  </si>
  <si>
    <t>MA0862.1</t>
  </si>
  <si>
    <t>GMEB2</t>
  </si>
  <si>
    <t>MA0864.1</t>
  </si>
  <si>
    <t>E2F2</t>
  </si>
  <si>
    <t>MA0865.1</t>
  </si>
  <si>
    <t>E2F8</t>
  </si>
  <si>
    <t>MA0867.1</t>
  </si>
  <si>
    <t>SOX4</t>
  </si>
  <si>
    <t>MA0871.1</t>
  </si>
  <si>
    <t>TFEC</t>
  </si>
  <si>
    <t>MA0873.1</t>
  </si>
  <si>
    <t>HOXD12</t>
  </si>
  <si>
    <t>MA0875.1</t>
  </si>
  <si>
    <t>BARX1</t>
  </si>
  <si>
    <t>MA0876.1</t>
  </si>
  <si>
    <t>BSX</t>
  </si>
  <si>
    <t>MA0878.1</t>
  </si>
  <si>
    <t>CDX1</t>
  </si>
  <si>
    <t>MA0882.1</t>
  </si>
  <si>
    <t>DLX6</t>
  </si>
  <si>
    <t>MA0886.1</t>
  </si>
  <si>
    <t>EMX2</t>
  </si>
  <si>
    <t>MA0887.1</t>
  </si>
  <si>
    <t>EVX1</t>
  </si>
  <si>
    <t>MA0888.1</t>
  </si>
  <si>
    <t>EVX2</t>
  </si>
  <si>
    <t>MA0889.1</t>
  </si>
  <si>
    <t>GBX1</t>
  </si>
  <si>
    <t>MA0890.1</t>
  </si>
  <si>
    <t>GBX2</t>
  </si>
  <si>
    <t>MA0891.1</t>
  </si>
  <si>
    <t>GSC2</t>
  </si>
  <si>
    <t>MA0892.1</t>
  </si>
  <si>
    <t>GSX1</t>
  </si>
  <si>
    <t>MA0893.1</t>
  </si>
  <si>
    <t>GSX2</t>
  </si>
  <si>
    <t>MA0894.1</t>
  </si>
  <si>
    <t>HESX1</t>
  </si>
  <si>
    <t>MA0899.1</t>
  </si>
  <si>
    <t>HOXA10</t>
  </si>
  <si>
    <t>MA0900.1</t>
  </si>
  <si>
    <t>HOXA2</t>
  </si>
  <si>
    <t>MA0901.1</t>
  </si>
  <si>
    <t>HOXB13</t>
  </si>
  <si>
    <t>MA0902.1</t>
  </si>
  <si>
    <t>HOXB2</t>
  </si>
  <si>
    <t>MA0903.1</t>
  </si>
  <si>
    <t>HOXB3</t>
  </si>
  <si>
    <t>MA0905.1</t>
  </si>
  <si>
    <t>HOXC10</t>
  </si>
  <si>
    <t>MA0907.1</t>
  </si>
  <si>
    <t>HOXC13</t>
  </si>
  <si>
    <t>MA0908.1</t>
  </si>
  <si>
    <t>HOXD11</t>
  </si>
  <si>
    <t>MA0909.1</t>
  </si>
  <si>
    <t>HOXD13</t>
  </si>
  <si>
    <t>MA0914.1</t>
  </si>
  <si>
    <t>ISL2</t>
  </si>
  <si>
    <t>MA1100.1</t>
  </si>
  <si>
    <t>ASCL1</t>
  </si>
  <si>
    <t>MA1101.1</t>
  </si>
  <si>
    <t>BACH2</t>
  </si>
  <si>
    <t>MA1102.1</t>
  </si>
  <si>
    <t>CTCFL</t>
  </si>
  <si>
    <t>MA1103.1</t>
  </si>
  <si>
    <t>FOXK2</t>
  </si>
  <si>
    <t>MA1104.1</t>
  </si>
  <si>
    <t>GATA6</t>
  </si>
  <si>
    <t>MA1105.1</t>
  </si>
  <si>
    <t>GRHL2</t>
  </si>
  <si>
    <t>MA1106.1</t>
  </si>
  <si>
    <t>HIF1A</t>
  </si>
  <si>
    <t>MA1107.1</t>
  </si>
  <si>
    <t>KLF9</t>
  </si>
  <si>
    <t>MA1108.1</t>
  </si>
  <si>
    <t>MXI1</t>
  </si>
  <si>
    <t>MA1109.1</t>
  </si>
  <si>
    <t>NEUROD1</t>
  </si>
  <si>
    <t>MA1110.1</t>
  </si>
  <si>
    <t>NR1H4</t>
  </si>
  <si>
    <t>MA1111.1</t>
  </si>
  <si>
    <t>NR2F2</t>
  </si>
  <si>
    <t>MA1112.1</t>
  </si>
  <si>
    <t>NR4A1</t>
  </si>
  <si>
    <t>MA1113.1</t>
  </si>
  <si>
    <t>PBX2</t>
  </si>
  <si>
    <t>MA1114.1</t>
  </si>
  <si>
    <t>PBX3</t>
  </si>
  <si>
    <t>MA1116.1</t>
  </si>
  <si>
    <t>RBPJ</t>
  </si>
  <si>
    <t>MA1118.1</t>
  </si>
  <si>
    <t>SIX1</t>
  </si>
  <si>
    <t>MA1121.1</t>
  </si>
  <si>
    <t>TEAD2</t>
  </si>
  <si>
    <t>MA1122.1</t>
  </si>
  <si>
    <t>TFDP1</t>
  </si>
  <si>
    <t>MA1123.1</t>
  </si>
  <si>
    <t>TWIST1</t>
  </si>
  <si>
    <t>MA1125.1</t>
  </si>
  <si>
    <t>ZNF384</t>
  </si>
  <si>
    <t>MA1126.1</t>
  </si>
  <si>
    <t>FOS::JUN(var.2)</t>
  </si>
  <si>
    <t>MA1127.1</t>
  </si>
  <si>
    <t>FOSB::JUN</t>
  </si>
  <si>
    <t>MA1128.1</t>
  </si>
  <si>
    <t>FOSL1::JUN</t>
  </si>
  <si>
    <t>MA1129.1</t>
  </si>
  <si>
    <t>FOSL1::JUN(var.2)</t>
  </si>
  <si>
    <t>MA1130.1</t>
  </si>
  <si>
    <t>FOSL2::JUN</t>
  </si>
  <si>
    <t>MA1131.1</t>
  </si>
  <si>
    <t>FOSL2::JUN(var.2)</t>
  </si>
  <si>
    <t>MA1132.1</t>
  </si>
  <si>
    <t>JUN::JUNB</t>
  </si>
  <si>
    <t>MA1133.1</t>
  </si>
  <si>
    <t>JUN::JUNB(var.2)</t>
  </si>
  <si>
    <t>MA1134.1</t>
  </si>
  <si>
    <t>FOS::JUNB</t>
  </si>
  <si>
    <t>MA1135.1</t>
  </si>
  <si>
    <t>FOSB::JUNB</t>
  </si>
  <si>
    <t>MA1136.1</t>
  </si>
  <si>
    <t>FOSB::JUNB(var.2)</t>
  </si>
  <si>
    <t>MA1137.1</t>
  </si>
  <si>
    <t>FOSL1::JUNB</t>
  </si>
  <si>
    <t>MA1138.1</t>
  </si>
  <si>
    <t>FOSL2::JUNB</t>
  </si>
  <si>
    <t>MA1139.1</t>
  </si>
  <si>
    <t>FOSL2::JUNB(var.2)</t>
  </si>
  <si>
    <t>MA1140.1</t>
  </si>
  <si>
    <t>JUNB(var.2)</t>
  </si>
  <si>
    <t>MA1141.1</t>
  </si>
  <si>
    <t>FOS::JUND</t>
  </si>
  <si>
    <t>MA1142.1</t>
  </si>
  <si>
    <t>FOSL1::JUND</t>
  </si>
  <si>
    <t>MA1143.1</t>
  </si>
  <si>
    <t>FOSL1::JUND(var.2)</t>
  </si>
  <si>
    <t>MA1144.1</t>
  </si>
  <si>
    <t>FOSL2::JUND</t>
  </si>
  <si>
    <t>MA1145.1</t>
  </si>
  <si>
    <t>FOSL2::JUND(var.2)</t>
  </si>
  <si>
    <t>MA1148.1</t>
  </si>
  <si>
    <t>PPARA::RXRA</t>
  </si>
  <si>
    <t>MA1149.1</t>
  </si>
  <si>
    <t>RARA::RXRG</t>
  </si>
  <si>
    <t>MA1151.1</t>
  </si>
  <si>
    <t>RORC</t>
  </si>
  <si>
    <t>MA1152.1</t>
  </si>
  <si>
    <t>SOX15</t>
  </si>
  <si>
    <t>MA1155.1</t>
  </si>
  <si>
    <t>ZSCAN4</t>
  </si>
  <si>
    <t>MA1418.1</t>
  </si>
  <si>
    <t>IRF3</t>
  </si>
  <si>
    <t>MA1419.1</t>
  </si>
  <si>
    <t>IRF4</t>
  </si>
  <si>
    <t>MA1420.1</t>
  </si>
  <si>
    <t>IRF5</t>
  </si>
  <si>
    <t>MA1421.1</t>
  </si>
  <si>
    <t>TCF7L1</t>
  </si>
  <si>
    <t>Row.names</t>
  </si>
  <si>
    <t>V1</t>
  </si>
  <si>
    <t>MA0003.3</t>
  </si>
  <si>
    <t>TFAP2A</t>
  </si>
  <si>
    <t>MA0066.1</t>
  </si>
  <si>
    <t>PPARG</t>
  </si>
  <si>
    <t>MA0069.1</t>
  </si>
  <si>
    <t>Pax6</t>
  </si>
  <si>
    <t>MA0070.1</t>
  </si>
  <si>
    <t>PBX1</t>
  </si>
  <si>
    <t>MA0077.1</t>
  </si>
  <si>
    <t>SOX9</t>
  </si>
  <si>
    <t>MA0083.3</t>
  </si>
  <si>
    <t>SRF</t>
  </si>
  <si>
    <t>MA0106.3</t>
  </si>
  <si>
    <t>TP53</t>
  </si>
  <si>
    <t>MA0113.3</t>
  </si>
  <si>
    <t>NR3C1</t>
  </si>
  <si>
    <t>MA0130.1</t>
  </si>
  <si>
    <t>ZNF354C</t>
  </si>
  <si>
    <t>MA0138.2</t>
  </si>
  <si>
    <t>REST</t>
  </si>
  <si>
    <t>MA0259.1</t>
  </si>
  <si>
    <t>ARNT::HIF1A</t>
  </si>
  <si>
    <t>MA0523.1</t>
  </si>
  <si>
    <t>TCF7L2</t>
  </si>
  <si>
    <t>MA0524.2</t>
  </si>
  <si>
    <t>TFAP2C</t>
  </si>
  <si>
    <t>MA0525.2</t>
  </si>
  <si>
    <t>TP63</t>
  </si>
  <si>
    <t>MA0635.1</t>
  </si>
  <si>
    <t>BARHL2</t>
  </si>
  <si>
    <t>MA0646.1</t>
  </si>
  <si>
    <t>GCM1</t>
  </si>
  <si>
    <t>MA0678.1</t>
  </si>
  <si>
    <t>OLIG2</t>
  </si>
  <si>
    <t>MA0689.1</t>
  </si>
  <si>
    <t>TBX20</t>
  </si>
  <si>
    <t>MA0696.1</t>
  </si>
  <si>
    <t>ZIC1</t>
  </si>
  <si>
    <t>MA0697.1</t>
  </si>
  <si>
    <t>ZIC3</t>
  </si>
  <si>
    <t>MA0711.1</t>
  </si>
  <si>
    <t>OTX1</t>
  </si>
  <si>
    <t>MA0715.1</t>
  </si>
  <si>
    <t>PROP1</t>
  </si>
  <si>
    <t>MA0724.1</t>
  </si>
  <si>
    <t>VENTX</t>
  </si>
  <si>
    <t>MA0727.1</t>
  </si>
  <si>
    <t>NR3C2</t>
  </si>
  <si>
    <t>MA0738.1</t>
  </si>
  <si>
    <t>HIC2</t>
  </si>
  <si>
    <t>MA0749.1</t>
  </si>
  <si>
    <t>ZBED1</t>
  </si>
  <si>
    <t>MA0767.1</t>
  </si>
  <si>
    <t>GCM2</t>
  </si>
  <si>
    <t>MA0770.1</t>
  </si>
  <si>
    <t>HSF2</t>
  </si>
  <si>
    <t>MA0777.1</t>
  </si>
  <si>
    <t>MYBL2</t>
  </si>
  <si>
    <t>MA0779.1</t>
  </si>
  <si>
    <t>PAX1</t>
  </si>
  <si>
    <t>MA0781.1</t>
  </si>
  <si>
    <t>PAX9</t>
  </si>
  <si>
    <t>MA0794.1</t>
  </si>
  <si>
    <t>PROX1</t>
  </si>
  <si>
    <t>MA0800.1</t>
  </si>
  <si>
    <t>EOMES</t>
  </si>
  <si>
    <t>MA0804.1</t>
  </si>
  <si>
    <t>TBX19</t>
  </si>
  <si>
    <t>MA0810.1</t>
  </si>
  <si>
    <t>TFAP2A(var.2)</t>
  </si>
  <si>
    <t>MA0811.1</t>
  </si>
  <si>
    <t>TFAP2B</t>
  </si>
  <si>
    <t>MA0812.1</t>
  </si>
  <si>
    <t>TFAP2B(var.2)</t>
  </si>
  <si>
    <t>MA0813.1</t>
  </si>
  <si>
    <t>TFAP2B(var.3)</t>
  </si>
  <si>
    <t>MA0814.1</t>
  </si>
  <si>
    <t>TFAP2C(var.2)</t>
  </si>
  <si>
    <t>MA0815.1</t>
  </si>
  <si>
    <t>TFAP2C(var.3)</t>
  </si>
  <si>
    <t>MA0819.1</t>
  </si>
  <si>
    <t>CLOCK</t>
  </si>
  <si>
    <t>MA0827.1</t>
  </si>
  <si>
    <t>OLIG3</t>
  </si>
  <si>
    <t>MA0844.1</t>
  </si>
  <si>
    <t>XBP1</t>
  </si>
  <si>
    <t>MA0861.1</t>
  </si>
  <si>
    <t>TP73</t>
  </si>
  <si>
    <t>MA0863.1</t>
  </si>
  <si>
    <t>MTF1</t>
  </si>
  <si>
    <t>MA0866.1</t>
  </si>
  <si>
    <t>SOX21</t>
  </si>
  <si>
    <t>MA0868.1</t>
  </si>
  <si>
    <t>SOX8</t>
  </si>
  <si>
    <t>MA0872.1</t>
  </si>
  <si>
    <t>TFAP2A(var.3)</t>
  </si>
  <si>
    <t>MA0884.1</t>
  </si>
  <si>
    <t>DUXA</t>
  </si>
  <si>
    <t>MA0895.1</t>
  </si>
  <si>
    <t>HMBOX1</t>
  </si>
  <si>
    <t>MA0906.1</t>
  </si>
  <si>
    <t>HOXC12</t>
  </si>
  <si>
    <t>MA1115.1</t>
  </si>
  <si>
    <t>POU5F1</t>
  </si>
  <si>
    <t>MA1117.1</t>
  </si>
  <si>
    <t>RELB</t>
  </si>
  <si>
    <t>MA1119.1</t>
  </si>
  <si>
    <t>SIX2</t>
  </si>
  <si>
    <t>MA1120.1</t>
  </si>
  <si>
    <t>SOX13</t>
  </si>
  <si>
    <t>MA1124.1</t>
  </si>
  <si>
    <t>ZNF24</t>
  </si>
  <si>
    <t>MA1146.1</t>
  </si>
  <si>
    <t>NR1A4::RXRA</t>
  </si>
  <si>
    <t>MA1147.1</t>
  </si>
  <si>
    <t>NR4A2::RXRA</t>
  </si>
  <si>
    <t>MA1150.1</t>
  </si>
  <si>
    <t>RORB</t>
  </si>
  <si>
    <t>MA1154.1</t>
  </si>
  <si>
    <t>ZNF282</t>
  </si>
  <si>
    <t>https://github.com/timoast/signac/issues/163</t>
  </si>
  <si>
    <t>this issue has been reported before and advice was to ignore avg_logFC values</t>
  </si>
  <si>
    <t>Note: for IRF8 and IRF9 fold change values (avg_logFC) do not make sense - they should be negative since the motifs are more enriched in cluster 1 (pct.2)</t>
  </si>
  <si>
    <t>recalculated log2FC</t>
  </si>
  <si>
    <t>log2FC was recalculated (last column) from pct.1 and pct.2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</si>
</sst>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916</v>
      </c>
    </row>
    <row r="2" spans="1:1" x14ac:dyDescent="0.3">
      <c r="A2" t="s">
        <v>915</v>
      </c>
    </row>
    <row r="3" spans="1:1" x14ac:dyDescent="0.3">
      <c r="A3" t="s">
        <v>914</v>
      </c>
    </row>
    <row r="4" spans="1:1" x14ac:dyDescent="0.3">
      <c r="A4" t="s">
        <v>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opLeftCell="A2213" workbookViewId="0">
      <selection activeCell="K2238" sqref="K2238"/>
    </sheetView>
  </sheetViews>
  <sheetFormatPr defaultRowHeight="14.4" x14ac:dyDescent="0.3"/>
  <sheetData>
    <row r="1" spans="1:10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917</v>
      </c>
    </row>
    <row r="2" spans="1:10" x14ac:dyDescent="0.3">
      <c r="A2">
        <v>1</v>
      </c>
      <c r="B2" t="s">
        <v>794</v>
      </c>
      <c r="C2">
        <v>3.8990975341662599E-4</v>
      </c>
      <c r="D2">
        <v>0.102929047235415</v>
      </c>
      <c r="E2">
        <v>0.53300000000000003</v>
      </c>
      <c r="F2">
        <v>0.49099999999999999</v>
      </c>
      <c r="G2">
        <v>0.17623920854431499</v>
      </c>
      <c r="H2">
        <v>3</v>
      </c>
      <c r="I2" t="s">
        <v>795</v>
      </c>
      <c r="J2">
        <f>LOG(E2/F2, 2)</f>
        <v>0.11841250844448283</v>
      </c>
    </row>
    <row r="3" spans="1:10" x14ac:dyDescent="0.3">
      <c r="A3">
        <v>2</v>
      </c>
      <c r="B3" t="s">
        <v>794</v>
      </c>
      <c r="C3">
        <v>1.06199260946708E-3</v>
      </c>
      <c r="D3">
        <v>-8.6343968219656606E-2</v>
      </c>
      <c r="E3">
        <v>0.48</v>
      </c>
      <c r="F3">
        <v>0.505</v>
      </c>
      <c r="G3">
        <v>0.48002065947911798</v>
      </c>
      <c r="H3">
        <v>0</v>
      </c>
      <c r="I3" t="s">
        <v>795</v>
      </c>
      <c r="J3">
        <f t="shared" ref="J3:J66" si="0">LOG(E3/F3, 2)</f>
        <v>-7.3248982030638621E-2</v>
      </c>
    </row>
    <row r="4" spans="1:10" x14ac:dyDescent="0.3">
      <c r="A4">
        <v>3</v>
      </c>
      <c r="B4" t="s">
        <v>794</v>
      </c>
      <c r="C4">
        <v>2.0592308972988799E-4</v>
      </c>
      <c r="D4">
        <v>0.165315722317325</v>
      </c>
      <c r="E4">
        <v>0.52900000000000003</v>
      </c>
      <c r="F4">
        <v>0.49099999999999999</v>
      </c>
      <c r="G4">
        <v>9.3077236557909296E-2</v>
      </c>
      <c r="H4">
        <v>1</v>
      </c>
      <c r="I4" t="s">
        <v>795</v>
      </c>
      <c r="J4">
        <f t="shared" si="0"/>
        <v>0.10754469779933284</v>
      </c>
    </row>
    <row r="5" spans="1:10" x14ac:dyDescent="0.3">
      <c r="A5">
        <v>4</v>
      </c>
      <c r="B5" t="s">
        <v>794</v>
      </c>
      <c r="C5">
        <v>4.1246730962742903E-3</v>
      </c>
      <c r="D5">
        <v>-5.5310242729481998E-2</v>
      </c>
      <c r="E5">
        <v>0.41899999999999998</v>
      </c>
      <c r="F5">
        <v>0.501</v>
      </c>
      <c r="G5">
        <v>1</v>
      </c>
      <c r="H5">
        <v>5</v>
      </c>
      <c r="I5" t="s">
        <v>795</v>
      </c>
      <c r="J5">
        <f t="shared" si="0"/>
        <v>-0.25786035949585684</v>
      </c>
    </row>
    <row r="6" spans="1:10" x14ac:dyDescent="0.3">
      <c r="A6">
        <v>5</v>
      </c>
      <c r="B6" t="s">
        <v>8</v>
      </c>
      <c r="C6" s="1">
        <v>3.9992101831109999E-8</v>
      </c>
      <c r="D6">
        <v>-0.49206518739954203</v>
      </c>
      <c r="E6">
        <v>0.33200000000000002</v>
      </c>
      <c r="F6">
        <v>0.48</v>
      </c>
      <c r="G6" s="1">
        <v>1.8076430027661701E-5</v>
      </c>
      <c r="H6">
        <v>7</v>
      </c>
      <c r="I6" t="s">
        <v>9</v>
      </c>
      <c r="J6">
        <f t="shared" si="0"/>
        <v>-0.53185116426159362</v>
      </c>
    </row>
    <row r="7" spans="1:10" x14ac:dyDescent="0.3">
      <c r="A7">
        <v>6</v>
      </c>
      <c r="B7" t="s">
        <v>8</v>
      </c>
      <c r="C7">
        <v>9.9256234972836394E-3</v>
      </c>
      <c r="D7">
        <v>-0.12044636539586299</v>
      </c>
      <c r="E7">
        <v>0.40300000000000002</v>
      </c>
      <c r="F7">
        <v>0.48</v>
      </c>
      <c r="G7">
        <v>1</v>
      </c>
      <c r="H7">
        <v>6</v>
      </c>
      <c r="I7" t="s">
        <v>9</v>
      </c>
      <c r="J7">
        <f t="shared" si="0"/>
        <v>-0.25225456708055094</v>
      </c>
    </row>
    <row r="8" spans="1:10" x14ac:dyDescent="0.3">
      <c r="A8">
        <v>7</v>
      </c>
      <c r="B8" t="s">
        <v>8</v>
      </c>
      <c r="C8" s="1">
        <v>7.1344697803132497E-5</v>
      </c>
      <c r="D8">
        <v>-0.17423706732035901</v>
      </c>
      <c r="E8">
        <v>0.438</v>
      </c>
      <c r="F8">
        <v>0.48299999999999998</v>
      </c>
      <c r="G8">
        <v>3.2247803407015899E-2</v>
      </c>
      <c r="H8">
        <v>4</v>
      </c>
      <c r="I8" t="s">
        <v>9</v>
      </c>
      <c r="J8">
        <f t="shared" si="0"/>
        <v>-0.14109231923459967</v>
      </c>
    </row>
    <row r="9" spans="1:10" x14ac:dyDescent="0.3">
      <c r="A9">
        <v>8</v>
      </c>
      <c r="B9" t="s">
        <v>8</v>
      </c>
      <c r="C9" s="1">
        <v>1.4738666139781201E-6</v>
      </c>
      <c r="D9">
        <v>0.12728925045131601</v>
      </c>
      <c r="E9">
        <v>0.50900000000000001</v>
      </c>
      <c r="F9">
        <v>0.46300000000000002</v>
      </c>
      <c r="G9">
        <v>6.6618770951811098E-4</v>
      </c>
      <c r="H9">
        <v>0</v>
      </c>
      <c r="I9" t="s">
        <v>9</v>
      </c>
      <c r="J9">
        <f t="shared" si="0"/>
        <v>0.13665346281545881</v>
      </c>
    </row>
    <row r="10" spans="1:10" x14ac:dyDescent="0.3">
      <c r="A10">
        <v>9</v>
      </c>
      <c r="B10" t="s">
        <v>10</v>
      </c>
      <c r="C10">
        <v>3.1068040932339799E-3</v>
      </c>
      <c r="D10">
        <v>-8.0211610626948704E-2</v>
      </c>
      <c r="E10">
        <v>0.45100000000000001</v>
      </c>
      <c r="F10">
        <v>0.48799999999999999</v>
      </c>
      <c r="G10">
        <v>1</v>
      </c>
      <c r="H10">
        <v>2</v>
      </c>
      <c r="I10" t="s">
        <v>11</v>
      </c>
      <c r="J10">
        <f t="shared" si="0"/>
        <v>-0.11375371430750525</v>
      </c>
    </row>
    <row r="11" spans="1:10" x14ac:dyDescent="0.3">
      <c r="A11">
        <v>10</v>
      </c>
      <c r="B11" t="s">
        <v>10</v>
      </c>
      <c r="C11" s="1">
        <v>1.3670708725517599E-11</v>
      </c>
      <c r="D11">
        <v>0.33071632597078798</v>
      </c>
      <c r="E11">
        <v>0.622</v>
      </c>
      <c r="F11">
        <v>0.47599999999999998</v>
      </c>
      <c r="G11" s="1">
        <v>6.1791603439339703E-9</v>
      </c>
      <c r="H11">
        <v>5</v>
      </c>
      <c r="I11" t="s">
        <v>11</v>
      </c>
      <c r="J11">
        <f t="shared" si="0"/>
        <v>0.38595300682265909</v>
      </c>
    </row>
    <row r="12" spans="1:10" x14ac:dyDescent="0.3">
      <c r="A12">
        <v>11</v>
      </c>
      <c r="B12" t="s">
        <v>10</v>
      </c>
      <c r="C12" s="1">
        <v>8.7308818958073096E-7</v>
      </c>
      <c r="D12">
        <v>0.159340416103817</v>
      </c>
      <c r="E12">
        <v>0.52800000000000002</v>
      </c>
      <c r="F12">
        <v>0.47299999999999998</v>
      </c>
      <c r="G12">
        <v>3.9463586169049099E-4</v>
      </c>
      <c r="H12">
        <v>1</v>
      </c>
      <c r="I12" t="s">
        <v>11</v>
      </c>
      <c r="J12">
        <f t="shared" si="0"/>
        <v>0.15869774601905853</v>
      </c>
    </row>
    <row r="13" spans="1:10" x14ac:dyDescent="0.3">
      <c r="A13">
        <v>12</v>
      </c>
      <c r="B13" t="s">
        <v>10</v>
      </c>
      <c r="C13">
        <v>1.7135868794741101E-3</v>
      </c>
      <c r="D13">
        <v>-0.244995801247996</v>
      </c>
      <c r="E13">
        <v>0.36799999999999999</v>
      </c>
      <c r="F13">
        <v>0.48399999999999999</v>
      </c>
      <c r="G13">
        <v>0.77454126952229896</v>
      </c>
      <c r="H13">
        <v>7</v>
      </c>
      <c r="I13" t="s">
        <v>11</v>
      </c>
      <c r="J13">
        <f t="shared" si="0"/>
        <v>-0.39530128121758162</v>
      </c>
    </row>
    <row r="14" spans="1:10" x14ac:dyDescent="0.3">
      <c r="A14">
        <v>13</v>
      </c>
      <c r="B14" t="s">
        <v>10</v>
      </c>
      <c r="C14">
        <v>4.7393823885244301E-4</v>
      </c>
      <c r="D14">
        <v>-0.10356172270743</v>
      </c>
      <c r="E14">
        <v>0.44600000000000001</v>
      </c>
      <c r="F14">
        <v>0.48699999999999999</v>
      </c>
      <c r="G14">
        <v>0.21422008396130399</v>
      </c>
      <c r="H14">
        <v>4</v>
      </c>
      <c r="I14" t="s">
        <v>11</v>
      </c>
      <c r="J14">
        <f t="shared" si="0"/>
        <v>-0.1268780621620374</v>
      </c>
    </row>
    <row r="15" spans="1:10" x14ac:dyDescent="0.3">
      <c r="A15">
        <v>14</v>
      </c>
      <c r="B15" t="s">
        <v>12</v>
      </c>
      <c r="C15" s="1">
        <v>7.5368161714945004E-22</v>
      </c>
      <c r="D15">
        <v>0.82951201095181604</v>
      </c>
      <c r="E15">
        <v>0.66700000000000004</v>
      </c>
      <c r="F15">
        <v>0.47</v>
      </c>
      <c r="G15" s="1">
        <v>3.40664090951552E-19</v>
      </c>
      <c r="H15">
        <v>5</v>
      </c>
      <c r="I15" t="s">
        <v>13</v>
      </c>
      <c r="J15">
        <f t="shared" si="0"/>
        <v>0.50502600461958547</v>
      </c>
    </row>
    <row r="16" spans="1:10" x14ac:dyDescent="0.3">
      <c r="A16">
        <v>15</v>
      </c>
      <c r="B16" t="s">
        <v>12</v>
      </c>
      <c r="C16" s="1">
        <v>1.3295986817305201E-5</v>
      </c>
      <c r="D16">
        <v>-0.192283058092932</v>
      </c>
      <c r="E16">
        <v>0.44800000000000001</v>
      </c>
      <c r="F16">
        <v>0.49199999999999999</v>
      </c>
      <c r="G16">
        <v>6.0097860414219297E-3</v>
      </c>
      <c r="H16">
        <v>0</v>
      </c>
      <c r="I16" t="s">
        <v>13</v>
      </c>
      <c r="J16">
        <f t="shared" si="0"/>
        <v>-0.13515958328163566</v>
      </c>
    </row>
    <row r="17" spans="1:10" x14ac:dyDescent="0.3">
      <c r="A17">
        <v>16</v>
      </c>
      <c r="B17" t="s">
        <v>12</v>
      </c>
      <c r="C17" s="1">
        <v>5.4883831010192805E-10</v>
      </c>
      <c r="D17">
        <v>-0.620713426814409</v>
      </c>
      <c r="E17">
        <v>0.28999999999999998</v>
      </c>
      <c r="F17">
        <v>0.48199999999999998</v>
      </c>
      <c r="G17" s="1">
        <v>2.48074916166072E-7</v>
      </c>
      <c r="H17">
        <v>7</v>
      </c>
      <c r="I17" t="s">
        <v>13</v>
      </c>
      <c r="J17">
        <f t="shared" si="0"/>
        <v>-0.73298024621502733</v>
      </c>
    </row>
    <row r="18" spans="1:10" x14ac:dyDescent="0.3">
      <c r="A18">
        <v>17</v>
      </c>
      <c r="B18" t="s">
        <v>12</v>
      </c>
      <c r="C18" s="1">
        <v>7.37619539170761E-26</v>
      </c>
      <c r="D18">
        <v>-0.45241732567390802</v>
      </c>
      <c r="E18">
        <v>0.35099999999999998</v>
      </c>
      <c r="F18">
        <v>0.497</v>
      </c>
      <c r="G18" s="1">
        <v>3.3340403170518399E-23</v>
      </c>
      <c r="H18">
        <v>4</v>
      </c>
      <c r="I18" t="s">
        <v>13</v>
      </c>
      <c r="J18">
        <f t="shared" si="0"/>
        <v>-0.50177482125772555</v>
      </c>
    </row>
    <row r="19" spans="1:10" x14ac:dyDescent="0.3">
      <c r="A19">
        <v>18</v>
      </c>
      <c r="B19" t="s">
        <v>12</v>
      </c>
      <c r="C19" s="1">
        <v>2.75938373290611E-40</v>
      </c>
      <c r="D19">
        <v>0.46642543850766099</v>
      </c>
      <c r="E19">
        <v>0.61499999999999999</v>
      </c>
      <c r="F19">
        <v>0.45200000000000001</v>
      </c>
      <c r="G19" s="1">
        <v>1.24724144727356E-37</v>
      </c>
      <c r="H19">
        <v>1</v>
      </c>
      <c r="I19" t="s">
        <v>13</v>
      </c>
      <c r="J19">
        <f t="shared" si="0"/>
        <v>0.44426363781141437</v>
      </c>
    </row>
    <row r="20" spans="1:10" x14ac:dyDescent="0.3">
      <c r="A20">
        <v>19</v>
      </c>
      <c r="B20" t="s">
        <v>14</v>
      </c>
      <c r="C20" s="1">
        <v>6.4328162644505804E-28</v>
      </c>
      <c r="D20">
        <v>0.33800311102219599</v>
      </c>
      <c r="E20">
        <v>0.60799999999999998</v>
      </c>
      <c r="F20">
        <v>0.46300000000000002</v>
      </c>
      <c r="G20" s="1">
        <v>2.9076329515316601E-25</v>
      </c>
      <c r="H20">
        <v>3</v>
      </c>
      <c r="I20" t="s">
        <v>15</v>
      </c>
      <c r="J20">
        <f t="shared" si="0"/>
        <v>0.39305913018334904</v>
      </c>
    </row>
    <row r="21" spans="1:10" x14ac:dyDescent="0.3">
      <c r="A21">
        <v>20</v>
      </c>
      <c r="B21" t="s">
        <v>14</v>
      </c>
      <c r="C21" s="1">
        <v>6.5192288495947205E-8</v>
      </c>
      <c r="D21">
        <v>-0.26265857504012202</v>
      </c>
      <c r="E21">
        <v>0.41499999999999998</v>
      </c>
      <c r="F21">
        <v>0.49299999999999999</v>
      </c>
      <c r="G21" s="1">
        <v>2.9466914400168199E-5</v>
      </c>
      <c r="H21">
        <v>4</v>
      </c>
      <c r="I21" t="s">
        <v>15</v>
      </c>
      <c r="J21">
        <f t="shared" si="0"/>
        <v>-0.24847631014362456</v>
      </c>
    </row>
    <row r="22" spans="1:10" x14ac:dyDescent="0.3">
      <c r="A22">
        <v>21</v>
      </c>
      <c r="B22" t="s">
        <v>14</v>
      </c>
      <c r="C22" s="1">
        <v>1.18544298971904E-5</v>
      </c>
      <c r="D22">
        <v>4.1983780836989802E-2</v>
      </c>
      <c r="E22">
        <v>0.45300000000000001</v>
      </c>
      <c r="F22">
        <v>0.48899999999999999</v>
      </c>
      <c r="G22">
        <v>5.3582023135300503E-3</v>
      </c>
      <c r="H22">
        <v>1</v>
      </c>
      <c r="I22" t="s">
        <v>15</v>
      </c>
      <c r="J22">
        <f t="shared" si="0"/>
        <v>-0.11032341490599851</v>
      </c>
    </row>
    <row r="23" spans="1:10" x14ac:dyDescent="0.3">
      <c r="A23">
        <v>22</v>
      </c>
      <c r="B23" t="s">
        <v>14</v>
      </c>
      <c r="C23" s="1">
        <v>7.1094932595737696E-6</v>
      </c>
      <c r="D23">
        <v>0.319696539798768</v>
      </c>
      <c r="E23">
        <v>0.57799999999999996</v>
      </c>
      <c r="F23">
        <v>0.47899999999999998</v>
      </c>
      <c r="G23">
        <v>3.2134909533273401E-3</v>
      </c>
      <c r="H23">
        <v>5</v>
      </c>
      <c r="I23" t="s">
        <v>15</v>
      </c>
      <c r="J23">
        <f t="shared" si="0"/>
        <v>0.2710438367644985</v>
      </c>
    </row>
    <row r="24" spans="1:10" x14ac:dyDescent="0.3">
      <c r="A24">
        <v>23</v>
      </c>
      <c r="B24" t="s">
        <v>14</v>
      </c>
      <c r="C24">
        <v>1.2384197687485E-4</v>
      </c>
      <c r="D24">
        <v>-0.35544125376928898</v>
      </c>
      <c r="E24">
        <v>0.40600000000000003</v>
      </c>
      <c r="F24">
        <v>0.48599999999999999</v>
      </c>
      <c r="G24">
        <v>5.5976573547432198E-2</v>
      </c>
      <c r="H24">
        <v>6</v>
      </c>
      <c r="I24" t="s">
        <v>15</v>
      </c>
      <c r="J24">
        <f t="shared" si="0"/>
        <v>-0.25947658642060456</v>
      </c>
    </row>
    <row r="25" spans="1:10" x14ac:dyDescent="0.3">
      <c r="A25">
        <v>24</v>
      </c>
      <c r="B25" t="s">
        <v>16</v>
      </c>
      <c r="C25" s="1">
        <v>4.0051398047504901E-20</v>
      </c>
      <c r="D25">
        <v>0.56823146585633499</v>
      </c>
      <c r="E25">
        <v>0.66900000000000004</v>
      </c>
      <c r="F25">
        <v>0.47299999999999998</v>
      </c>
      <c r="G25" s="1">
        <v>1.8103231917472198E-17</v>
      </c>
      <c r="H25">
        <v>5</v>
      </c>
      <c r="I25" t="s">
        <v>17</v>
      </c>
      <c r="J25">
        <f t="shared" si="0"/>
        <v>0.50016602730206605</v>
      </c>
    </row>
    <row r="26" spans="1:10" x14ac:dyDescent="0.3">
      <c r="A26">
        <v>25</v>
      </c>
      <c r="B26" t="s">
        <v>16</v>
      </c>
      <c r="C26" s="1">
        <v>8.6693546387819805E-20</v>
      </c>
      <c r="D26">
        <v>-0.316787055384736</v>
      </c>
      <c r="E26">
        <v>0.38400000000000001</v>
      </c>
      <c r="F26">
        <v>0.498</v>
      </c>
      <c r="G26" s="1">
        <v>3.9185482967294602E-17</v>
      </c>
      <c r="H26">
        <v>3</v>
      </c>
      <c r="I26" t="s">
        <v>17</v>
      </c>
      <c r="J26">
        <f t="shared" si="0"/>
        <v>-0.37503943134692463</v>
      </c>
    </row>
    <row r="27" spans="1:10" x14ac:dyDescent="0.3">
      <c r="A27">
        <v>26</v>
      </c>
      <c r="B27" t="s">
        <v>16</v>
      </c>
      <c r="C27">
        <v>2.36459552243651E-3</v>
      </c>
      <c r="D27">
        <v>7.8060155204092499E-2</v>
      </c>
      <c r="E27">
        <v>0.52500000000000002</v>
      </c>
      <c r="F27">
        <v>0.47399999999999998</v>
      </c>
      <c r="G27">
        <v>1</v>
      </c>
      <c r="H27">
        <v>2</v>
      </c>
      <c r="I27" t="s">
        <v>17</v>
      </c>
      <c r="J27">
        <f t="shared" si="0"/>
        <v>0.14743036365522605</v>
      </c>
    </row>
    <row r="28" spans="1:10" x14ac:dyDescent="0.3">
      <c r="A28">
        <v>27</v>
      </c>
      <c r="B28" t="s">
        <v>18</v>
      </c>
      <c r="C28" s="1">
        <v>7.7613652685302101E-16</v>
      </c>
      <c r="D28">
        <v>-0.34616378897259398</v>
      </c>
      <c r="E28">
        <v>0.41199999999999998</v>
      </c>
      <c r="F28">
        <v>0.504</v>
      </c>
      <c r="G28" s="1">
        <v>3.5081371013756598E-13</v>
      </c>
      <c r="H28">
        <v>2</v>
      </c>
      <c r="I28" t="s">
        <v>19</v>
      </c>
      <c r="J28">
        <f t="shared" si="0"/>
        <v>-0.29077939631669814</v>
      </c>
    </row>
    <row r="29" spans="1:10" x14ac:dyDescent="0.3">
      <c r="A29">
        <v>28</v>
      </c>
      <c r="B29" t="s">
        <v>18</v>
      </c>
      <c r="C29" s="1">
        <v>3.6008872428279599E-31</v>
      </c>
      <c r="D29">
        <v>0.40963965833323701</v>
      </c>
      <c r="E29">
        <v>0.60399999999999998</v>
      </c>
      <c r="F29">
        <v>0.46800000000000003</v>
      </c>
      <c r="G29" s="1">
        <v>1.62760103375824E-28</v>
      </c>
      <c r="H29">
        <v>1</v>
      </c>
      <c r="I29" t="s">
        <v>19</v>
      </c>
      <c r="J29">
        <f t="shared" si="0"/>
        <v>0.36804001974167422</v>
      </c>
    </row>
    <row r="30" spans="1:10" x14ac:dyDescent="0.3">
      <c r="A30">
        <v>29</v>
      </c>
      <c r="B30" t="s">
        <v>20</v>
      </c>
      <c r="C30">
        <v>2.21488473368814E-4</v>
      </c>
      <c r="D30">
        <v>0.14442631630880301</v>
      </c>
      <c r="E30">
        <v>0.52400000000000002</v>
      </c>
      <c r="F30">
        <v>0.48599999999999999</v>
      </c>
      <c r="G30">
        <v>0.10011278996270399</v>
      </c>
      <c r="H30">
        <v>1</v>
      </c>
      <c r="I30" t="s">
        <v>21</v>
      </c>
      <c r="J30">
        <f t="shared" si="0"/>
        <v>0.10861049793166934</v>
      </c>
    </row>
    <row r="31" spans="1:10" x14ac:dyDescent="0.3">
      <c r="A31">
        <v>30</v>
      </c>
      <c r="B31" t="s">
        <v>20</v>
      </c>
      <c r="C31">
        <v>1.11917551190837E-4</v>
      </c>
      <c r="D31">
        <v>-6.6504896078748904E-2</v>
      </c>
      <c r="E31">
        <v>0.45200000000000001</v>
      </c>
      <c r="F31">
        <v>0.5</v>
      </c>
      <c r="G31">
        <v>5.05867331382584E-2</v>
      </c>
      <c r="H31">
        <v>2</v>
      </c>
      <c r="I31" t="s">
        <v>21</v>
      </c>
      <c r="J31">
        <f t="shared" si="0"/>
        <v>-0.14560532224689929</v>
      </c>
    </row>
    <row r="32" spans="1:10" x14ac:dyDescent="0.3">
      <c r="A32">
        <v>31</v>
      </c>
      <c r="B32" t="s">
        <v>20</v>
      </c>
      <c r="C32" s="1">
        <v>9.8351052376653299E-7</v>
      </c>
      <c r="D32">
        <v>-0.21583746549514499</v>
      </c>
      <c r="E32">
        <v>0.45200000000000001</v>
      </c>
      <c r="F32">
        <v>0.499</v>
      </c>
      <c r="G32">
        <v>4.4454675674247297E-4</v>
      </c>
      <c r="H32">
        <v>3</v>
      </c>
      <c r="I32" t="s">
        <v>21</v>
      </c>
      <c r="J32">
        <f t="shared" si="0"/>
        <v>-0.1427170429220728</v>
      </c>
    </row>
    <row r="33" spans="1:10" x14ac:dyDescent="0.3">
      <c r="A33">
        <v>32</v>
      </c>
      <c r="B33" t="s">
        <v>20</v>
      </c>
      <c r="C33" s="1">
        <v>3.3850894258298098E-5</v>
      </c>
      <c r="D33">
        <v>-0.115029023564094</v>
      </c>
      <c r="E33">
        <v>0.45900000000000002</v>
      </c>
      <c r="F33">
        <v>0.50700000000000001</v>
      </c>
      <c r="G33">
        <v>1.53006042047507E-2</v>
      </c>
      <c r="H33">
        <v>0</v>
      </c>
      <c r="I33" t="s">
        <v>21</v>
      </c>
      <c r="J33">
        <f t="shared" si="0"/>
        <v>-0.14349159358953245</v>
      </c>
    </row>
    <row r="34" spans="1:10" x14ac:dyDescent="0.3">
      <c r="A34">
        <v>33</v>
      </c>
      <c r="B34" t="s">
        <v>20</v>
      </c>
      <c r="C34" s="1">
        <v>5.2445321294928502E-12</v>
      </c>
      <c r="D34">
        <v>0.587707289891226</v>
      </c>
      <c r="E34">
        <v>0.69899999999999995</v>
      </c>
      <c r="F34">
        <v>0.48799999999999999</v>
      </c>
      <c r="G34" s="1">
        <v>2.3705285225307699E-9</v>
      </c>
      <c r="H34">
        <v>7</v>
      </c>
      <c r="I34" t="s">
        <v>21</v>
      </c>
      <c r="J34">
        <f t="shared" si="0"/>
        <v>0.51841130781255018</v>
      </c>
    </row>
    <row r="35" spans="1:10" x14ac:dyDescent="0.3">
      <c r="A35">
        <v>34</v>
      </c>
      <c r="B35" t="s">
        <v>20</v>
      </c>
      <c r="C35" s="1">
        <v>4.4747672212126798E-11</v>
      </c>
      <c r="D35">
        <v>0.18134687895979901</v>
      </c>
      <c r="E35">
        <v>0.56699999999999995</v>
      </c>
      <c r="F35">
        <v>0.48099999999999998</v>
      </c>
      <c r="G35" s="1">
        <v>2.0225947839881301E-8</v>
      </c>
      <c r="H35">
        <v>4</v>
      </c>
      <c r="I35" t="s">
        <v>21</v>
      </c>
      <c r="J35">
        <f t="shared" si="0"/>
        <v>0.23731184117218676</v>
      </c>
    </row>
    <row r="36" spans="1:10" x14ac:dyDescent="0.3">
      <c r="A36">
        <v>35</v>
      </c>
      <c r="B36" t="s">
        <v>22</v>
      </c>
      <c r="C36" s="1">
        <v>4.65961289922703E-7</v>
      </c>
      <c r="D36">
        <v>0.20650054917604299</v>
      </c>
      <c r="E36">
        <v>0.5</v>
      </c>
      <c r="F36">
        <v>0.44500000000000001</v>
      </c>
      <c r="G36">
        <v>2.1061450304506201E-4</v>
      </c>
      <c r="H36">
        <v>1</v>
      </c>
      <c r="I36" t="s">
        <v>23</v>
      </c>
      <c r="J36">
        <f t="shared" si="0"/>
        <v>0.16812275880832706</v>
      </c>
    </row>
    <row r="37" spans="1:10" x14ac:dyDescent="0.3">
      <c r="A37">
        <v>36</v>
      </c>
      <c r="B37" t="s">
        <v>22</v>
      </c>
      <c r="C37" s="1">
        <v>3.1969745001174701E-34</v>
      </c>
      <c r="D37">
        <v>0.12531288791893699</v>
      </c>
      <c r="E37">
        <v>0.58899999999999997</v>
      </c>
      <c r="F37">
        <v>0.42899999999999999</v>
      </c>
      <c r="G37" s="1">
        <v>1.4450324740531E-31</v>
      </c>
      <c r="H37">
        <v>2</v>
      </c>
      <c r="I37" t="s">
        <v>23</v>
      </c>
      <c r="J37">
        <f t="shared" si="0"/>
        <v>0.45728998633091511</v>
      </c>
    </row>
    <row r="38" spans="1:10" x14ac:dyDescent="0.3">
      <c r="A38">
        <v>37</v>
      </c>
      <c r="B38" t="s">
        <v>22</v>
      </c>
      <c r="C38" s="1">
        <v>8.7924746952383601E-38</v>
      </c>
      <c r="D38">
        <v>-0.79774066107437802</v>
      </c>
      <c r="E38">
        <v>0.29699999999999999</v>
      </c>
      <c r="F38">
        <v>0.47699999999999998</v>
      </c>
      <c r="G38" s="1">
        <v>3.9741985622477399E-35</v>
      </c>
      <c r="H38">
        <v>4</v>
      </c>
      <c r="I38" t="s">
        <v>23</v>
      </c>
      <c r="J38">
        <f t="shared" si="0"/>
        <v>-0.68352633520474582</v>
      </c>
    </row>
    <row r="39" spans="1:10" x14ac:dyDescent="0.3">
      <c r="A39">
        <v>38</v>
      </c>
      <c r="B39" t="s">
        <v>22</v>
      </c>
      <c r="C39" s="1">
        <v>4.9567662215418401E-7</v>
      </c>
      <c r="D39">
        <v>0.17972609206212201</v>
      </c>
      <c r="E39">
        <v>0.56299999999999994</v>
      </c>
      <c r="F39">
        <v>0.44900000000000001</v>
      </c>
      <c r="G39">
        <v>2.24045833213691E-4</v>
      </c>
      <c r="H39">
        <v>6</v>
      </c>
      <c r="I39" t="s">
        <v>23</v>
      </c>
      <c r="J39">
        <f t="shared" si="0"/>
        <v>0.32641947733908255</v>
      </c>
    </row>
    <row r="40" spans="1:10" x14ac:dyDescent="0.3">
      <c r="A40">
        <v>39</v>
      </c>
      <c r="B40" t="s">
        <v>22</v>
      </c>
      <c r="C40" s="1">
        <v>9.3285409389800995E-64</v>
      </c>
      <c r="D40">
        <v>1.8875450215679801</v>
      </c>
      <c r="E40">
        <v>0.77600000000000002</v>
      </c>
      <c r="F40">
        <v>0.439</v>
      </c>
      <c r="G40" s="1">
        <v>4.2165005044190097E-61</v>
      </c>
      <c r="H40">
        <v>5</v>
      </c>
      <c r="I40" t="s">
        <v>23</v>
      </c>
      <c r="J40">
        <f t="shared" si="0"/>
        <v>0.82183571265176947</v>
      </c>
    </row>
    <row r="41" spans="1:10" x14ac:dyDescent="0.3">
      <c r="A41">
        <v>40</v>
      </c>
      <c r="B41" t="s">
        <v>22</v>
      </c>
      <c r="C41" s="1">
        <v>2.76200846378221E-9</v>
      </c>
      <c r="D41">
        <v>-0.585803689552167</v>
      </c>
      <c r="E41">
        <v>0.39900000000000002</v>
      </c>
      <c r="F41">
        <v>0.46300000000000002</v>
      </c>
      <c r="G41" s="1">
        <v>1.24842782562956E-6</v>
      </c>
      <c r="H41">
        <v>3</v>
      </c>
      <c r="I41" t="s">
        <v>23</v>
      </c>
      <c r="J41">
        <f t="shared" si="0"/>
        <v>-0.21462344703789066</v>
      </c>
    </row>
    <row r="42" spans="1:10" x14ac:dyDescent="0.3">
      <c r="A42">
        <v>41</v>
      </c>
      <c r="B42" t="s">
        <v>22</v>
      </c>
      <c r="C42" s="1">
        <v>1.5390114962120501E-10</v>
      </c>
      <c r="D42">
        <v>-0.548141410006178</v>
      </c>
      <c r="E42">
        <v>0.41</v>
      </c>
      <c r="F42">
        <v>0.47299999999999998</v>
      </c>
      <c r="G42" s="1">
        <v>6.9563319628784497E-8</v>
      </c>
      <c r="H42">
        <v>0</v>
      </c>
      <c r="I42" t="s">
        <v>23</v>
      </c>
      <c r="J42">
        <f t="shared" si="0"/>
        <v>-0.20621627383394908</v>
      </c>
    </row>
    <row r="43" spans="1:10" x14ac:dyDescent="0.3">
      <c r="A43">
        <v>42</v>
      </c>
      <c r="B43" t="s">
        <v>22</v>
      </c>
      <c r="C43" s="1">
        <v>1.0961809018502399E-20</v>
      </c>
      <c r="D43">
        <v>-0.95040214932159195</v>
      </c>
      <c r="E43">
        <v>0.19700000000000001</v>
      </c>
      <c r="F43">
        <v>0.45900000000000002</v>
      </c>
      <c r="G43" s="1">
        <v>4.95473767636308E-18</v>
      </c>
      <c r="H43">
        <v>7</v>
      </c>
      <c r="I43" t="s">
        <v>23</v>
      </c>
      <c r="J43">
        <f t="shared" si="0"/>
        <v>-1.2202985239574318</v>
      </c>
    </row>
    <row r="44" spans="1:10" x14ac:dyDescent="0.3">
      <c r="A44">
        <v>43</v>
      </c>
      <c r="B44" t="s">
        <v>24</v>
      </c>
      <c r="C44" s="1">
        <v>1.38532077743846E-9</v>
      </c>
      <c r="D44">
        <v>-0.19888353138933901</v>
      </c>
      <c r="E44">
        <v>0.47399999999999998</v>
      </c>
      <c r="F44">
        <v>0.52500000000000002</v>
      </c>
      <c r="G44" s="1">
        <v>6.2616499140218299E-7</v>
      </c>
      <c r="H44">
        <v>0</v>
      </c>
      <c r="I44" t="s">
        <v>25</v>
      </c>
      <c r="J44">
        <f t="shared" si="0"/>
        <v>-0.14743036365522597</v>
      </c>
    </row>
    <row r="45" spans="1:10" x14ac:dyDescent="0.3">
      <c r="A45">
        <v>44</v>
      </c>
      <c r="B45" t="s">
        <v>24</v>
      </c>
      <c r="C45" s="1">
        <v>1.795473294815E-7</v>
      </c>
      <c r="D45">
        <v>0.216466736463301</v>
      </c>
      <c r="E45">
        <v>0.625</v>
      </c>
      <c r="F45">
        <v>0.504</v>
      </c>
      <c r="G45" s="1">
        <v>8.1155392925638198E-5</v>
      </c>
      <c r="H45">
        <v>6</v>
      </c>
      <c r="I45" t="s">
        <v>25</v>
      </c>
      <c r="J45">
        <f t="shared" si="0"/>
        <v>0.31043245604953296</v>
      </c>
    </row>
    <row r="46" spans="1:10" x14ac:dyDescent="0.3">
      <c r="A46">
        <v>45</v>
      </c>
      <c r="B46" t="s">
        <v>24</v>
      </c>
      <c r="C46" s="1">
        <v>4.1765823195517199E-6</v>
      </c>
      <c r="D46">
        <v>-0.19434739704513301</v>
      </c>
      <c r="E46">
        <v>0.45200000000000001</v>
      </c>
      <c r="F46">
        <v>0.51900000000000002</v>
      </c>
      <c r="G46">
        <v>1.8878152084373799E-3</v>
      </c>
      <c r="H46">
        <v>2</v>
      </c>
      <c r="I46" t="s">
        <v>25</v>
      </c>
      <c r="J46">
        <f t="shared" si="0"/>
        <v>-0.19941176594269305</v>
      </c>
    </row>
    <row r="47" spans="1:10" x14ac:dyDescent="0.3">
      <c r="A47">
        <v>46</v>
      </c>
      <c r="B47" t="s">
        <v>24</v>
      </c>
      <c r="C47" s="1">
        <v>6.9985106156205602E-23</v>
      </c>
      <c r="D47">
        <v>0.405035683383278</v>
      </c>
      <c r="E47">
        <v>0.61899999999999999</v>
      </c>
      <c r="F47">
        <v>0.49299999999999999</v>
      </c>
      <c r="G47" s="1">
        <v>3.1633267982604903E-20</v>
      </c>
      <c r="H47">
        <v>4</v>
      </c>
      <c r="I47" t="s">
        <v>25</v>
      </c>
      <c r="J47">
        <f t="shared" si="0"/>
        <v>0.3283517628363532</v>
      </c>
    </row>
    <row r="48" spans="1:10" x14ac:dyDescent="0.3">
      <c r="A48">
        <v>47</v>
      </c>
      <c r="B48" t="s">
        <v>24</v>
      </c>
      <c r="C48" s="1">
        <v>5.5261997578733698E-31</v>
      </c>
      <c r="D48">
        <v>0.86557718750542301</v>
      </c>
      <c r="E48">
        <v>0.83899999999999997</v>
      </c>
      <c r="F48">
        <v>0.502</v>
      </c>
      <c r="G48" s="1">
        <v>2.49784229055876E-28</v>
      </c>
      <c r="H48">
        <v>7</v>
      </c>
      <c r="I48" t="s">
        <v>25</v>
      </c>
      <c r="J48">
        <f t="shared" si="0"/>
        <v>0.74098344648905112</v>
      </c>
    </row>
    <row r="49" spans="1:10" x14ac:dyDescent="0.3">
      <c r="A49">
        <v>48</v>
      </c>
      <c r="B49" t="s">
        <v>24</v>
      </c>
      <c r="C49" s="1">
        <v>6.3634825850814501E-10</v>
      </c>
      <c r="D49">
        <v>-0.383377840560788</v>
      </c>
      <c r="E49">
        <v>0.40899999999999997</v>
      </c>
      <c r="F49">
        <v>0.51300000000000001</v>
      </c>
      <c r="G49" s="1">
        <v>2.8762941284568201E-7</v>
      </c>
      <c r="H49">
        <v>5</v>
      </c>
      <c r="I49" t="s">
        <v>25</v>
      </c>
      <c r="J49">
        <f t="shared" si="0"/>
        <v>-0.32685798266530541</v>
      </c>
    </row>
    <row r="50" spans="1:10" x14ac:dyDescent="0.3">
      <c r="A50">
        <v>49</v>
      </c>
      <c r="B50" t="s">
        <v>26</v>
      </c>
      <c r="C50" s="1">
        <v>2.9411047474326099E-8</v>
      </c>
      <c r="D50">
        <v>-0.246374382013026</v>
      </c>
      <c r="E50">
        <v>0.48</v>
      </c>
      <c r="F50">
        <v>0.52600000000000002</v>
      </c>
      <c r="G50" s="1">
        <v>1.32937934583954E-5</v>
      </c>
      <c r="H50">
        <v>0</v>
      </c>
      <c r="I50" t="s">
        <v>27</v>
      </c>
      <c r="J50">
        <f t="shared" si="0"/>
        <v>-0.13202839368378397</v>
      </c>
    </row>
    <row r="51" spans="1:10" x14ac:dyDescent="0.3">
      <c r="A51">
        <v>50</v>
      </c>
      <c r="B51" t="s">
        <v>26</v>
      </c>
      <c r="C51" s="1">
        <v>1.01279059571306E-42</v>
      </c>
      <c r="D51">
        <v>0.48668335598148299</v>
      </c>
      <c r="E51">
        <v>0.65500000000000003</v>
      </c>
      <c r="F51">
        <v>0.49</v>
      </c>
      <c r="G51" s="1">
        <v>4.5778134926230298E-40</v>
      </c>
      <c r="H51">
        <v>4</v>
      </c>
      <c r="I51" t="s">
        <v>27</v>
      </c>
      <c r="J51">
        <f t="shared" si="0"/>
        <v>0.41871315742224213</v>
      </c>
    </row>
    <row r="52" spans="1:10" x14ac:dyDescent="0.3">
      <c r="A52">
        <v>51</v>
      </c>
      <c r="B52" t="s">
        <v>26</v>
      </c>
      <c r="C52">
        <v>6.0149393374701304E-3</v>
      </c>
      <c r="D52">
        <v>-0.11006665633974901</v>
      </c>
      <c r="E52">
        <v>0.47699999999999998</v>
      </c>
      <c r="F52">
        <v>0.51800000000000002</v>
      </c>
      <c r="G52">
        <v>1</v>
      </c>
      <c r="H52">
        <v>1</v>
      </c>
      <c r="I52" t="s">
        <v>27</v>
      </c>
      <c r="J52">
        <f t="shared" si="0"/>
        <v>-0.11896283168104245</v>
      </c>
    </row>
    <row r="53" spans="1:10" x14ac:dyDescent="0.3">
      <c r="A53">
        <v>52</v>
      </c>
      <c r="B53" t="s">
        <v>26</v>
      </c>
      <c r="C53" s="1">
        <v>8.1298958546529103E-12</v>
      </c>
      <c r="D53">
        <v>-0.37520703256059401</v>
      </c>
      <c r="E53">
        <v>0.44500000000000001</v>
      </c>
      <c r="F53">
        <v>0.52400000000000002</v>
      </c>
      <c r="G53" s="1">
        <v>3.6747129263031202E-9</v>
      </c>
      <c r="H53">
        <v>2</v>
      </c>
      <c r="I53" t="s">
        <v>27</v>
      </c>
      <c r="J53">
        <f t="shared" si="0"/>
        <v>-0.2357614756836903</v>
      </c>
    </row>
    <row r="54" spans="1:10" x14ac:dyDescent="0.3">
      <c r="A54">
        <v>53</v>
      </c>
      <c r="B54" t="s">
        <v>26</v>
      </c>
      <c r="C54" s="1">
        <v>1.00620238440844E-42</v>
      </c>
      <c r="D54">
        <v>1.2945472081128699</v>
      </c>
      <c r="E54">
        <v>0.86</v>
      </c>
      <c r="F54">
        <v>0.504</v>
      </c>
      <c r="G54" s="1">
        <v>4.5480347775261502E-40</v>
      </c>
      <c r="H54">
        <v>7</v>
      </c>
      <c r="I54" t="s">
        <v>27</v>
      </c>
      <c r="J54">
        <f t="shared" si="0"/>
        <v>0.77091292608954387</v>
      </c>
    </row>
    <row r="55" spans="1:10" x14ac:dyDescent="0.3">
      <c r="A55">
        <v>54</v>
      </c>
      <c r="B55" t="s">
        <v>26</v>
      </c>
      <c r="C55" s="1">
        <v>1.8269897358048302E-12</v>
      </c>
      <c r="D55">
        <v>-0.484398076805442</v>
      </c>
      <c r="E55">
        <v>0.38</v>
      </c>
      <c r="F55">
        <v>0.51700000000000002</v>
      </c>
      <c r="G55" s="1">
        <v>8.2579936058378502E-10</v>
      </c>
      <c r="H55">
        <v>5</v>
      </c>
      <c r="I55" t="s">
        <v>27</v>
      </c>
      <c r="J55">
        <f t="shared" si="0"/>
        <v>-0.44416486198398686</v>
      </c>
    </row>
    <row r="56" spans="1:10" x14ac:dyDescent="0.3">
      <c r="A56">
        <v>55</v>
      </c>
      <c r="B56" t="s">
        <v>28</v>
      </c>
      <c r="C56" s="1">
        <v>3.7737750584192798E-18</v>
      </c>
      <c r="D56">
        <v>0.72569038648452899</v>
      </c>
      <c r="E56">
        <v>0.75600000000000001</v>
      </c>
      <c r="F56">
        <v>0.49099999999999999</v>
      </c>
      <c r="G56" s="1">
        <v>1.70574632640551E-15</v>
      </c>
      <c r="H56">
        <v>7</v>
      </c>
      <c r="I56" t="s">
        <v>29</v>
      </c>
      <c r="J56">
        <f t="shared" si="0"/>
        <v>0.62266320990637969</v>
      </c>
    </row>
    <row r="57" spans="1:10" x14ac:dyDescent="0.3">
      <c r="A57">
        <v>56</v>
      </c>
      <c r="B57" t="s">
        <v>28</v>
      </c>
      <c r="C57" s="1">
        <v>6.5718359021259506E-8</v>
      </c>
      <c r="D57">
        <v>0.187026493782808</v>
      </c>
      <c r="E57">
        <v>0.54500000000000004</v>
      </c>
      <c r="F57">
        <v>0.49</v>
      </c>
      <c r="G57" s="1">
        <v>2.97046982776093E-5</v>
      </c>
      <c r="H57">
        <v>4</v>
      </c>
      <c r="I57" t="s">
        <v>29</v>
      </c>
      <c r="J57">
        <f t="shared" si="0"/>
        <v>0.15347448066171818</v>
      </c>
    </row>
    <row r="58" spans="1:10" x14ac:dyDescent="0.3">
      <c r="A58">
        <v>57</v>
      </c>
      <c r="B58" t="s">
        <v>28</v>
      </c>
      <c r="C58">
        <v>2.6431244341047202E-4</v>
      </c>
      <c r="D58">
        <v>0.24647942085265301</v>
      </c>
      <c r="E58">
        <v>0.55700000000000005</v>
      </c>
      <c r="F58">
        <v>0.49399999999999999</v>
      </c>
      <c r="G58">
        <v>0.119469224421533</v>
      </c>
      <c r="H58">
        <v>6</v>
      </c>
      <c r="I58" t="s">
        <v>29</v>
      </c>
      <c r="J58">
        <f t="shared" si="0"/>
        <v>0.17316628575535417</v>
      </c>
    </row>
    <row r="59" spans="1:10" x14ac:dyDescent="0.3">
      <c r="A59">
        <v>58</v>
      </c>
      <c r="B59" t="s">
        <v>28</v>
      </c>
      <c r="C59" s="1">
        <v>1.3888941852657E-6</v>
      </c>
      <c r="D59">
        <v>-0.20744245425507901</v>
      </c>
      <c r="E59">
        <v>0.45500000000000002</v>
      </c>
      <c r="F59">
        <v>0.505</v>
      </c>
      <c r="G59">
        <v>6.2778017174009403E-4</v>
      </c>
      <c r="H59">
        <v>1</v>
      </c>
      <c r="I59" t="s">
        <v>29</v>
      </c>
      <c r="J59">
        <f t="shared" si="0"/>
        <v>-0.15041684255309845</v>
      </c>
    </row>
    <row r="60" spans="1:10" x14ac:dyDescent="0.3">
      <c r="A60">
        <v>59</v>
      </c>
      <c r="B60" t="s">
        <v>28</v>
      </c>
      <c r="C60" s="1">
        <v>8.2659387931309695E-8</v>
      </c>
      <c r="D60">
        <v>-0.232340839251752</v>
      </c>
      <c r="E60">
        <v>0.45600000000000002</v>
      </c>
      <c r="F60">
        <v>0.503</v>
      </c>
      <c r="G60" s="1">
        <v>3.7362043344952003E-5</v>
      </c>
      <c r="H60">
        <v>3</v>
      </c>
      <c r="I60" t="s">
        <v>29</v>
      </c>
      <c r="J60">
        <f t="shared" si="0"/>
        <v>-0.14152457564078538</v>
      </c>
    </row>
    <row r="61" spans="1:10" x14ac:dyDescent="0.3">
      <c r="A61">
        <v>60</v>
      </c>
      <c r="B61" t="s">
        <v>28</v>
      </c>
      <c r="C61">
        <v>1.63177145415097E-3</v>
      </c>
      <c r="D61">
        <v>0.348543025376437</v>
      </c>
      <c r="E61">
        <v>0.53900000000000003</v>
      </c>
      <c r="F61">
        <v>0.495</v>
      </c>
      <c r="G61">
        <v>0.73756069727623896</v>
      </c>
      <c r="H61">
        <v>5</v>
      </c>
      <c r="I61" t="s">
        <v>29</v>
      </c>
      <c r="J61">
        <f t="shared" si="0"/>
        <v>0.12285674778553367</v>
      </c>
    </row>
    <row r="62" spans="1:10" x14ac:dyDescent="0.3">
      <c r="A62">
        <v>61</v>
      </c>
      <c r="B62" t="s">
        <v>30</v>
      </c>
      <c r="C62">
        <v>2.1835774760706899E-4</v>
      </c>
      <c r="D62">
        <v>5.7045188462688003E-2</v>
      </c>
      <c r="E62">
        <v>0.55500000000000005</v>
      </c>
      <c r="F62">
        <v>0.50700000000000001</v>
      </c>
      <c r="G62">
        <v>9.8697701918395095E-2</v>
      </c>
      <c r="H62">
        <v>3</v>
      </c>
      <c r="I62" t="s">
        <v>31</v>
      </c>
      <c r="J62">
        <f t="shared" si="0"/>
        <v>0.13050202423412788</v>
      </c>
    </row>
    <row r="63" spans="1:10" x14ac:dyDescent="0.3">
      <c r="A63">
        <v>62</v>
      </c>
      <c r="B63" t="s">
        <v>30</v>
      </c>
      <c r="C63" s="1">
        <v>9.8034002396190897E-55</v>
      </c>
      <c r="D63">
        <v>0.48753683189767</v>
      </c>
      <c r="E63">
        <v>0.68600000000000005</v>
      </c>
      <c r="F63">
        <v>0.48799999999999999</v>
      </c>
      <c r="G63" s="1">
        <v>4.4311369083078303E-52</v>
      </c>
      <c r="H63">
        <v>4</v>
      </c>
      <c r="I63" t="s">
        <v>31</v>
      </c>
      <c r="J63">
        <f t="shared" si="0"/>
        <v>0.49132742860992612</v>
      </c>
    </row>
    <row r="64" spans="1:10" x14ac:dyDescent="0.3">
      <c r="A64">
        <v>63</v>
      </c>
      <c r="B64" t="s">
        <v>30</v>
      </c>
      <c r="C64" s="1">
        <v>6.1613901736662302E-51</v>
      </c>
      <c r="D64">
        <v>1.70116240580842</v>
      </c>
      <c r="E64">
        <v>0.89100000000000001</v>
      </c>
      <c r="F64">
        <v>0.505</v>
      </c>
      <c r="G64" s="1">
        <v>2.7849483584971401E-48</v>
      </c>
      <c r="H64">
        <v>7</v>
      </c>
      <c r="I64" t="s">
        <v>31</v>
      </c>
      <c r="J64">
        <f t="shared" si="0"/>
        <v>0.8191420438827649</v>
      </c>
    </row>
    <row r="65" spans="1:10" x14ac:dyDescent="0.3">
      <c r="A65">
        <v>64</v>
      </c>
      <c r="B65" t="s">
        <v>30</v>
      </c>
      <c r="C65" s="1">
        <v>5.54308298614029E-11</v>
      </c>
      <c r="D65">
        <v>-0.32139323706261702</v>
      </c>
      <c r="E65">
        <v>0.47699999999999998</v>
      </c>
      <c r="F65">
        <v>0.53</v>
      </c>
      <c r="G65" s="1">
        <v>2.5054735097354099E-8</v>
      </c>
      <c r="H65">
        <v>0</v>
      </c>
      <c r="I65" t="s">
        <v>31</v>
      </c>
      <c r="J65">
        <f t="shared" si="0"/>
        <v>-0.15200309344505014</v>
      </c>
    </row>
    <row r="66" spans="1:10" x14ac:dyDescent="0.3">
      <c r="A66">
        <v>65</v>
      </c>
      <c r="B66" t="s">
        <v>30</v>
      </c>
      <c r="C66" s="1">
        <v>1.8900345881458799E-22</v>
      </c>
      <c r="D66">
        <v>-0.48146067984518098</v>
      </c>
      <c r="E66">
        <v>0.42</v>
      </c>
      <c r="F66">
        <v>0.53100000000000003</v>
      </c>
      <c r="G66" s="1">
        <v>8.5429563384193999E-20</v>
      </c>
      <c r="H66">
        <v>2</v>
      </c>
      <c r="I66" t="s">
        <v>31</v>
      </c>
      <c r="J66">
        <f t="shared" si="0"/>
        <v>-0.33832253313803112</v>
      </c>
    </row>
    <row r="67" spans="1:10" x14ac:dyDescent="0.3">
      <c r="A67">
        <v>66</v>
      </c>
      <c r="B67" t="s">
        <v>30</v>
      </c>
      <c r="C67" s="1">
        <v>6.4932797139559004E-17</v>
      </c>
      <c r="D67">
        <v>-0.58894186162115003</v>
      </c>
      <c r="E67">
        <v>0.34100000000000003</v>
      </c>
      <c r="F67">
        <v>0.52100000000000002</v>
      </c>
      <c r="G67" s="1">
        <v>2.9349624307080598E-14</v>
      </c>
      <c r="H67">
        <v>5</v>
      </c>
      <c r="I67" t="s">
        <v>31</v>
      </c>
      <c r="J67">
        <f t="shared" ref="J67:J130" si="1">LOG(E67/F67, 2)</f>
        <v>-0.61151163325433566</v>
      </c>
    </row>
    <row r="68" spans="1:10" x14ac:dyDescent="0.3">
      <c r="A68">
        <v>67</v>
      </c>
      <c r="B68" t="s">
        <v>32</v>
      </c>
      <c r="C68" s="1">
        <v>1.6316385419794E-97</v>
      </c>
      <c r="D68">
        <v>-6.3491016978688704</v>
      </c>
      <c r="E68">
        <v>0.36199999999999999</v>
      </c>
      <c r="F68">
        <v>0.59099999999999997</v>
      </c>
      <c r="G68" s="1">
        <v>7.3750062097468697E-95</v>
      </c>
      <c r="H68">
        <v>0</v>
      </c>
      <c r="I68" t="s">
        <v>33</v>
      </c>
      <c r="J68">
        <f t="shared" si="1"/>
        <v>-0.7071684330943272</v>
      </c>
    </row>
    <row r="69" spans="1:10" x14ac:dyDescent="0.3">
      <c r="A69">
        <v>68</v>
      </c>
      <c r="B69" t="s">
        <v>32</v>
      </c>
      <c r="C69" s="1">
        <v>1.9161034949427899E-168</v>
      </c>
      <c r="D69">
        <v>6.4170359439525901</v>
      </c>
      <c r="E69">
        <v>0.98299999999999998</v>
      </c>
      <c r="F69">
        <v>0.5</v>
      </c>
      <c r="G69" s="1">
        <v>8.6607877971414101E-166</v>
      </c>
      <c r="H69">
        <v>6</v>
      </c>
      <c r="I69" t="s">
        <v>33</v>
      </c>
      <c r="J69">
        <f t="shared" si="1"/>
        <v>0.97526332167849361</v>
      </c>
    </row>
    <row r="70" spans="1:10" x14ac:dyDescent="0.3">
      <c r="A70">
        <v>69</v>
      </c>
      <c r="B70" t="s">
        <v>32</v>
      </c>
      <c r="C70" s="1">
        <v>3.7310699139260399E-113</v>
      </c>
      <c r="D70">
        <v>-4.7893330397285601</v>
      </c>
      <c r="E70">
        <v>0.84199999999999997</v>
      </c>
      <c r="F70">
        <v>0.47199999999999998</v>
      </c>
      <c r="G70" s="1">
        <v>1.68644360109457E-110</v>
      </c>
      <c r="H70">
        <v>4</v>
      </c>
      <c r="I70" t="s">
        <v>33</v>
      </c>
      <c r="J70">
        <f t="shared" si="1"/>
        <v>0.83503337370455499</v>
      </c>
    </row>
    <row r="71" spans="1:10" x14ac:dyDescent="0.3">
      <c r="A71">
        <v>70</v>
      </c>
      <c r="B71" t="s">
        <v>32</v>
      </c>
      <c r="C71" s="1">
        <v>3.8455721565874901E-54</v>
      </c>
      <c r="D71">
        <v>-1.92579490937298</v>
      </c>
      <c r="E71">
        <v>0.224</v>
      </c>
      <c r="F71">
        <v>0.53300000000000003</v>
      </c>
      <c r="G71" s="1">
        <v>1.7381986147775499E-51</v>
      </c>
      <c r="H71">
        <v>5</v>
      </c>
      <c r="I71" t="s">
        <v>33</v>
      </c>
      <c r="J71">
        <f t="shared" si="1"/>
        <v>-1.250636800701572</v>
      </c>
    </row>
    <row r="72" spans="1:10" x14ac:dyDescent="0.3">
      <c r="A72">
        <v>71</v>
      </c>
      <c r="B72" t="s">
        <v>32</v>
      </c>
      <c r="C72" s="1">
        <v>1.0060634579585999E-21</v>
      </c>
      <c r="D72">
        <v>-1.99497712370667</v>
      </c>
      <c r="E72">
        <v>0.60699999999999998</v>
      </c>
      <c r="F72">
        <v>0.503</v>
      </c>
      <c r="G72" s="1">
        <v>4.54740682997286E-19</v>
      </c>
      <c r="H72">
        <v>1</v>
      </c>
      <c r="I72" t="s">
        <v>33</v>
      </c>
      <c r="J72">
        <f t="shared" si="1"/>
        <v>0.27113811645015495</v>
      </c>
    </row>
    <row r="73" spans="1:10" x14ac:dyDescent="0.3">
      <c r="A73">
        <v>72</v>
      </c>
      <c r="B73" t="s">
        <v>32</v>
      </c>
      <c r="C73" s="1">
        <v>1.14010671132889E-51</v>
      </c>
      <c r="D73">
        <v>-5.8030246414911799</v>
      </c>
      <c r="E73">
        <v>0.39400000000000002</v>
      </c>
      <c r="F73">
        <v>0.54300000000000004</v>
      </c>
      <c r="G73" s="1">
        <v>5.1532823352065698E-49</v>
      </c>
      <c r="H73">
        <v>2</v>
      </c>
      <c r="I73" t="s">
        <v>33</v>
      </c>
      <c r="J73">
        <f t="shared" si="1"/>
        <v>-0.46275656834798523</v>
      </c>
    </row>
    <row r="74" spans="1:10" x14ac:dyDescent="0.3">
      <c r="A74">
        <v>73</v>
      </c>
      <c r="B74" t="s">
        <v>32</v>
      </c>
      <c r="C74" s="1">
        <v>1.85604257436227E-49</v>
      </c>
      <c r="D74">
        <v>-2.1794293270667402</v>
      </c>
      <c r="E74">
        <v>0.94299999999999995</v>
      </c>
      <c r="F74">
        <v>0.51</v>
      </c>
      <c r="G74" s="1">
        <v>8.3893124361174702E-47</v>
      </c>
      <c r="H74">
        <v>7</v>
      </c>
      <c r="I74" t="s">
        <v>33</v>
      </c>
      <c r="J74">
        <f t="shared" si="1"/>
        <v>0.8867605238162386</v>
      </c>
    </row>
    <row r="75" spans="1:10" x14ac:dyDescent="0.3">
      <c r="A75">
        <v>74</v>
      </c>
      <c r="B75" t="s">
        <v>34</v>
      </c>
      <c r="C75" s="1">
        <v>2.0059180609066899E-94</v>
      </c>
      <c r="D75">
        <v>-4.9002801596799701</v>
      </c>
      <c r="E75">
        <v>0.36499999999999999</v>
      </c>
      <c r="F75">
        <v>0.58699999999999997</v>
      </c>
      <c r="G75" s="1">
        <v>9.0667496352982295E-92</v>
      </c>
      <c r="H75">
        <v>0</v>
      </c>
      <c r="I75" t="s">
        <v>35</v>
      </c>
      <c r="J75">
        <f t="shared" si="1"/>
        <v>-0.68546403934267253</v>
      </c>
    </row>
    <row r="76" spans="1:10" x14ac:dyDescent="0.3">
      <c r="A76">
        <v>75</v>
      </c>
      <c r="B76" t="s">
        <v>34</v>
      </c>
      <c r="C76" s="1">
        <v>1.3952413052042699E-44</v>
      </c>
      <c r="D76">
        <v>-1.7165131113438501</v>
      </c>
      <c r="E76">
        <v>0.255</v>
      </c>
      <c r="F76">
        <v>0.53</v>
      </c>
      <c r="G76" s="1">
        <v>6.3064906995233196E-42</v>
      </c>
      <c r="H76">
        <v>5</v>
      </c>
      <c r="I76" t="s">
        <v>35</v>
      </c>
      <c r="J76">
        <f t="shared" si="1"/>
        <v>-1.0554951125917036</v>
      </c>
    </row>
    <row r="77" spans="1:10" x14ac:dyDescent="0.3">
      <c r="A77">
        <v>76</v>
      </c>
      <c r="B77" t="s">
        <v>34</v>
      </c>
      <c r="C77" s="1">
        <v>3.2741721875779499E-97</v>
      </c>
      <c r="D77">
        <v>-3.5980072911569199</v>
      </c>
      <c r="E77">
        <v>0.80700000000000005</v>
      </c>
      <c r="F77">
        <v>0.47499999999999998</v>
      </c>
      <c r="G77" s="1">
        <v>1.4799258287852301E-94</v>
      </c>
      <c r="H77">
        <v>4</v>
      </c>
      <c r="I77" t="s">
        <v>35</v>
      </c>
      <c r="J77">
        <f t="shared" si="1"/>
        <v>0.76464116005947025</v>
      </c>
    </row>
    <row r="78" spans="1:10" x14ac:dyDescent="0.3">
      <c r="A78">
        <v>77</v>
      </c>
      <c r="B78" t="s">
        <v>34</v>
      </c>
      <c r="C78" s="1">
        <v>7.3682476115380404E-46</v>
      </c>
      <c r="D78">
        <v>-4.4532723303892503</v>
      </c>
      <c r="E78">
        <v>0.38600000000000001</v>
      </c>
      <c r="F78">
        <v>0.54200000000000004</v>
      </c>
      <c r="G78" s="1">
        <v>3.3304479204151898E-43</v>
      </c>
      <c r="H78">
        <v>2</v>
      </c>
      <c r="I78" t="s">
        <v>35</v>
      </c>
      <c r="J78">
        <f t="shared" si="1"/>
        <v>-0.48969200408579111</v>
      </c>
    </row>
    <row r="79" spans="1:10" x14ac:dyDescent="0.3">
      <c r="A79">
        <v>78</v>
      </c>
      <c r="B79" t="s">
        <v>34</v>
      </c>
      <c r="C79" s="1">
        <v>2.1550159538114099E-41</v>
      </c>
      <c r="D79">
        <v>-0.69895613072405904</v>
      </c>
      <c r="E79">
        <v>0.90200000000000002</v>
      </c>
      <c r="F79">
        <v>0.51</v>
      </c>
      <c r="G79" s="1">
        <v>9.7406721112275802E-39</v>
      </c>
      <c r="H79">
        <v>7</v>
      </c>
      <c r="I79" t="s">
        <v>35</v>
      </c>
      <c r="J79">
        <f t="shared" si="1"/>
        <v>0.82263018639652297</v>
      </c>
    </row>
    <row r="80" spans="1:10" x14ac:dyDescent="0.3">
      <c r="A80">
        <v>79</v>
      </c>
      <c r="B80" t="s">
        <v>34</v>
      </c>
      <c r="C80" s="1">
        <v>2.9584951639252601E-25</v>
      </c>
      <c r="D80">
        <v>-0.78523819070434697</v>
      </c>
      <c r="E80">
        <v>0.623</v>
      </c>
      <c r="F80">
        <v>0.498</v>
      </c>
      <c r="G80" s="1">
        <v>1.3372398140942199E-22</v>
      </c>
      <c r="H80">
        <v>1</v>
      </c>
      <c r="I80" t="s">
        <v>35</v>
      </c>
      <c r="J80">
        <f t="shared" si="1"/>
        <v>0.32308642095592094</v>
      </c>
    </row>
    <row r="81" spans="1:10" x14ac:dyDescent="0.3">
      <c r="A81">
        <v>80</v>
      </c>
      <c r="B81" t="s">
        <v>34</v>
      </c>
      <c r="C81" s="1">
        <v>2.1944375920314201E-164</v>
      </c>
      <c r="D81">
        <v>5.2530306299893104</v>
      </c>
      <c r="E81">
        <v>0.99199999999999999</v>
      </c>
      <c r="F81">
        <v>0.498</v>
      </c>
      <c r="G81" s="1">
        <v>9.9188579159820208E-162</v>
      </c>
      <c r="H81">
        <v>6</v>
      </c>
      <c r="I81" t="s">
        <v>35</v>
      </c>
      <c r="J81">
        <f t="shared" si="1"/>
        <v>0.9941943783187942</v>
      </c>
    </row>
    <row r="82" spans="1:10" x14ac:dyDescent="0.3">
      <c r="A82">
        <v>81</v>
      </c>
      <c r="B82" t="s">
        <v>36</v>
      </c>
      <c r="C82" s="1">
        <v>3.1894779951208601E-9</v>
      </c>
      <c r="D82">
        <v>0.71119530547122201</v>
      </c>
      <c r="E82">
        <v>0.59899999999999998</v>
      </c>
      <c r="F82">
        <v>0.47799999999999998</v>
      </c>
      <c r="G82" s="1">
        <v>1.4416440537946299E-6</v>
      </c>
      <c r="H82">
        <v>5</v>
      </c>
      <c r="I82" t="s">
        <v>37</v>
      </c>
      <c r="J82">
        <f t="shared" si="1"/>
        <v>0.32554538480803707</v>
      </c>
    </row>
    <row r="83" spans="1:10" x14ac:dyDescent="0.3">
      <c r="A83">
        <v>82</v>
      </c>
      <c r="B83" t="s">
        <v>36</v>
      </c>
      <c r="C83" s="1">
        <v>8.6973752519475096E-10</v>
      </c>
      <c r="D83">
        <v>0.23297859248767799</v>
      </c>
      <c r="E83">
        <v>0.54300000000000004</v>
      </c>
      <c r="F83">
        <v>0.47199999999999998</v>
      </c>
      <c r="G83" s="1">
        <v>3.9312136138802699E-7</v>
      </c>
      <c r="H83">
        <v>2</v>
      </c>
      <c r="I83" t="s">
        <v>37</v>
      </c>
      <c r="J83">
        <f t="shared" si="1"/>
        <v>0.20216533844252046</v>
      </c>
    </row>
    <row r="84" spans="1:10" x14ac:dyDescent="0.3">
      <c r="A84">
        <v>83</v>
      </c>
      <c r="B84" t="s">
        <v>36</v>
      </c>
      <c r="C84" s="1">
        <v>1.9687739268663501E-26</v>
      </c>
      <c r="D84">
        <v>-0.45095545737006199</v>
      </c>
      <c r="E84">
        <v>0.36899999999999999</v>
      </c>
      <c r="F84">
        <v>0.5</v>
      </c>
      <c r="G84" s="1">
        <v>8.8988581494359107E-24</v>
      </c>
      <c r="H84">
        <v>4</v>
      </c>
      <c r="I84" t="s">
        <v>37</v>
      </c>
      <c r="J84">
        <f t="shared" si="1"/>
        <v>-0.438307278601691</v>
      </c>
    </row>
    <row r="85" spans="1:10" x14ac:dyDescent="0.3">
      <c r="A85">
        <v>84</v>
      </c>
      <c r="B85" t="s">
        <v>36</v>
      </c>
      <c r="C85" s="1">
        <v>1.7537788616706499E-5</v>
      </c>
      <c r="D85">
        <v>6.1933884601567103E-2</v>
      </c>
      <c r="E85">
        <v>0.52500000000000002</v>
      </c>
      <c r="F85">
        <v>0.47599999999999998</v>
      </c>
      <c r="G85">
        <v>7.9270804547513403E-3</v>
      </c>
      <c r="H85">
        <v>3</v>
      </c>
      <c r="I85" t="s">
        <v>37</v>
      </c>
      <c r="J85">
        <f t="shared" si="1"/>
        <v>0.14135584924554159</v>
      </c>
    </row>
    <row r="86" spans="1:10" x14ac:dyDescent="0.3">
      <c r="A86">
        <v>85</v>
      </c>
      <c r="B86" t="s">
        <v>36</v>
      </c>
      <c r="C86" s="1">
        <v>5.21253392258416E-28</v>
      </c>
      <c r="D86">
        <v>-0.86356437779801898</v>
      </c>
      <c r="E86">
        <v>0.192</v>
      </c>
      <c r="F86">
        <v>0.49</v>
      </c>
      <c r="G86" s="1">
        <v>2.3560653330080402E-25</v>
      </c>
      <c r="H86">
        <v>7</v>
      </c>
      <c r="I86" t="s">
        <v>37</v>
      </c>
      <c r="J86">
        <f t="shared" si="1"/>
        <v>-1.3516754382814142</v>
      </c>
    </row>
    <row r="87" spans="1:10" x14ac:dyDescent="0.3">
      <c r="A87">
        <v>86</v>
      </c>
      <c r="B87" t="s">
        <v>36</v>
      </c>
      <c r="C87">
        <v>3.7896439499203899E-4</v>
      </c>
      <c r="D87">
        <v>0.14562608317672601</v>
      </c>
      <c r="E87">
        <v>0.55500000000000005</v>
      </c>
      <c r="F87">
        <v>0.48</v>
      </c>
      <c r="G87">
        <v>0.171291906536401</v>
      </c>
      <c r="H87">
        <v>6</v>
      </c>
      <c r="I87" t="s">
        <v>37</v>
      </c>
      <c r="J87">
        <f t="shared" si="1"/>
        <v>0.20945336562895006</v>
      </c>
    </row>
    <row r="88" spans="1:10" x14ac:dyDescent="0.3">
      <c r="A88">
        <v>87</v>
      </c>
      <c r="B88" t="s">
        <v>38</v>
      </c>
      <c r="C88" s="1">
        <v>6.4932797139559004E-17</v>
      </c>
      <c r="D88">
        <v>-0.58894186162115003</v>
      </c>
      <c r="E88">
        <v>0.34100000000000003</v>
      </c>
      <c r="F88">
        <v>0.52100000000000002</v>
      </c>
      <c r="G88" s="1">
        <v>2.9349624307080598E-14</v>
      </c>
      <c r="H88">
        <v>5</v>
      </c>
      <c r="I88" t="s">
        <v>39</v>
      </c>
      <c r="J88">
        <f t="shared" si="1"/>
        <v>-0.61151163325433566</v>
      </c>
    </row>
    <row r="89" spans="1:10" x14ac:dyDescent="0.3">
      <c r="A89">
        <v>88</v>
      </c>
      <c r="B89" t="s">
        <v>38</v>
      </c>
      <c r="C89">
        <v>2.1835774760706899E-4</v>
      </c>
      <c r="D89">
        <v>5.7045188462688003E-2</v>
      </c>
      <c r="E89">
        <v>0.55500000000000005</v>
      </c>
      <c r="F89">
        <v>0.50700000000000001</v>
      </c>
      <c r="G89">
        <v>9.8697701918395095E-2</v>
      </c>
      <c r="H89">
        <v>3</v>
      </c>
      <c r="I89" t="s">
        <v>39</v>
      </c>
      <c r="J89">
        <f t="shared" si="1"/>
        <v>0.13050202423412788</v>
      </c>
    </row>
    <row r="90" spans="1:10" x14ac:dyDescent="0.3">
      <c r="A90">
        <v>89</v>
      </c>
      <c r="B90" t="s">
        <v>38</v>
      </c>
      <c r="C90" s="1">
        <v>9.8034002396190897E-55</v>
      </c>
      <c r="D90">
        <v>0.48753683189767</v>
      </c>
      <c r="E90">
        <v>0.68600000000000005</v>
      </c>
      <c r="F90">
        <v>0.48799999999999999</v>
      </c>
      <c r="G90" s="1">
        <v>4.4311369083078303E-52</v>
      </c>
      <c r="H90">
        <v>4</v>
      </c>
      <c r="I90" t="s">
        <v>39</v>
      </c>
      <c r="J90">
        <f t="shared" si="1"/>
        <v>0.49132742860992612</v>
      </c>
    </row>
    <row r="91" spans="1:10" x14ac:dyDescent="0.3">
      <c r="A91">
        <v>90</v>
      </c>
      <c r="B91" t="s">
        <v>38</v>
      </c>
      <c r="C91" s="1">
        <v>1.8900345881458799E-22</v>
      </c>
      <c r="D91">
        <v>-0.48146067984518098</v>
      </c>
      <c r="E91">
        <v>0.42</v>
      </c>
      <c r="F91">
        <v>0.53100000000000003</v>
      </c>
      <c r="G91" s="1">
        <v>8.5429563384193999E-20</v>
      </c>
      <c r="H91">
        <v>2</v>
      </c>
      <c r="I91" t="s">
        <v>39</v>
      </c>
      <c r="J91">
        <f t="shared" si="1"/>
        <v>-0.33832253313803112</v>
      </c>
    </row>
    <row r="92" spans="1:10" x14ac:dyDescent="0.3">
      <c r="A92">
        <v>91</v>
      </c>
      <c r="B92" t="s">
        <v>38</v>
      </c>
      <c r="C92" s="1">
        <v>6.1613901736662302E-51</v>
      </c>
      <c r="D92">
        <v>1.70116240580842</v>
      </c>
      <c r="E92">
        <v>0.89100000000000001</v>
      </c>
      <c r="F92">
        <v>0.505</v>
      </c>
      <c r="G92" s="1">
        <v>2.7849483584971401E-48</v>
      </c>
      <c r="H92">
        <v>7</v>
      </c>
      <c r="I92" t="s">
        <v>39</v>
      </c>
      <c r="J92">
        <f t="shared" si="1"/>
        <v>0.8191420438827649</v>
      </c>
    </row>
    <row r="93" spans="1:10" x14ac:dyDescent="0.3">
      <c r="A93">
        <v>92</v>
      </c>
      <c r="B93" t="s">
        <v>38</v>
      </c>
      <c r="C93" s="1">
        <v>5.54308298614029E-11</v>
      </c>
      <c r="D93">
        <v>-0.32139323706261702</v>
      </c>
      <c r="E93">
        <v>0.47699999999999998</v>
      </c>
      <c r="F93">
        <v>0.53</v>
      </c>
      <c r="G93" s="1">
        <v>2.5054735097354099E-8</v>
      </c>
      <c r="H93">
        <v>0</v>
      </c>
      <c r="I93" t="s">
        <v>39</v>
      </c>
      <c r="J93">
        <f t="shared" si="1"/>
        <v>-0.15200309344505014</v>
      </c>
    </row>
    <row r="94" spans="1:10" x14ac:dyDescent="0.3">
      <c r="A94">
        <v>93</v>
      </c>
      <c r="B94" t="s">
        <v>40</v>
      </c>
      <c r="C94">
        <v>8.8395574545052698E-3</v>
      </c>
      <c r="D94">
        <v>-0.48354019757328298</v>
      </c>
      <c r="E94">
        <v>0.435</v>
      </c>
      <c r="F94">
        <v>0.47599999999999998</v>
      </c>
      <c r="G94">
        <v>1</v>
      </c>
      <c r="H94">
        <v>3</v>
      </c>
      <c r="I94" t="s">
        <v>41</v>
      </c>
      <c r="J94">
        <f t="shared" si="1"/>
        <v>-0.12994617257185273</v>
      </c>
    </row>
    <row r="95" spans="1:10" x14ac:dyDescent="0.3">
      <c r="A95">
        <v>94</v>
      </c>
      <c r="B95" t="s">
        <v>40</v>
      </c>
      <c r="C95" s="1">
        <v>2.2753799649237501E-11</v>
      </c>
      <c r="D95">
        <v>-0.70197417898695602</v>
      </c>
      <c r="E95">
        <v>0.39</v>
      </c>
      <c r="F95">
        <v>0.48199999999999998</v>
      </c>
      <c r="G95" s="1">
        <v>1.02847174414553E-8</v>
      </c>
      <c r="H95">
        <v>4</v>
      </c>
      <c r="I95" t="s">
        <v>41</v>
      </c>
      <c r="J95">
        <f t="shared" si="1"/>
        <v>-0.30555902248035088</v>
      </c>
    </row>
    <row r="96" spans="1:10" x14ac:dyDescent="0.3">
      <c r="A96">
        <v>95</v>
      </c>
      <c r="B96" t="s">
        <v>40</v>
      </c>
      <c r="C96" s="1">
        <v>1.63129695551589E-7</v>
      </c>
      <c r="D96">
        <v>-0.345257607049685</v>
      </c>
      <c r="E96">
        <v>0.42199999999999999</v>
      </c>
      <c r="F96">
        <v>0.47899999999999998</v>
      </c>
      <c r="G96" s="1">
        <v>7.3734622389318397E-5</v>
      </c>
      <c r="H96">
        <v>2</v>
      </c>
      <c r="I96" t="s">
        <v>41</v>
      </c>
      <c r="J96">
        <f t="shared" si="1"/>
        <v>-0.18278265702899521</v>
      </c>
    </row>
    <row r="97" spans="1:10" x14ac:dyDescent="0.3">
      <c r="A97">
        <v>96</v>
      </c>
      <c r="B97" t="s">
        <v>40</v>
      </c>
      <c r="C97" s="1">
        <v>6.2509123530767002E-14</v>
      </c>
      <c r="D97">
        <v>1.95941064368474</v>
      </c>
      <c r="E97">
        <v>0.61699999999999999</v>
      </c>
      <c r="F97">
        <v>0.46400000000000002</v>
      </c>
      <c r="G97" s="1">
        <v>2.82541238359067E-11</v>
      </c>
      <c r="H97">
        <v>5</v>
      </c>
      <c r="I97" t="s">
        <v>41</v>
      </c>
      <c r="J97">
        <f t="shared" si="1"/>
        <v>0.4111456840218457</v>
      </c>
    </row>
    <row r="98" spans="1:10" x14ac:dyDescent="0.3">
      <c r="A98">
        <v>97</v>
      </c>
      <c r="B98" t="s">
        <v>40</v>
      </c>
      <c r="C98" s="1">
        <v>1.8907530285345799E-6</v>
      </c>
      <c r="D98">
        <v>-0.740743637829127</v>
      </c>
      <c r="E98">
        <v>0.35299999999999998</v>
      </c>
      <c r="F98">
        <v>0.47499999999999998</v>
      </c>
      <c r="G98">
        <v>8.5462036889763103E-4</v>
      </c>
      <c r="H98">
        <v>6</v>
      </c>
      <c r="I98" t="s">
        <v>41</v>
      </c>
      <c r="J98">
        <f t="shared" si="1"/>
        <v>-0.42825932994712984</v>
      </c>
    </row>
    <row r="99" spans="1:10" x14ac:dyDescent="0.3">
      <c r="A99">
        <v>98</v>
      </c>
      <c r="B99" t="s">
        <v>40</v>
      </c>
      <c r="C99" s="1">
        <v>3.0209415194857601E-41</v>
      </c>
      <c r="D99">
        <v>0.38737979943956102</v>
      </c>
      <c r="E99">
        <v>0.60499999999999998</v>
      </c>
      <c r="F99">
        <v>0.44400000000000001</v>
      </c>
      <c r="G99" s="1">
        <v>1.36546556680756E-38</v>
      </c>
      <c r="H99">
        <v>1</v>
      </c>
      <c r="I99" t="s">
        <v>41</v>
      </c>
      <c r="J99">
        <f t="shared" si="1"/>
        <v>0.44637546581185089</v>
      </c>
    </row>
    <row r="100" spans="1:10" x14ac:dyDescent="0.3">
      <c r="A100">
        <v>99</v>
      </c>
      <c r="B100" t="s">
        <v>42</v>
      </c>
      <c r="C100" s="1">
        <v>7.5770618282857492E-9</v>
      </c>
      <c r="D100">
        <v>0.19179652236744499</v>
      </c>
      <c r="E100">
        <v>0.56499999999999995</v>
      </c>
      <c r="F100">
        <v>0.48399999999999999</v>
      </c>
      <c r="G100" s="1">
        <v>3.4248319463851601E-6</v>
      </c>
      <c r="H100">
        <v>4</v>
      </c>
      <c r="I100" t="s">
        <v>43</v>
      </c>
      <c r="J100">
        <f t="shared" si="1"/>
        <v>0.22324382002795537</v>
      </c>
    </row>
    <row r="101" spans="1:10" x14ac:dyDescent="0.3">
      <c r="A101">
        <v>100</v>
      </c>
      <c r="B101" t="s">
        <v>42</v>
      </c>
      <c r="C101">
        <v>9.6355662177497901E-4</v>
      </c>
      <c r="D101">
        <v>-0.16284319518498799</v>
      </c>
      <c r="E101">
        <v>0.46100000000000002</v>
      </c>
      <c r="F101">
        <v>0.5</v>
      </c>
      <c r="G101">
        <v>0.43552759304229</v>
      </c>
      <c r="H101">
        <v>3</v>
      </c>
      <c r="I101" t="s">
        <v>43</v>
      </c>
      <c r="J101">
        <f t="shared" si="1"/>
        <v>-0.117161344232749</v>
      </c>
    </row>
    <row r="102" spans="1:10" x14ac:dyDescent="0.3">
      <c r="A102">
        <v>101</v>
      </c>
      <c r="B102" t="s">
        <v>42</v>
      </c>
      <c r="C102">
        <v>2.7738020776098699E-4</v>
      </c>
      <c r="D102">
        <v>-6.8249191561744804E-2</v>
      </c>
      <c r="E102">
        <v>0.45300000000000001</v>
      </c>
      <c r="F102">
        <v>0.502</v>
      </c>
      <c r="G102">
        <v>0.12537585390796599</v>
      </c>
      <c r="H102">
        <v>1</v>
      </c>
      <c r="I102" t="s">
        <v>43</v>
      </c>
      <c r="J102">
        <f t="shared" si="1"/>
        <v>-0.14817631390453695</v>
      </c>
    </row>
    <row r="103" spans="1:10" x14ac:dyDescent="0.3">
      <c r="A103">
        <v>102</v>
      </c>
      <c r="B103" t="s">
        <v>42</v>
      </c>
      <c r="C103" s="1">
        <v>2.5544653903731501E-6</v>
      </c>
      <c r="D103">
        <v>-0.16442638092717601</v>
      </c>
      <c r="E103">
        <v>0.46600000000000003</v>
      </c>
      <c r="F103">
        <v>0.50700000000000001</v>
      </c>
      <c r="G103">
        <v>1.1546183564486699E-3</v>
      </c>
      <c r="H103">
        <v>0</v>
      </c>
      <c r="I103" t="s">
        <v>43</v>
      </c>
      <c r="J103">
        <f t="shared" si="1"/>
        <v>-0.12165579234906022</v>
      </c>
    </row>
    <row r="104" spans="1:10" x14ac:dyDescent="0.3">
      <c r="A104">
        <v>103</v>
      </c>
      <c r="B104" t="s">
        <v>42</v>
      </c>
      <c r="C104" s="1">
        <v>5.9745387607371905E-7</v>
      </c>
      <c r="D104">
        <v>0.32205783947817901</v>
      </c>
      <c r="E104">
        <v>0.60199999999999998</v>
      </c>
      <c r="F104">
        <v>0.49</v>
      </c>
      <c r="G104">
        <v>2.7004915198532099E-4</v>
      </c>
      <c r="H104">
        <v>6</v>
      </c>
      <c r="I104" t="s">
        <v>43</v>
      </c>
      <c r="J104">
        <f t="shared" si="1"/>
        <v>0.2969817377571316</v>
      </c>
    </row>
    <row r="105" spans="1:10" x14ac:dyDescent="0.3">
      <c r="A105">
        <v>104</v>
      </c>
      <c r="B105" t="s">
        <v>42</v>
      </c>
      <c r="C105" s="1">
        <v>3.9495107454510697E-11</v>
      </c>
      <c r="D105">
        <v>0.52131420071880796</v>
      </c>
      <c r="E105">
        <v>0.69899999999999995</v>
      </c>
      <c r="F105">
        <v>0.49</v>
      </c>
      <c r="G105" s="1">
        <v>1.7851788569438799E-8</v>
      </c>
      <c r="H105">
        <v>7</v>
      </c>
      <c r="I105" t="s">
        <v>43</v>
      </c>
      <c r="J105">
        <f t="shared" si="1"/>
        <v>0.51251070637286589</v>
      </c>
    </row>
    <row r="106" spans="1:10" x14ac:dyDescent="0.3">
      <c r="A106">
        <v>105</v>
      </c>
      <c r="B106" t="s">
        <v>44</v>
      </c>
      <c r="C106" s="1">
        <v>1.8225352388735501E-18</v>
      </c>
      <c r="D106">
        <v>-0.66792160389150301</v>
      </c>
      <c r="E106">
        <v>0.371</v>
      </c>
      <c r="F106">
        <v>0.48799999999999999</v>
      </c>
      <c r="G106" s="1">
        <v>8.2378592797084402E-16</v>
      </c>
      <c r="H106">
        <v>4</v>
      </c>
      <c r="I106" t="s">
        <v>45</v>
      </c>
      <c r="J106">
        <f t="shared" si="1"/>
        <v>-0.39546196094208302</v>
      </c>
    </row>
    <row r="107" spans="1:10" x14ac:dyDescent="0.3">
      <c r="A107">
        <v>106</v>
      </c>
      <c r="B107" t="s">
        <v>44</v>
      </c>
      <c r="C107" s="1">
        <v>3.0340567090009101E-21</v>
      </c>
      <c r="D107">
        <v>0.46547319690229599</v>
      </c>
      <c r="E107">
        <v>0.56000000000000005</v>
      </c>
      <c r="F107">
        <v>0.45700000000000002</v>
      </c>
      <c r="G107" s="1">
        <v>1.37139363246841E-18</v>
      </c>
      <c r="H107">
        <v>2</v>
      </c>
      <c r="I107" t="s">
        <v>45</v>
      </c>
      <c r="J107">
        <f t="shared" si="1"/>
        <v>0.29323266188689695</v>
      </c>
    </row>
    <row r="108" spans="1:10" x14ac:dyDescent="0.3">
      <c r="A108">
        <v>107</v>
      </c>
      <c r="B108" t="s">
        <v>44</v>
      </c>
      <c r="C108" s="1">
        <v>2.38044671938178E-15</v>
      </c>
      <c r="D108">
        <v>-5.0427292247011403E-2</v>
      </c>
      <c r="E108">
        <v>0.34599999999999997</v>
      </c>
      <c r="F108">
        <v>0.47899999999999998</v>
      </c>
      <c r="G108" s="1">
        <v>1.07596191716056E-12</v>
      </c>
      <c r="H108">
        <v>5</v>
      </c>
      <c r="I108" t="s">
        <v>45</v>
      </c>
      <c r="J108">
        <f t="shared" si="1"/>
        <v>-0.46925361809945559</v>
      </c>
    </row>
    <row r="109" spans="1:10" x14ac:dyDescent="0.3">
      <c r="A109">
        <v>108</v>
      </c>
      <c r="B109" t="s">
        <v>44</v>
      </c>
      <c r="C109" s="1">
        <v>4.0705274866758598E-21</v>
      </c>
      <c r="D109">
        <v>-0.66345803958175598</v>
      </c>
      <c r="E109">
        <v>0.26600000000000001</v>
      </c>
      <c r="F109">
        <v>0.48199999999999998</v>
      </c>
      <c r="G109" s="1">
        <v>1.8398784239774902E-18</v>
      </c>
      <c r="H109">
        <v>6</v>
      </c>
      <c r="I109" t="s">
        <v>45</v>
      </c>
      <c r="J109">
        <f t="shared" si="1"/>
        <v>-0.85760690072877199</v>
      </c>
    </row>
    <row r="110" spans="1:10" x14ac:dyDescent="0.3">
      <c r="A110">
        <v>109</v>
      </c>
      <c r="B110" t="s">
        <v>44</v>
      </c>
      <c r="C110" s="1">
        <v>1.5029671243039301E-18</v>
      </c>
      <c r="D110">
        <v>0.38664678345599002</v>
      </c>
      <c r="E110">
        <v>0.57099999999999995</v>
      </c>
      <c r="F110">
        <v>0.45800000000000002</v>
      </c>
      <c r="G110" s="1">
        <v>6.79341140185376E-16</v>
      </c>
      <c r="H110">
        <v>3</v>
      </c>
      <c r="I110" t="s">
        <v>45</v>
      </c>
      <c r="J110">
        <f t="shared" si="1"/>
        <v>0.31814314726589871</v>
      </c>
    </row>
    <row r="111" spans="1:10" x14ac:dyDescent="0.3">
      <c r="A111">
        <v>110</v>
      </c>
      <c r="B111" t="s">
        <v>44</v>
      </c>
      <c r="C111" s="1">
        <v>1.5562684617365499E-15</v>
      </c>
      <c r="D111">
        <v>-0.93191960690165698</v>
      </c>
      <c r="E111">
        <v>0.23799999999999999</v>
      </c>
      <c r="F111">
        <v>0.47799999999999998</v>
      </c>
      <c r="G111" s="1">
        <v>7.0343334470492001E-13</v>
      </c>
      <c r="H111">
        <v>7</v>
      </c>
      <c r="I111" t="s">
        <v>45</v>
      </c>
      <c r="J111">
        <f t="shared" si="1"/>
        <v>-1.006049044672805</v>
      </c>
    </row>
    <row r="112" spans="1:10" x14ac:dyDescent="0.3">
      <c r="A112">
        <v>111</v>
      </c>
      <c r="B112" t="s">
        <v>46</v>
      </c>
      <c r="C112">
        <v>1.4981595440898799E-3</v>
      </c>
      <c r="D112">
        <v>-4.3270858713712901</v>
      </c>
      <c r="E112">
        <v>0.29499999999999998</v>
      </c>
      <c r="F112">
        <v>0.38300000000000001</v>
      </c>
      <c r="G112">
        <v>0.67716811392862597</v>
      </c>
      <c r="H112">
        <v>7</v>
      </c>
      <c r="I112" t="s">
        <v>47</v>
      </c>
      <c r="J112">
        <f t="shared" si="1"/>
        <v>-0.37662943767575358</v>
      </c>
    </row>
    <row r="113" spans="1:10" x14ac:dyDescent="0.3">
      <c r="A113">
        <v>112</v>
      </c>
      <c r="B113" t="s">
        <v>46</v>
      </c>
      <c r="C113">
        <v>1.77936755405689E-3</v>
      </c>
      <c r="D113">
        <v>-3.92428432423013</v>
      </c>
      <c r="E113">
        <v>0.38700000000000001</v>
      </c>
      <c r="F113">
        <v>0.378</v>
      </c>
      <c r="G113">
        <v>0.80427413443371598</v>
      </c>
      <c r="H113">
        <v>0</v>
      </c>
      <c r="I113" t="s">
        <v>47</v>
      </c>
      <c r="J113">
        <f t="shared" si="1"/>
        <v>3.3947331923337536E-2</v>
      </c>
    </row>
    <row r="114" spans="1:10" x14ac:dyDescent="0.3">
      <c r="A114">
        <v>113</v>
      </c>
      <c r="B114" t="s">
        <v>46</v>
      </c>
      <c r="C114" s="1">
        <v>4.8354306510574597E-84</v>
      </c>
      <c r="D114">
        <v>6.4708968074686597</v>
      </c>
      <c r="E114">
        <v>0.76600000000000001</v>
      </c>
      <c r="F114">
        <v>0.36399999999999999</v>
      </c>
      <c r="G114" s="1">
        <v>2.1856146542779701E-81</v>
      </c>
      <c r="H114">
        <v>5</v>
      </c>
      <c r="I114" t="s">
        <v>47</v>
      </c>
      <c r="J114">
        <f t="shared" si="1"/>
        <v>1.0734059417262609</v>
      </c>
    </row>
    <row r="115" spans="1:10" x14ac:dyDescent="0.3">
      <c r="A115">
        <v>114</v>
      </c>
      <c r="B115" t="s">
        <v>46</v>
      </c>
      <c r="C115" s="1">
        <v>1.7778913900133299E-33</v>
      </c>
      <c r="D115">
        <v>-2.59648409055528</v>
      </c>
      <c r="E115">
        <v>0.51</v>
      </c>
      <c r="F115">
        <v>0.35599999999999998</v>
      </c>
      <c r="G115" s="1">
        <v>8.0360690828602493E-31</v>
      </c>
      <c r="H115">
        <v>1</v>
      </c>
      <c r="I115" t="s">
        <v>47</v>
      </c>
      <c r="J115">
        <f t="shared" si="1"/>
        <v>0.51862000589246027</v>
      </c>
    </row>
    <row r="116" spans="1:10" x14ac:dyDescent="0.3">
      <c r="A116">
        <v>115</v>
      </c>
      <c r="B116" t="s">
        <v>46</v>
      </c>
      <c r="C116" s="1">
        <v>3.6977689465092897E-23</v>
      </c>
      <c r="D116">
        <v>-4.9709227907212199</v>
      </c>
      <c r="E116">
        <v>0.246</v>
      </c>
      <c r="F116">
        <v>0.40100000000000002</v>
      </c>
      <c r="G116" s="1">
        <v>1.6713915638222E-20</v>
      </c>
      <c r="H116">
        <v>4</v>
      </c>
      <c r="I116" t="s">
        <v>47</v>
      </c>
      <c r="J116">
        <f t="shared" si="1"/>
        <v>-0.70494392111568049</v>
      </c>
    </row>
    <row r="117" spans="1:10" x14ac:dyDescent="0.3">
      <c r="A117">
        <v>116</v>
      </c>
      <c r="B117" t="s">
        <v>46</v>
      </c>
      <c r="C117" s="1">
        <v>1.35707960584564E-54</v>
      </c>
      <c r="D117">
        <v>-5.23944901934561</v>
      </c>
      <c r="E117">
        <v>8.1000000000000003E-2</v>
      </c>
      <c r="F117">
        <v>0.39400000000000002</v>
      </c>
      <c r="G117" s="1">
        <v>6.1339998184222697E-52</v>
      </c>
      <c r="H117">
        <v>6</v>
      </c>
      <c r="I117" t="s">
        <v>47</v>
      </c>
      <c r="J117">
        <f t="shared" si="1"/>
        <v>-2.2822018165717517</v>
      </c>
    </row>
    <row r="118" spans="1:10" x14ac:dyDescent="0.3">
      <c r="A118">
        <v>117</v>
      </c>
      <c r="B118" t="s">
        <v>46</v>
      </c>
      <c r="C118" s="1">
        <v>4.19667549214041E-19</v>
      </c>
      <c r="D118">
        <v>-3.19853719571545</v>
      </c>
      <c r="E118">
        <v>0.47799999999999998</v>
      </c>
      <c r="F118">
        <v>0.36299999999999999</v>
      </c>
      <c r="G118" s="1">
        <v>1.89689732244747E-16</v>
      </c>
      <c r="H118">
        <v>2</v>
      </c>
      <c r="I118" t="s">
        <v>47</v>
      </c>
      <c r="J118">
        <f t="shared" si="1"/>
        <v>0.39704106998499789</v>
      </c>
    </row>
    <row r="119" spans="1:10" x14ac:dyDescent="0.3">
      <c r="A119">
        <v>118</v>
      </c>
      <c r="B119" t="s">
        <v>46</v>
      </c>
      <c r="C119" s="1">
        <v>8.1629884747246899E-73</v>
      </c>
      <c r="D119">
        <v>-4.7479945690839296</v>
      </c>
      <c r="E119">
        <v>0.21299999999999999</v>
      </c>
      <c r="F119">
        <v>0.40799999999999997</v>
      </c>
      <c r="G119" s="1">
        <v>3.6896707905755603E-70</v>
      </c>
      <c r="H119">
        <v>3</v>
      </c>
      <c r="I119" t="s">
        <v>47</v>
      </c>
      <c r="J119">
        <f t="shared" si="1"/>
        <v>-0.93771572174565732</v>
      </c>
    </row>
    <row r="120" spans="1:10" x14ac:dyDescent="0.3">
      <c r="A120">
        <v>119</v>
      </c>
      <c r="B120" t="s">
        <v>48</v>
      </c>
      <c r="C120">
        <v>5.0496838944977501E-4</v>
      </c>
      <c r="D120">
        <v>-0.65276183135703902</v>
      </c>
      <c r="E120">
        <v>0.50600000000000001</v>
      </c>
      <c r="F120">
        <v>0.45</v>
      </c>
      <c r="G120">
        <v>0.22824571203129801</v>
      </c>
      <c r="H120">
        <v>4</v>
      </c>
      <c r="I120" t="s">
        <v>49</v>
      </c>
      <c r="J120">
        <f t="shared" si="1"/>
        <v>0.16921238347727297</v>
      </c>
    </row>
    <row r="121" spans="1:10" x14ac:dyDescent="0.3">
      <c r="A121">
        <v>120</v>
      </c>
      <c r="B121" t="s">
        <v>48</v>
      </c>
      <c r="C121" s="1">
        <v>1.55443290625243E-34</v>
      </c>
      <c r="D121">
        <v>2.7020985681971199</v>
      </c>
      <c r="E121">
        <v>0.68799999999999994</v>
      </c>
      <c r="F121">
        <v>0.44700000000000001</v>
      </c>
      <c r="G121" s="1">
        <v>7.0260367362609901E-32</v>
      </c>
      <c r="H121">
        <v>5</v>
      </c>
      <c r="I121" t="s">
        <v>49</v>
      </c>
      <c r="J121">
        <f t="shared" si="1"/>
        <v>0.6221337335187801</v>
      </c>
    </row>
    <row r="122" spans="1:10" x14ac:dyDescent="0.3">
      <c r="A122">
        <v>121</v>
      </c>
      <c r="B122" t="s">
        <v>48</v>
      </c>
      <c r="C122" s="1">
        <v>5.4036863538010301E-26</v>
      </c>
      <c r="D122">
        <v>-9.5313043459003696E-2</v>
      </c>
      <c r="E122">
        <v>0.56899999999999995</v>
      </c>
      <c r="F122">
        <v>0.435</v>
      </c>
      <c r="G122" s="1">
        <v>2.4424662319180601E-23</v>
      </c>
      <c r="H122">
        <v>1</v>
      </c>
      <c r="I122" t="s">
        <v>49</v>
      </c>
      <c r="J122">
        <f t="shared" si="1"/>
        <v>0.38741325157049111</v>
      </c>
    </row>
    <row r="123" spans="1:10" x14ac:dyDescent="0.3">
      <c r="A123">
        <v>122</v>
      </c>
      <c r="B123" t="s">
        <v>48</v>
      </c>
      <c r="C123" s="1">
        <v>1.8036393719138399E-24</v>
      </c>
      <c r="D123">
        <v>-1.45361710481099</v>
      </c>
      <c r="E123">
        <v>0.27700000000000002</v>
      </c>
      <c r="F123">
        <v>0.46400000000000002</v>
      </c>
      <c r="G123" s="1">
        <v>8.1524499610505599E-22</v>
      </c>
      <c r="H123">
        <v>6</v>
      </c>
      <c r="I123" t="s">
        <v>49</v>
      </c>
      <c r="J123">
        <f t="shared" si="1"/>
        <v>-0.74423882907838368</v>
      </c>
    </row>
    <row r="124" spans="1:10" x14ac:dyDescent="0.3">
      <c r="A124">
        <v>123</v>
      </c>
      <c r="B124" t="s">
        <v>48</v>
      </c>
      <c r="C124" s="1">
        <v>1.3225408872432001E-27</v>
      </c>
      <c r="D124">
        <v>1.4035898662022701</v>
      </c>
      <c r="E124">
        <v>0.75600000000000001</v>
      </c>
      <c r="F124">
        <v>0.45</v>
      </c>
      <c r="G124" s="1">
        <v>5.9778848103392803E-25</v>
      </c>
      <c r="H124">
        <v>7</v>
      </c>
      <c r="I124" t="s">
        <v>49</v>
      </c>
      <c r="J124">
        <f t="shared" si="1"/>
        <v>0.74846123300403555</v>
      </c>
    </row>
    <row r="125" spans="1:10" x14ac:dyDescent="0.3">
      <c r="A125">
        <v>124</v>
      </c>
      <c r="B125" t="s">
        <v>48</v>
      </c>
      <c r="C125">
        <v>9.7477334874122804E-3</v>
      </c>
      <c r="D125">
        <v>-0.85694557949474703</v>
      </c>
      <c r="E125">
        <v>0.42399999999999999</v>
      </c>
      <c r="F125">
        <v>0.47199999999999998</v>
      </c>
      <c r="G125">
        <v>1</v>
      </c>
      <c r="H125">
        <v>0</v>
      </c>
      <c r="I125" t="s">
        <v>49</v>
      </c>
      <c r="J125">
        <f t="shared" si="1"/>
        <v>-0.154722594798642</v>
      </c>
    </row>
    <row r="126" spans="1:10" x14ac:dyDescent="0.3">
      <c r="A126">
        <v>125</v>
      </c>
      <c r="B126" t="s">
        <v>48</v>
      </c>
      <c r="C126" s="1">
        <v>1.3218366232295999E-61</v>
      </c>
      <c r="D126">
        <v>-1.2961001254158</v>
      </c>
      <c r="E126">
        <v>0.29699999999999999</v>
      </c>
      <c r="F126">
        <v>0.48299999999999998</v>
      </c>
      <c r="G126" s="1">
        <v>5.9747015369977901E-59</v>
      </c>
      <c r="H126">
        <v>3</v>
      </c>
      <c r="I126" t="s">
        <v>49</v>
      </c>
      <c r="J126">
        <f t="shared" si="1"/>
        <v>-0.70156025803500754</v>
      </c>
    </row>
    <row r="127" spans="1:10" x14ac:dyDescent="0.3">
      <c r="A127">
        <v>126</v>
      </c>
      <c r="B127" t="s">
        <v>50</v>
      </c>
      <c r="C127" s="1">
        <v>6.1541787045069502E-6</v>
      </c>
      <c r="D127">
        <v>5.78934320399647E-2</v>
      </c>
      <c r="E127">
        <v>0.61099999999999999</v>
      </c>
      <c r="F127">
        <v>0.45200000000000001</v>
      </c>
      <c r="G127">
        <v>2.7816887744371399E-3</v>
      </c>
      <c r="H127">
        <v>7</v>
      </c>
      <c r="I127" t="s">
        <v>51</v>
      </c>
      <c r="J127">
        <f t="shared" si="1"/>
        <v>0.43484960740354167</v>
      </c>
    </row>
    <row r="128" spans="1:10" x14ac:dyDescent="0.3">
      <c r="A128">
        <v>127</v>
      </c>
      <c r="B128" t="s">
        <v>50</v>
      </c>
      <c r="C128" s="1">
        <v>1.07161309248488E-45</v>
      </c>
      <c r="D128">
        <v>0.66702877724420195</v>
      </c>
      <c r="E128">
        <v>0.60099999999999998</v>
      </c>
      <c r="F128">
        <v>0.42799999999999999</v>
      </c>
      <c r="G128" s="1">
        <v>4.8436911780316402E-43</v>
      </c>
      <c r="H128">
        <v>1</v>
      </c>
      <c r="I128" t="s">
        <v>51</v>
      </c>
      <c r="J128">
        <f t="shared" si="1"/>
        <v>0.48975419431003853</v>
      </c>
    </row>
    <row r="129" spans="1:10" x14ac:dyDescent="0.3">
      <c r="A129">
        <v>128</v>
      </c>
      <c r="B129" t="s">
        <v>50</v>
      </c>
      <c r="C129" s="1">
        <v>5.9043450981456102E-8</v>
      </c>
      <c r="D129">
        <v>-0.50350261454576195</v>
      </c>
      <c r="E129">
        <v>0.32500000000000001</v>
      </c>
      <c r="F129">
        <v>0.46100000000000002</v>
      </c>
      <c r="G129" s="1">
        <v>2.66876398436182E-5</v>
      </c>
      <c r="H129">
        <v>6</v>
      </c>
      <c r="I129" t="s">
        <v>51</v>
      </c>
      <c r="J129">
        <f t="shared" si="1"/>
        <v>-0.50432703251352107</v>
      </c>
    </row>
    <row r="130" spans="1:10" x14ac:dyDescent="0.3">
      <c r="A130">
        <v>129</v>
      </c>
      <c r="B130" t="s">
        <v>50</v>
      </c>
      <c r="C130" s="1">
        <v>8.7140689907568902E-13</v>
      </c>
      <c r="D130">
        <v>-0.35737836267567202</v>
      </c>
      <c r="E130">
        <v>0.40400000000000003</v>
      </c>
      <c r="F130">
        <v>0.47899999999999998</v>
      </c>
      <c r="G130" s="1">
        <v>3.9387591838221103E-10</v>
      </c>
      <c r="H130">
        <v>0</v>
      </c>
      <c r="I130" t="s">
        <v>51</v>
      </c>
      <c r="J130">
        <f t="shared" si="1"/>
        <v>-0.24567036298438527</v>
      </c>
    </row>
    <row r="131" spans="1:10" x14ac:dyDescent="0.3">
      <c r="A131">
        <v>130</v>
      </c>
      <c r="B131" t="s">
        <v>50</v>
      </c>
      <c r="C131">
        <v>9.9989828666109393E-3</v>
      </c>
      <c r="D131">
        <v>-0.21959126422990599</v>
      </c>
      <c r="E131">
        <v>0.43099999999999999</v>
      </c>
      <c r="F131">
        <v>0.46</v>
      </c>
      <c r="G131">
        <v>1</v>
      </c>
      <c r="H131">
        <v>3</v>
      </c>
      <c r="I131" t="s">
        <v>51</v>
      </c>
      <c r="J131">
        <f t="shared" ref="J131:J194" si="2">LOG(E131/F131, 2)</f>
        <v>-9.3945991855277217E-2</v>
      </c>
    </row>
    <row r="132" spans="1:10" x14ac:dyDescent="0.3">
      <c r="A132">
        <v>131</v>
      </c>
      <c r="B132" t="s">
        <v>50</v>
      </c>
      <c r="C132">
        <v>1.8821646206817599E-4</v>
      </c>
      <c r="D132">
        <v>-0.29676606312165099</v>
      </c>
      <c r="E132">
        <v>0.41599999999999998</v>
      </c>
      <c r="F132">
        <v>0.46200000000000002</v>
      </c>
      <c r="G132">
        <v>8.5073840854815605E-2</v>
      </c>
      <c r="H132">
        <v>4</v>
      </c>
      <c r="I132" t="s">
        <v>51</v>
      </c>
      <c r="J132">
        <f t="shared" si="2"/>
        <v>-0.15130932327496552</v>
      </c>
    </row>
    <row r="133" spans="1:10" x14ac:dyDescent="0.3">
      <c r="A133">
        <v>132</v>
      </c>
      <c r="B133" t="s">
        <v>52</v>
      </c>
      <c r="C133" s="1">
        <v>4.16429310150224E-12</v>
      </c>
      <c r="D133">
        <v>-0.21406016545783299</v>
      </c>
      <c r="E133">
        <v>0.41399999999999998</v>
      </c>
      <c r="F133">
        <v>0.50700000000000001</v>
      </c>
      <c r="G133" s="1">
        <v>1.88226048187901E-9</v>
      </c>
      <c r="H133">
        <v>4</v>
      </c>
      <c r="I133" t="s">
        <v>53</v>
      </c>
      <c r="J133">
        <f t="shared" si="2"/>
        <v>-0.29235497950401534</v>
      </c>
    </row>
    <row r="134" spans="1:10" x14ac:dyDescent="0.3">
      <c r="A134">
        <v>133</v>
      </c>
      <c r="B134" t="s">
        <v>52</v>
      </c>
      <c r="C134" s="1">
        <v>2.28335158009686E-17</v>
      </c>
      <c r="D134">
        <v>-0.64075830752029606</v>
      </c>
      <c r="E134">
        <v>0.249</v>
      </c>
      <c r="F134">
        <v>0.5</v>
      </c>
      <c r="G134" s="1">
        <v>1.0320749142037799E-14</v>
      </c>
      <c r="H134">
        <v>7</v>
      </c>
      <c r="I134" t="s">
        <v>53</v>
      </c>
      <c r="J134">
        <f t="shared" si="2"/>
        <v>-1.0057823525940062</v>
      </c>
    </row>
    <row r="135" spans="1:10" x14ac:dyDescent="0.3">
      <c r="A135">
        <v>134</v>
      </c>
      <c r="B135" t="s">
        <v>52</v>
      </c>
      <c r="C135" s="1">
        <v>2.8194972708312503E-17</v>
      </c>
      <c r="D135">
        <v>0.217693577577698</v>
      </c>
      <c r="E135">
        <v>0.59</v>
      </c>
      <c r="F135">
        <v>0.48</v>
      </c>
      <c r="G135" s="1">
        <v>1.27441276641572E-14</v>
      </c>
      <c r="H135">
        <v>3</v>
      </c>
      <c r="I135" t="s">
        <v>53</v>
      </c>
      <c r="J135">
        <f t="shared" si="2"/>
        <v>0.29768054864068516</v>
      </c>
    </row>
    <row r="136" spans="1:10" x14ac:dyDescent="0.3">
      <c r="A136">
        <v>135</v>
      </c>
      <c r="B136" t="s">
        <v>52</v>
      </c>
      <c r="C136" s="1">
        <v>6.6696631666333596E-23</v>
      </c>
      <c r="D136">
        <v>0.275276391795158</v>
      </c>
      <c r="E136">
        <v>0.58799999999999997</v>
      </c>
      <c r="F136">
        <v>0.47699999999999998</v>
      </c>
      <c r="G136" s="1">
        <v>3.0146877513182799E-20</v>
      </c>
      <c r="H136">
        <v>1</v>
      </c>
      <c r="I136" t="s">
        <v>53</v>
      </c>
      <c r="J136">
        <f t="shared" si="2"/>
        <v>0.30182688883085279</v>
      </c>
    </row>
    <row r="137" spans="1:10" x14ac:dyDescent="0.3">
      <c r="A137">
        <v>136</v>
      </c>
      <c r="B137" t="s">
        <v>52</v>
      </c>
      <c r="C137">
        <v>6.0135106650034504E-3</v>
      </c>
      <c r="D137">
        <v>-0.158251053006048</v>
      </c>
      <c r="E137">
        <v>0.44500000000000001</v>
      </c>
      <c r="F137">
        <v>0.497</v>
      </c>
      <c r="G137">
        <v>1</v>
      </c>
      <c r="H137">
        <v>6</v>
      </c>
      <c r="I137" t="s">
        <v>53</v>
      </c>
      <c r="J137">
        <f t="shared" si="2"/>
        <v>-0.1594405157085261</v>
      </c>
    </row>
    <row r="138" spans="1:10" x14ac:dyDescent="0.3">
      <c r="A138">
        <v>137</v>
      </c>
      <c r="B138" t="s">
        <v>52</v>
      </c>
      <c r="C138">
        <v>3.4638287584443299E-3</v>
      </c>
      <c r="D138">
        <v>-0.114023306636432</v>
      </c>
      <c r="E138">
        <v>0.47299999999999998</v>
      </c>
      <c r="F138">
        <v>0.505</v>
      </c>
      <c r="G138">
        <v>1</v>
      </c>
      <c r="H138">
        <v>0</v>
      </c>
      <c r="I138" t="s">
        <v>53</v>
      </c>
      <c r="J138">
        <f t="shared" si="2"/>
        <v>-9.4443204299761982E-2</v>
      </c>
    </row>
    <row r="139" spans="1:10" x14ac:dyDescent="0.3">
      <c r="A139">
        <v>138</v>
      </c>
      <c r="B139" t="s">
        <v>54</v>
      </c>
      <c r="C139">
        <v>1.4664341737552699E-3</v>
      </c>
      <c r="D139">
        <v>0.18747724036041999</v>
      </c>
      <c r="E139">
        <v>0.54900000000000004</v>
      </c>
      <c r="F139">
        <v>0.48599999999999999</v>
      </c>
      <c r="G139">
        <v>0.66282824653738404</v>
      </c>
      <c r="H139">
        <v>5</v>
      </c>
      <c r="I139" t="s">
        <v>55</v>
      </c>
      <c r="J139">
        <f t="shared" si="2"/>
        <v>0.1758498353994179</v>
      </c>
    </row>
    <row r="140" spans="1:10" x14ac:dyDescent="0.3">
      <c r="A140">
        <v>139</v>
      </c>
      <c r="B140" t="s">
        <v>54</v>
      </c>
      <c r="C140" s="1">
        <v>2.6931035877759601E-13</v>
      </c>
      <c r="D140">
        <v>-0.47319175992780799</v>
      </c>
      <c r="E140">
        <v>0.34499999999999997</v>
      </c>
      <c r="F140">
        <v>0.49399999999999999</v>
      </c>
      <c r="G140" s="1">
        <v>1.2172828216747301E-10</v>
      </c>
      <c r="H140">
        <v>6</v>
      </c>
      <c r="I140" t="s">
        <v>55</v>
      </c>
      <c r="J140">
        <f t="shared" si="2"/>
        <v>-0.5179146799191463</v>
      </c>
    </row>
    <row r="141" spans="1:10" x14ac:dyDescent="0.3">
      <c r="A141">
        <v>140</v>
      </c>
      <c r="B141" t="s">
        <v>54</v>
      </c>
      <c r="C141" s="1">
        <v>2.1760236005836499E-7</v>
      </c>
      <c r="D141">
        <v>-0.200064737976412</v>
      </c>
      <c r="E141">
        <v>0.42399999999999999</v>
      </c>
      <c r="F141">
        <v>0.498</v>
      </c>
      <c r="G141" s="1">
        <v>9.8356266746380997E-5</v>
      </c>
      <c r="H141">
        <v>4</v>
      </c>
      <c r="I141" t="s">
        <v>55</v>
      </c>
      <c r="J141">
        <f t="shared" si="2"/>
        <v>-0.23208147750488189</v>
      </c>
    </row>
    <row r="142" spans="1:10" x14ac:dyDescent="0.3">
      <c r="A142">
        <v>141</v>
      </c>
      <c r="B142" t="s">
        <v>54</v>
      </c>
      <c r="C142" s="1">
        <v>4.84824913656316E-6</v>
      </c>
      <c r="D142">
        <v>-0.16368416690225299</v>
      </c>
      <c r="E142">
        <v>0.442</v>
      </c>
      <c r="F142">
        <v>0.496</v>
      </c>
      <c r="G142">
        <v>2.1914086097265498E-3</v>
      </c>
      <c r="H142">
        <v>3</v>
      </c>
      <c r="I142" t="s">
        <v>55</v>
      </c>
      <c r="J142">
        <f t="shared" si="2"/>
        <v>-0.16629375099544369</v>
      </c>
    </row>
    <row r="143" spans="1:10" x14ac:dyDescent="0.3">
      <c r="A143">
        <v>142</v>
      </c>
      <c r="B143" t="s">
        <v>54</v>
      </c>
      <c r="C143" s="1">
        <v>3.5180321668138097E-23</v>
      </c>
      <c r="D143">
        <v>0.30878101835134802</v>
      </c>
      <c r="E143">
        <v>0.58599999999999997</v>
      </c>
      <c r="F143">
        <v>0.47</v>
      </c>
      <c r="G143" s="1">
        <v>1.5901505393998401E-20</v>
      </c>
      <c r="H143">
        <v>1</v>
      </c>
      <c r="I143" t="s">
        <v>55</v>
      </c>
      <c r="J143">
        <f t="shared" si="2"/>
        <v>0.31823990785724809</v>
      </c>
    </row>
    <row r="144" spans="1:10" x14ac:dyDescent="0.3">
      <c r="A144">
        <v>143</v>
      </c>
      <c r="B144" t="s">
        <v>54</v>
      </c>
      <c r="C144">
        <v>4.1658492790456504E-3</v>
      </c>
      <c r="D144">
        <v>-8.7530561046699207E-2</v>
      </c>
      <c r="E144">
        <v>0.44600000000000001</v>
      </c>
      <c r="F144">
        <v>0.48899999999999999</v>
      </c>
      <c r="G144">
        <v>1</v>
      </c>
      <c r="H144">
        <v>7</v>
      </c>
      <c r="I144" t="s">
        <v>55</v>
      </c>
      <c r="J144">
        <f t="shared" si="2"/>
        <v>-0.13279075503192903</v>
      </c>
    </row>
    <row r="145" spans="1:10" x14ac:dyDescent="0.3">
      <c r="A145">
        <v>144</v>
      </c>
      <c r="B145" t="s">
        <v>56</v>
      </c>
      <c r="C145" s="1">
        <v>8.3095023457516206E-5</v>
      </c>
      <c r="D145">
        <v>-0.28339476535132102</v>
      </c>
      <c r="E145">
        <v>0.38900000000000001</v>
      </c>
      <c r="F145">
        <v>0.47499999999999998</v>
      </c>
      <c r="G145">
        <v>3.7558950602797299E-2</v>
      </c>
      <c r="H145">
        <v>7</v>
      </c>
      <c r="I145" t="s">
        <v>57</v>
      </c>
      <c r="J145">
        <f t="shared" si="2"/>
        <v>-0.28815735823211824</v>
      </c>
    </row>
    <row r="146" spans="1:10" x14ac:dyDescent="0.3">
      <c r="A146">
        <v>145</v>
      </c>
      <c r="B146" t="s">
        <v>56</v>
      </c>
      <c r="C146" s="1">
        <v>6.2258885803698201E-6</v>
      </c>
      <c r="D146">
        <v>-0.25148520140929698</v>
      </c>
      <c r="E146">
        <v>0.41699999999999998</v>
      </c>
      <c r="F146">
        <v>0.48199999999999998</v>
      </c>
      <c r="G146">
        <v>2.8141016383271601E-3</v>
      </c>
      <c r="H146">
        <v>3</v>
      </c>
      <c r="I146" t="s">
        <v>57</v>
      </c>
      <c r="J146">
        <f t="shared" si="2"/>
        <v>-0.20898576278529796</v>
      </c>
    </row>
    <row r="147" spans="1:10" x14ac:dyDescent="0.3">
      <c r="A147">
        <v>146</v>
      </c>
      <c r="B147" t="s">
        <v>56</v>
      </c>
      <c r="C147">
        <v>7.8284815708638301E-4</v>
      </c>
      <c r="D147">
        <v>0.11233848252376601</v>
      </c>
      <c r="E147">
        <v>0.52</v>
      </c>
      <c r="F147">
        <v>0.46400000000000002</v>
      </c>
      <c r="G147">
        <v>0.35384736700304498</v>
      </c>
      <c r="H147">
        <v>1</v>
      </c>
      <c r="I147" t="s">
        <v>57</v>
      </c>
      <c r="J147">
        <f t="shared" si="2"/>
        <v>0.16438681790088228</v>
      </c>
    </row>
    <row r="148" spans="1:10" x14ac:dyDescent="0.3">
      <c r="A148">
        <v>147</v>
      </c>
      <c r="B148" t="s">
        <v>56</v>
      </c>
      <c r="C148" s="1">
        <v>9.6214043653843702E-26</v>
      </c>
      <c r="D148">
        <v>0.697768837856372</v>
      </c>
      <c r="E148">
        <v>0.68200000000000005</v>
      </c>
      <c r="F148">
        <v>0.46300000000000002</v>
      </c>
      <c r="G148" s="1">
        <v>4.3488747731537401E-23</v>
      </c>
      <c r="H148">
        <v>5</v>
      </c>
      <c r="I148" t="s">
        <v>57</v>
      </c>
      <c r="J148">
        <f t="shared" si="2"/>
        <v>0.55875954576393605</v>
      </c>
    </row>
    <row r="149" spans="1:10" x14ac:dyDescent="0.3">
      <c r="A149">
        <v>148</v>
      </c>
      <c r="B149" t="s">
        <v>56</v>
      </c>
      <c r="C149" s="1">
        <v>3.4998492933837101E-9</v>
      </c>
      <c r="D149">
        <v>-0.256417149609943</v>
      </c>
      <c r="E149">
        <v>0.39500000000000002</v>
      </c>
      <c r="F149">
        <v>0.48399999999999999</v>
      </c>
      <c r="G149" s="1">
        <v>1.5819318806094401E-6</v>
      </c>
      <c r="H149">
        <v>4</v>
      </c>
      <c r="I149" t="s">
        <v>57</v>
      </c>
      <c r="J149">
        <f t="shared" si="2"/>
        <v>-0.29315439421012901</v>
      </c>
    </row>
    <row r="150" spans="1:10" x14ac:dyDescent="0.3">
      <c r="A150">
        <v>149</v>
      </c>
      <c r="B150" t="s">
        <v>58</v>
      </c>
      <c r="C150" s="1">
        <v>4.5539358128975602E-7</v>
      </c>
      <c r="D150">
        <v>0.21214434549623001</v>
      </c>
      <c r="E150">
        <v>0.52800000000000002</v>
      </c>
      <c r="F150">
        <v>0.46200000000000002</v>
      </c>
      <c r="G150">
        <v>2.0583789874296999E-4</v>
      </c>
      <c r="H150">
        <v>2</v>
      </c>
      <c r="I150" t="s">
        <v>59</v>
      </c>
      <c r="J150">
        <f t="shared" si="2"/>
        <v>0.19264507794239583</v>
      </c>
    </row>
    <row r="151" spans="1:10" x14ac:dyDescent="0.3">
      <c r="A151">
        <v>150</v>
      </c>
      <c r="B151" t="s">
        <v>58</v>
      </c>
      <c r="C151" s="1">
        <v>4.0697195491253299E-12</v>
      </c>
      <c r="D151">
        <v>-0.35578610404981398</v>
      </c>
      <c r="E151">
        <v>0.39700000000000002</v>
      </c>
      <c r="F151">
        <v>0.48299999999999998</v>
      </c>
      <c r="G151" s="1">
        <v>1.83951323620465E-9</v>
      </c>
      <c r="H151">
        <v>4</v>
      </c>
      <c r="I151" t="s">
        <v>59</v>
      </c>
      <c r="J151">
        <f t="shared" si="2"/>
        <v>-0.28288418169281532</v>
      </c>
    </row>
    <row r="152" spans="1:10" x14ac:dyDescent="0.3">
      <c r="A152">
        <v>151</v>
      </c>
      <c r="B152" t="s">
        <v>58</v>
      </c>
      <c r="C152" s="1">
        <v>8.3703431353819801E-6</v>
      </c>
      <c r="D152">
        <v>4.8763916265891598E-2</v>
      </c>
      <c r="E152">
        <v>0.498</v>
      </c>
      <c r="F152">
        <v>0.46</v>
      </c>
      <c r="G152">
        <v>3.7833950971926599E-3</v>
      </c>
      <c r="H152">
        <v>0</v>
      </c>
      <c r="I152" t="s">
        <v>59</v>
      </c>
      <c r="J152">
        <f t="shared" si="2"/>
        <v>0.11451188112370567</v>
      </c>
    </row>
    <row r="153" spans="1:10" x14ac:dyDescent="0.3">
      <c r="A153">
        <v>152</v>
      </c>
      <c r="B153" t="s">
        <v>58</v>
      </c>
      <c r="C153" s="1">
        <v>2.0932106555392701E-30</v>
      </c>
      <c r="D153">
        <v>0.80814977242589103</v>
      </c>
      <c r="E153">
        <v>0.70599999999999996</v>
      </c>
      <c r="F153">
        <v>0.46100000000000002</v>
      </c>
      <c r="G153" s="1">
        <v>9.4613121630375003E-28</v>
      </c>
      <c r="H153">
        <v>5</v>
      </c>
      <c r="I153" t="s">
        <v>59</v>
      </c>
      <c r="J153">
        <f t="shared" si="2"/>
        <v>0.61490143284184229</v>
      </c>
    </row>
    <row r="154" spans="1:10" x14ac:dyDescent="0.3">
      <c r="A154">
        <v>153</v>
      </c>
      <c r="B154" t="s">
        <v>58</v>
      </c>
      <c r="C154" s="1">
        <v>1.2089363085178301E-16</v>
      </c>
      <c r="D154">
        <v>-0.68367810599937595</v>
      </c>
      <c r="E154">
        <v>0.23799999999999999</v>
      </c>
      <c r="F154">
        <v>0.47699999999999998</v>
      </c>
      <c r="G154" s="1">
        <v>5.4643921145005902E-14</v>
      </c>
      <c r="H154">
        <v>7</v>
      </c>
      <c r="I154" t="s">
        <v>59</v>
      </c>
      <c r="J154">
        <f t="shared" si="2"/>
        <v>-1.0030276926975681</v>
      </c>
    </row>
    <row r="155" spans="1:10" x14ac:dyDescent="0.3">
      <c r="A155">
        <v>154</v>
      </c>
      <c r="B155" t="s">
        <v>58</v>
      </c>
      <c r="C155" s="1">
        <v>5.8530194879724097E-6</v>
      </c>
      <c r="D155">
        <v>-0.227686404790955</v>
      </c>
      <c r="E155">
        <v>0.43099999999999999</v>
      </c>
      <c r="F155">
        <v>0.48</v>
      </c>
      <c r="G155">
        <v>2.6455648085635299E-3</v>
      </c>
      <c r="H155">
        <v>1</v>
      </c>
      <c r="I155" t="s">
        <v>59</v>
      </c>
      <c r="J155">
        <f t="shared" si="2"/>
        <v>-0.15534653651942035</v>
      </c>
    </row>
    <row r="156" spans="1:10" x14ac:dyDescent="0.3">
      <c r="A156">
        <v>155</v>
      </c>
      <c r="B156" t="s">
        <v>60</v>
      </c>
      <c r="C156" s="1">
        <v>6.8625903180324204E-10</v>
      </c>
      <c r="D156">
        <v>9.5931856409304697E-2</v>
      </c>
      <c r="E156">
        <v>0.56299999999999994</v>
      </c>
      <c r="F156">
        <v>0.47799999999999998</v>
      </c>
      <c r="G156" s="1">
        <v>3.1018908237506598E-7</v>
      </c>
      <c r="H156">
        <v>4</v>
      </c>
      <c r="I156" t="s">
        <v>61</v>
      </c>
      <c r="J156">
        <f t="shared" si="2"/>
        <v>0.23612430409948088</v>
      </c>
    </row>
    <row r="157" spans="1:10" x14ac:dyDescent="0.3">
      <c r="A157">
        <v>156</v>
      </c>
      <c r="B157" t="s">
        <v>60</v>
      </c>
      <c r="C157" s="1">
        <v>2.3821046320524299E-9</v>
      </c>
      <c r="D157">
        <v>0.63511035880606204</v>
      </c>
      <c r="E157">
        <v>0.59899999999999998</v>
      </c>
      <c r="F157">
        <v>0.48399999999999999</v>
      </c>
      <c r="G157" s="1">
        <v>1.0767112936876999E-6</v>
      </c>
      <c r="H157">
        <v>6</v>
      </c>
      <c r="I157" t="s">
        <v>61</v>
      </c>
      <c r="J157">
        <f t="shared" si="2"/>
        <v>0.30754895551419109</v>
      </c>
    </row>
    <row r="158" spans="1:10" x14ac:dyDescent="0.3">
      <c r="A158">
        <v>157</v>
      </c>
      <c r="B158" t="s">
        <v>60</v>
      </c>
      <c r="C158" s="1">
        <v>2.5822461602669899E-70</v>
      </c>
      <c r="D158">
        <v>-0.83657486352404997</v>
      </c>
      <c r="E158">
        <v>0.307</v>
      </c>
      <c r="F158">
        <v>0.51800000000000002</v>
      </c>
      <c r="G158" s="1">
        <v>1.1671752644406801E-67</v>
      </c>
      <c r="H158">
        <v>3</v>
      </c>
      <c r="I158" t="s">
        <v>61</v>
      </c>
      <c r="J158">
        <f t="shared" si="2"/>
        <v>-0.75471344231637472</v>
      </c>
    </row>
    <row r="159" spans="1:10" x14ac:dyDescent="0.3">
      <c r="A159">
        <v>158</v>
      </c>
      <c r="B159" t="s">
        <v>60</v>
      </c>
      <c r="C159" s="1">
        <v>9.1363941639198196E-21</v>
      </c>
      <c r="D159">
        <v>0.200425056702</v>
      </c>
      <c r="E159">
        <v>0.58799999999999997</v>
      </c>
      <c r="F159">
        <v>0.47</v>
      </c>
      <c r="G159" s="1">
        <v>4.1296501620917602E-18</v>
      </c>
      <c r="H159">
        <v>1</v>
      </c>
      <c r="I159" t="s">
        <v>61</v>
      </c>
      <c r="J159">
        <f t="shared" si="2"/>
        <v>0.32315539827136475</v>
      </c>
    </row>
    <row r="160" spans="1:10" x14ac:dyDescent="0.3">
      <c r="A160">
        <v>159</v>
      </c>
      <c r="B160" t="s">
        <v>60</v>
      </c>
      <c r="C160" s="1">
        <v>6.9057861761004405E-32</v>
      </c>
      <c r="D160">
        <v>0.97239820072764005</v>
      </c>
      <c r="E160">
        <v>0.81899999999999995</v>
      </c>
      <c r="F160">
        <v>0.48199999999999998</v>
      </c>
      <c r="G160" s="1">
        <v>3.1214153515974002E-29</v>
      </c>
      <c r="H160">
        <v>7</v>
      </c>
      <c r="I160" t="s">
        <v>61</v>
      </c>
      <c r="J160">
        <f t="shared" si="2"/>
        <v>0.76483030541104702</v>
      </c>
    </row>
    <row r="161" spans="1:10" x14ac:dyDescent="0.3">
      <c r="A161">
        <v>160</v>
      </c>
      <c r="B161" t="s">
        <v>60</v>
      </c>
      <c r="C161" s="1">
        <v>2.2786796690275202E-13</v>
      </c>
      <c r="D161">
        <v>-0.40966493856827901</v>
      </c>
      <c r="E161">
        <v>0.441</v>
      </c>
      <c r="F161">
        <v>0.51100000000000001</v>
      </c>
      <c r="G161" s="1">
        <v>1.02996321040044E-10</v>
      </c>
      <c r="H161">
        <v>0</v>
      </c>
      <c r="I161" t="s">
        <v>61</v>
      </c>
      <c r="J161">
        <f t="shared" si="2"/>
        <v>-0.21254463538010077</v>
      </c>
    </row>
    <row r="162" spans="1:10" x14ac:dyDescent="0.3">
      <c r="A162">
        <v>161</v>
      </c>
      <c r="B162" t="s">
        <v>60</v>
      </c>
      <c r="C162">
        <v>9.8326172305186906E-4</v>
      </c>
      <c r="D162">
        <v>0.85054781156859405</v>
      </c>
      <c r="E162">
        <v>0.53600000000000003</v>
      </c>
      <c r="F162">
        <v>0.48699999999999999</v>
      </c>
      <c r="G162">
        <v>0.44443429881944502</v>
      </c>
      <c r="H162">
        <v>5</v>
      </c>
      <c r="I162" t="s">
        <v>61</v>
      </c>
      <c r="J162">
        <f t="shared" si="2"/>
        <v>0.13831122837543042</v>
      </c>
    </row>
    <row r="163" spans="1:10" x14ac:dyDescent="0.3">
      <c r="A163">
        <v>162</v>
      </c>
      <c r="B163" t="s">
        <v>796</v>
      </c>
      <c r="C163">
        <v>1.6426731852741501E-3</v>
      </c>
      <c r="D163">
        <v>7.2703266407299696E-2</v>
      </c>
      <c r="E163">
        <v>0.52200000000000002</v>
      </c>
      <c r="F163">
        <v>0.48199999999999998</v>
      </c>
      <c r="G163">
        <v>0.74248827974391696</v>
      </c>
      <c r="H163">
        <v>1</v>
      </c>
      <c r="I163" t="s">
        <v>797</v>
      </c>
      <c r="J163">
        <f t="shared" si="2"/>
        <v>0.11501666033992307</v>
      </c>
    </row>
    <row r="164" spans="1:10" x14ac:dyDescent="0.3">
      <c r="A164">
        <v>163</v>
      </c>
      <c r="B164" t="s">
        <v>796</v>
      </c>
      <c r="C164">
        <v>9.0036466886042003E-3</v>
      </c>
      <c r="D164">
        <v>-5.5296757372035703E-2</v>
      </c>
      <c r="E164">
        <v>0.45100000000000001</v>
      </c>
      <c r="F164">
        <v>0.49399999999999999</v>
      </c>
      <c r="G164">
        <v>1</v>
      </c>
      <c r="H164">
        <v>4</v>
      </c>
      <c r="I164" t="s">
        <v>797</v>
      </c>
      <c r="J164">
        <f t="shared" si="2"/>
        <v>-0.13138360832929669</v>
      </c>
    </row>
    <row r="165" spans="1:10" x14ac:dyDescent="0.3">
      <c r="A165">
        <v>164</v>
      </c>
      <c r="B165" t="s">
        <v>796</v>
      </c>
      <c r="C165" s="1">
        <v>2.7866399261617501E-9</v>
      </c>
      <c r="D165">
        <v>0.13644734941780701</v>
      </c>
      <c r="E165">
        <v>0.56100000000000005</v>
      </c>
      <c r="F165">
        <v>0.47699999999999998</v>
      </c>
      <c r="G165" s="1">
        <v>1.2595612466251099E-6</v>
      </c>
      <c r="H165">
        <v>3</v>
      </c>
      <c r="I165" t="s">
        <v>797</v>
      </c>
      <c r="J165">
        <f t="shared" si="2"/>
        <v>0.23401150460328154</v>
      </c>
    </row>
    <row r="166" spans="1:10" x14ac:dyDescent="0.3">
      <c r="A166">
        <v>165</v>
      </c>
      <c r="B166" t="s">
        <v>796</v>
      </c>
      <c r="C166" s="1">
        <v>5.5579810091067202E-6</v>
      </c>
      <c r="D166">
        <v>-0.13883349583115601</v>
      </c>
      <c r="E166">
        <v>0.38900000000000001</v>
      </c>
      <c r="F166">
        <v>0.49299999999999999</v>
      </c>
      <c r="G166">
        <v>2.5122074161162398E-3</v>
      </c>
      <c r="H166">
        <v>6</v>
      </c>
      <c r="I166" t="s">
        <v>797</v>
      </c>
      <c r="J166">
        <f t="shared" si="2"/>
        <v>-0.34181749139171963</v>
      </c>
    </row>
    <row r="167" spans="1:10" x14ac:dyDescent="0.3">
      <c r="A167">
        <v>166</v>
      </c>
      <c r="B167" t="s">
        <v>62</v>
      </c>
      <c r="C167" s="1">
        <v>2.6799256514806603E-10</v>
      </c>
      <c r="D167">
        <v>0.58363222883271504</v>
      </c>
      <c r="E167">
        <v>0.69399999999999995</v>
      </c>
      <c r="F167">
        <v>0.49</v>
      </c>
      <c r="G167" s="1">
        <v>1.2113263944692599E-7</v>
      </c>
      <c r="H167">
        <v>7</v>
      </c>
      <c r="I167" t="s">
        <v>63</v>
      </c>
      <c r="J167">
        <f t="shared" si="2"/>
        <v>0.50215391357569028</v>
      </c>
    </row>
    <row r="168" spans="1:10" x14ac:dyDescent="0.3">
      <c r="A168">
        <v>167</v>
      </c>
      <c r="B168" t="s">
        <v>62</v>
      </c>
      <c r="C168">
        <v>8.8965521212322799E-4</v>
      </c>
      <c r="D168">
        <v>-5.08653374095593E-2</v>
      </c>
      <c r="E168">
        <v>0.45800000000000002</v>
      </c>
      <c r="F168">
        <v>0.502</v>
      </c>
      <c r="G168">
        <v>0.40212415587969902</v>
      </c>
      <c r="H168">
        <v>2</v>
      </c>
      <c r="I168" t="s">
        <v>63</v>
      </c>
      <c r="J168">
        <f t="shared" si="2"/>
        <v>-0.13233976585382792</v>
      </c>
    </row>
    <row r="169" spans="1:10" x14ac:dyDescent="0.3">
      <c r="A169">
        <v>168</v>
      </c>
      <c r="B169" t="s">
        <v>62</v>
      </c>
      <c r="C169" s="1">
        <v>4.2493510523489499E-6</v>
      </c>
      <c r="D169">
        <v>0.21575896613790899</v>
      </c>
      <c r="E169">
        <v>0.53900000000000003</v>
      </c>
      <c r="F169">
        <v>0.48799999999999999</v>
      </c>
      <c r="G169">
        <v>1.92070667566173E-3</v>
      </c>
      <c r="H169">
        <v>4</v>
      </c>
      <c r="I169" t="s">
        <v>63</v>
      </c>
      <c r="J169">
        <f t="shared" si="2"/>
        <v>0.14340412518961923</v>
      </c>
    </row>
    <row r="170" spans="1:10" x14ac:dyDescent="0.3">
      <c r="A170">
        <v>169</v>
      </c>
      <c r="B170" t="s">
        <v>798</v>
      </c>
      <c r="C170">
        <v>3.40691430008544E-3</v>
      </c>
      <c r="D170">
        <v>5.7528032982199703E-2</v>
      </c>
      <c r="E170">
        <v>0.53400000000000003</v>
      </c>
      <c r="F170">
        <v>0.49</v>
      </c>
      <c r="G170">
        <v>1</v>
      </c>
      <c r="H170">
        <v>1</v>
      </c>
      <c r="I170" t="s">
        <v>799</v>
      </c>
      <c r="J170">
        <f t="shared" si="2"/>
        <v>0.12405799268498363</v>
      </c>
    </row>
    <row r="171" spans="1:10" x14ac:dyDescent="0.3">
      <c r="A171">
        <v>170</v>
      </c>
      <c r="B171" t="s">
        <v>800</v>
      </c>
      <c r="C171" s="1">
        <v>4.8713006745064501E-7</v>
      </c>
      <c r="D171">
        <v>-0.15763492081424099</v>
      </c>
      <c r="E171">
        <v>0.41799999999999998</v>
      </c>
      <c r="F171">
        <v>0.49099999999999999</v>
      </c>
      <c r="G171">
        <v>2.2018279048769199E-4</v>
      </c>
      <c r="H171">
        <v>4</v>
      </c>
      <c r="I171" t="s">
        <v>801</v>
      </c>
      <c r="J171">
        <f t="shared" si="2"/>
        <v>-0.23222008223381038</v>
      </c>
    </row>
    <row r="172" spans="1:10" x14ac:dyDescent="0.3">
      <c r="A172">
        <v>171</v>
      </c>
      <c r="B172" t="s">
        <v>800</v>
      </c>
      <c r="C172" s="1">
        <v>2.05696682434772E-11</v>
      </c>
      <c r="D172">
        <v>0.15228987009786199</v>
      </c>
      <c r="E172">
        <v>0.55800000000000005</v>
      </c>
      <c r="F172">
        <v>0.46700000000000003</v>
      </c>
      <c r="G172" s="1">
        <v>9.2974900460516803E-9</v>
      </c>
      <c r="H172">
        <v>1</v>
      </c>
      <c r="I172" t="s">
        <v>801</v>
      </c>
      <c r="J172">
        <f t="shared" si="2"/>
        <v>0.25684257211952582</v>
      </c>
    </row>
    <row r="173" spans="1:10" x14ac:dyDescent="0.3">
      <c r="A173">
        <v>172</v>
      </c>
      <c r="B173" t="s">
        <v>800</v>
      </c>
      <c r="C173" s="1">
        <v>2.2267572744060599E-5</v>
      </c>
      <c r="D173">
        <v>-0.12539816774260601</v>
      </c>
      <c r="E173">
        <v>0.44</v>
      </c>
      <c r="F173">
        <v>0.48899999999999999</v>
      </c>
      <c r="G173">
        <v>1.0064942880315401E-2</v>
      </c>
      <c r="H173">
        <v>3</v>
      </c>
      <c r="I173" t="s">
        <v>801</v>
      </c>
      <c r="J173">
        <f t="shared" si="2"/>
        <v>-0.15233094142757403</v>
      </c>
    </row>
    <row r="174" spans="1:10" x14ac:dyDescent="0.3">
      <c r="A174">
        <v>173</v>
      </c>
      <c r="B174" t="s">
        <v>64</v>
      </c>
      <c r="C174" s="1">
        <v>8.9603016078744196E-7</v>
      </c>
      <c r="D174">
        <v>0.31400740980981201</v>
      </c>
      <c r="E174">
        <v>0.59599999999999997</v>
      </c>
      <c r="F174">
        <v>0.48699999999999999</v>
      </c>
      <c r="G174">
        <v>4.0500563267592402E-4</v>
      </c>
      <c r="H174">
        <v>5</v>
      </c>
      <c r="I174" t="s">
        <v>65</v>
      </c>
      <c r="J174">
        <f t="shared" si="2"/>
        <v>0.29139055837981931</v>
      </c>
    </row>
    <row r="175" spans="1:10" x14ac:dyDescent="0.3">
      <c r="A175">
        <v>174</v>
      </c>
      <c r="B175" t="s">
        <v>64</v>
      </c>
      <c r="C175">
        <v>3.5792102154130702E-4</v>
      </c>
      <c r="D175">
        <v>-0.14184006000139601</v>
      </c>
      <c r="E175">
        <v>0.45300000000000001</v>
      </c>
      <c r="F175">
        <v>0.499</v>
      </c>
      <c r="G175">
        <v>0.16178030173667099</v>
      </c>
      <c r="H175">
        <v>2</v>
      </c>
      <c r="I175" t="s">
        <v>65</v>
      </c>
      <c r="J175">
        <f t="shared" si="2"/>
        <v>-0.13952876529102543</v>
      </c>
    </row>
    <row r="176" spans="1:10" x14ac:dyDescent="0.3">
      <c r="A176">
        <v>175</v>
      </c>
      <c r="B176" t="s">
        <v>64</v>
      </c>
      <c r="C176">
        <v>3.77211047446269E-3</v>
      </c>
      <c r="D176">
        <v>-2.0347482078692299E-2</v>
      </c>
      <c r="E176">
        <v>0.46100000000000002</v>
      </c>
      <c r="F176">
        <v>0.497</v>
      </c>
      <c r="G176">
        <v>1</v>
      </c>
      <c r="H176">
        <v>4</v>
      </c>
      <c r="I176" t="s">
        <v>65</v>
      </c>
      <c r="J176">
        <f t="shared" si="2"/>
        <v>-0.10847910113294808</v>
      </c>
    </row>
    <row r="177" spans="1:10" x14ac:dyDescent="0.3">
      <c r="A177">
        <v>176</v>
      </c>
      <c r="B177" t="s">
        <v>64</v>
      </c>
      <c r="C177" s="1">
        <v>7.9306586032424406E-12</v>
      </c>
      <c r="D177">
        <v>0.18662712054373901</v>
      </c>
      <c r="E177">
        <v>0.56399999999999995</v>
      </c>
      <c r="F177">
        <v>0.47799999999999998</v>
      </c>
      <c r="G177" s="1">
        <v>3.58465768866558E-9</v>
      </c>
      <c r="H177">
        <v>1</v>
      </c>
      <c r="I177" t="s">
        <v>65</v>
      </c>
      <c r="J177">
        <f t="shared" si="2"/>
        <v>0.23868454441804485</v>
      </c>
    </row>
    <row r="178" spans="1:10" x14ac:dyDescent="0.3">
      <c r="A178">
        <v>177</v>
      </c>
      <c r="B178" t="s">
        <v>64</v>
      </c>
      <c r="C178">
        <v>5.3740573023404199E-4</v>
      </c>
      <c r="D178">
        <v>-0.19726721260967101</v>
      </c>
      <c r="E178">
        <v>0.38400000000000001</v>
      </c>
      <c r="F178">
        <v>0.497</v>
      </c>
      <c r="G178">
        <v>0.24290739006578699</v>
      </c>
      <c r="H178">
        <v>6</v>
      </c>
      <c r="I178" t="s">
        <v>65</v>
      </c>
      <c r="J178">
        <f t="shared" si="2"/>
        <v>-0.37213954084112988</v>
      </c>
    </row>
    <row r="179" spans="1:10" x14ac:dyDescent="0.3">
      <c r="A179">
        <v>178</v>
      </c>
      <c r="B179" t="s">
        <v>64</v>
      </c>
      <c r="C179">
        <v>2.83683998564036E-4</v>
      </c>
      <c r="D179">
        <v>8.0530640229516295E-2</v>
      </c>
      <c r="E179">
        <v>0.52300000000000002</v>
      </c>
      <c r="F179">
        <v>0.48699999999999999</v>
      </c>
      <c r="G179">
        <v>0.128225167350944</v>
      </c>
      <c r="H179">
        <v>3</v>
      </c>
      <c r="I179" t="s">
        <v>65</v>
      </c>
      <c r="J179">
        <f t="shared" si="2"/>
        <v>0.1028891741645992</v>
      </c>
    </row>
    <row r="180" spans="1:10" x14ac:dyDescent="0.3">
      <c r="A180">
        <v>179</v>
      </c>
      <c r="B180" t="s">
        <v>64</v>
      </c>
      <c r="C180" s="1">
        <v>7.3010635001797896E-5</v>
      </c>
      <c r="D180">
        <v>-0.10112798461471401</v>
      </c>
      <c r="E180">
        <v>0.47099999999999997</v>
      </c>
      <c r="F180">
        <v>0.502</v>
      </c>
      <c r="G180">
        <v>3.3000807020812602E-2</v>
      </c>
      <c r="H180">
        <v>0</v>
      </c>
      <c r="I180" t="s">
        <v>65</v>
      </c>
      <c r="J180">
        <f t="shared" si="2"/>
        <v>-9.1960304337988893E-2</v>
      </c>
    </row>
    <row r="181" spans="1:10" x14ac:dyDescent="0.3">
      <c r="A181">
        <v>180</v>
      </c>
      <c r="B181" t="s">
        <v>66</v>
      </c>
      <c r="C181" s="1">
        <v>7.7857073287627306E-5</v>
      </c>
      <c r="D181">
        <v>-0.181475666625388</v>
      </c>
      <c r="E181">
        <v>0.46899999999999997</v>
      </c>
      <c r="F181">
        <v>0.50900000000000001</v>
      </c>
      <c r="G181">
        <v>3.5191397126007599E-2</v>
      </c>
      <c r="H181">
        <v>2</v>
      </c>
      <c r="I181" t="s">
        <v>67</v>
      </c>
      <c r="J181">
        <f t="shared" si="2"/>
        <v>-0.11807773356031881</v>
      </c>
    </row>
    <row r="182" spans="1:10" x14ac:dyDescent="0.3">
      <c r="A182">
        <v>181</v>
      </c>
      <c r="B182" t="s">
        <v>66</v>
      </c>
      <c r="C182" s="1">
        <v>1.26426162729669E-8</v>
      </c>
      <c r="D182">
        <v>-0.130227795261247</v>
      </c>
      <c r="E182">
        <v>0.45700000000000002</v>
      </c>
      <c r="F182">
        <v>0.52300000000000002</v>
      </c>
      <c r="G182" s="1">
        <v>5.7144625553810199E-6</v>
      </c>
      <c r="H182">
        <v>0</v>
      </c>
      <c r="I182" t="s">
        <v>67</v>
      </c>
      <c r="J182">
        <f t="shared" si="2"/>
        <v>-0.19461678118887168</v>
      </c>
    </row>
    <row r="183" spans="1:10" x14ac:dyDescent="0.3">
      <c r="A183">
        <v>182</v>
      </c>
      <c r="B183" t="s">
        <v>66</v>
      </c>
      <c r="C183">
        <v>1.34833843054108E-4</v>
      </c>
      <c r="D183">
        <v>7.4481946402842295E-2</v>
      </c>
      <c r="E183">
        <v>0.54700000000000004</v>
      </c>
      <c r="F183">
        <v>0.495</v>
      </c>
      <c r="G183">
        <v>6.09448970604567E-2</v>
      </c>
      <c r="H183">
        <v>3</v>
      </c>
      <c r="I183" t="s">
        <v>67</v>
      </c>
      <c r="J183">
        <f t="shared" si="2"/>
        <v>0.1441123078255846</v>
      </c>
    </row>
    <row r="184" spans="1:10" x14ac:dyDescent="0.3">
      <c r="A184">
        <v>183</v>
      </c>
      <c r="B184" t="s">
        <v>66</v>
      </c>
      <c r="C184">
        <v>4.4184405465220802E-3</v>
      </c>
      <c r="D184">
        <v>6.5634389518791997E-2</v>
      </c>
      <c r="E184">
        <v>0.53100000000000003</v>
      </c>
      <c r="F184">
        <v>0.498</v>
      </c>
      <c r="G184">
        <v>1</v>
      </c>
      <c r="H184">
        <v>4</v>
      </c>
      <c r="I184" t="s">
        <v>67</v>
      </c>
      <c r="J184">
        <f t="shared" si="2"/>
        <v>9.2566118736072914E-2</v>
      </c>
    </row>
    <row r="185" spans="1:10" x14ac:dyDescent="0.3">
      <c r="A185">
        <v>184</v>
      </c>
      <c r="B185" t="s">
        <v>66</v>
      </c>
      <c r="C185">
        <v>6.6970320597812202E-3</v>
      </c>
      <c r="D185">
        <v>6.6477645372298499E-2</v>
      </c>
      <c r="E185">
        <v>0.53600000000000003</v>
      </c>
      <c r="F185">
        <v>0.496</v>
      </c>
      <c r="G185">
        <v>1</v>
      </c>
      <c r="H185">
        <v>1</v>
      </c>
      <c r="I185" t="s">
        <v>67</v>
      </c>
      <c r="J185">
        <f t="shared" si="2"/>
        <v>0.11189288007089743</v>
      </c>
    </row>
    <row r="186" spans="1:10" x14ac:dyDescent="0.3">
      <c r="A186">
        <v>185</v>
      </c>
      <c r="B186" t="s">
        <v>66</v>
      </c>
      <c r="C186" s="1">
        <v>5.3485444620919203E-7</v>
      </c>
      <c r="D186">
        <v>0.44148793695507299</v>
      </c>
      <c r="E186">
        <v>0.64800000000000002</v>
      </c>
      <c r="F186">
        <v>0.499</v>
      </c>
      <c r="G186">
        <v>2.4175420968655499E-4</v>
      </c>
      <c r="H186">
        <v>7</v>
      </c>
      <c r="I186" t="s">
        <v>67</v>
      </c>
      <c r="J186">
        <f t="shared" si="2"/>
        <v>0.37695399754736414</v>
      </c>
    </row>
    <row r="187" spans="1:10" x14ac:dyDescent="0.3">
      <c r="A187">
        <v>186</v>
      </c>
      <c r="B187" t="s">
        <v>68</v>
      </c>
      <c r="C187" s="1">
        <v>3.62929524913011E-40</v>
      </c>
      <c r="D187">
        <v>-0.55234731661249403</v>
      </c>
      <c r="E187">
        <v>0.32700000000000001</v>
      </c>
      <c r="F187">
        <v>0.49399999999999999</v>
      </c>
      <c r="G187" s="1">
        <v>1.64044145260681E-37</v>
      </c>
      <c r="H187">
        <v>4</v>
      </c>
      <c r="I187" t="s">
        <v>69</v>
      </c>
      <c r="J187">
        <f t="shared" si="2"/>
        <v>-0.59522040608659499</v>
      </c>
    </row>
    <row r="188" spans="1:10" x14ac:dyDescent="0.3">
      <c r="A188">
        <v>187</v>
      </c>
      <c r="B188" t="s">
        <v>68</v>
      </c>
      <c r="C188" s="1">
        <v>2.8836219653036E-18</v>
      </c>
      <c r="D188">
        <v>-0.66482029398688203</v>
      </c>
      <c r="E188">
        <v>0.21199999999999999</v>
      </c>
      <c r="F188">
        <v>0.47799999999999998</v>
      </c>
      <c r="G188" s="1">
        <v>1.3033971283172301E-15</v>
      </c>
      <c r="H188">
        <v>7</v>
      </c>
      <c r="I188" t="s">
        <v>69</v>
      </c>
      <c r="J188">
        <f t="shared" si="2"/>
        <v>-1.1729463534175495</v>
      </c>
    </row>
    <row r="189" spans="1:10" x14ac:dyDescent="0.3">
      <c r="A189">
        <v>188</v>
      </c>
      <c r="B189" t="s">
        <v>68</v>
      </c>
      <c r="C189" s="1">
        <v>1.7945958133554201E-21</v>
      </c>
      <c r="D189">
        <v>-0.56302356021278499</v>
      </c>
      <c r="E189">
        <v>0.26100000000000001</v>
      </c>
      <c r="F189">
        <v>0.48199999999999998</v>
      </c>
      <c r="G189" s="1">
        <v>8.1115730763664797E-19</v>
      </c>
      <c r="H189">
        <v>6</v>
      </c>
      <c r="I189" t="s">
        <v>69</v>
      </c>
      <c r="J189">
        <f t="shared" si="2"/>
        <v>-0.88498333966007703</v>
      </c>
    </row>
    <row r="190" spans="1:10" x14ac:dyDescent="0.3">
      <c r="A190">
        <v>189</v>
      </c>
      <c r="B190" t="s">
        <v>68</v>
      </c>
      <c r="C190" s="1">
        <v>2.4625778060511698E-7</v>
      </c>
      <c r="D190">
        <v>0.219215582203026</v>
      </c>
      <c r="E190">
        <v>0.51400000000000001</v>
      </c>
      <c r="F190">
        <v>0.46500000000000002</v>
      </c>
      <c r="G190">
        <v>1.11308516833513E-4</v>
      </c>
      <c r="H190">
        <v>1</v>
      </c>
      <c r="I190" t="s">
        <v>69</v>
      </c>
      <c r="J190">
        <f t="shared" si="2"/>
        <v>0.14453764319848419</v>
      </c>
    </row>
    <row r="191" spans="1:10" x14ac:dyDescent="0.3">
      <c r="A191">
        <v>190</v>
      </c>
      <c r="B191" t="s">
        <v>68</v>
      </c>
      <c r="C191" s="1">
        <v>1.3269984387144499E-13</v>
      </c>
      <c r="D191">
        <v>0.105361021966084</v>
      </c>
      <c r="E191">
        <v>0.51800000000000002</v>
      </c>
      <c r="F191">
        <v>0.45200000000000001</v>
      </c>
      <c r="G191" s="1">
        <v>5.9980329429893001E-11</v>
      </c>
      <c r="H191">
        <v>0</v>
      </c>
      <c r="I191" t="s">
        <v>69</v>
      </c>
      <c r="J191">
        <f t="shared" si="2"/>
        <v>0.19662932527136606</v>
      </c>
    </row>
    <row r="192" spans="1:10" x14ac:dyDescent="0.3">
      <c r="A192">
        <v>191</v>
      </c>
      <c r="B192" t="s">
        <v>68</v>
      </c>
      <c r="C192">
        <v>1.21493628622586E-4</v>
      </c>
      <c r="D192">
        <v>6.6646056540445295E-2</v>
      </c>
      <c r="E192">
        <v>0.51900000000000002</v>
      </c>
      <c r="F192">
        <v>0.46400000000000002</v>
      </c>
      <c r="G192">
        <v>5.49151201374087E-2</v>
      </c>
      <c r="H192">
        <v>2</v>
      </c>
      <c r="I192" t="s">
        <v>69</v>
      </c>
      <c r="J192">
        <f t="shared" si="2"/>
        <v>0.16160973323030881</v>
      </c>
    </row>
    <row r="193" spans="1:10" x14ac:dyDescent="0.3">
      <c r="A193">
        <v>192</v>
      </c>
      <c r="B193" t="s">
        <v>68</v>
      </c>
      <c r="C193" s="1">
        <v>1.12465712413171E-7</v>
      </c>
      <c r="D193">
        <v>0.36830796829565099</v>
      </c>
      <c r="E193">
        <v>0.57599999999999996</v>
      </c>
      <c r="F193">
        <v>0.46800000000000003</v>
      </c>
      <c r="G193" s="1">
        <v>5.0834502010753498E-5</v>
      </c>
      <c r="H193">
        <v>5</v>
      </c>
      <c r="I193" t="s">
        <v>69</v>
      </c>
      <c r="J193">
        <f t="shared" si="2"/>
        <v>0.29956028185890765</v>
      </c>
    </row>
    <row r="194" spans="1:10" x14ac:dyDescent="0.3">
      <c r="A194">
        <v>193</v>
      </c>
      <c r="B194" t="s">
        <v>70</v>
      </c>
      <c r="C194">
        <v>4.0752958150816598E-3</v>
      </c>
      <c r="D194">
        <v>-0.15494629517466799</v>
      </c>
      <c r="E194">
        <v>0.47099999999999997</v>
      </c>
      <c r="F194">
        <v>0.495</v>
      </c>
      <c r="G194">
        <v>1</v>
      </c>
      <c r="H194">
        <v>2</v>
      </c>
      <c r="I194" t="s">
        <v>71</v>
      </c>
      <c r="J194">
        <f t="shared" si="2"/>
        <v>-7.170146535418892E-2</v>
      </c>
    </row>
    <row r="195" spans="1:10" x14ac:dyDescent="0.3">
      <c r="A195">
        <v>194</v>
      </c>
      <c r="B195" t="s">
        <v>70</v>
      </c>
      <c r="C195">
        <v>7.5838325280964405E-4</v>
      </c>
      <c r="D195">
        <v>6.8500714108141098E-2</v>
      </c>
      <c r="E195">
        <v>0.58099999999999996</v>
      </c>
      <c r="F195">
        <v>0.48799999999999999</v>
      </c>
      <c r="G195">
        <v>0.342789230269959</v>
      </c>
      <c r="H195">
        <v>5</v>
      </c>
      <c r="I195" t="s">
        <v>71</v>
      </c>
      <c r="J195">
        <f t="shared" ref="J195:J258" si="3">LOG(E195/F195, 2)</f>
        <v>0.25165701584164241</v>
      </c>
    </row>
    <row r="196" spans="1:10" x14ac:dyDescent="0.3">
      <c r="A196">
        <v>195</v>
      </c>
      <c r="B196" t="s">
        <v>70</v>
      </c>
      <c r="C196" s="1">
        <v>5.2538390329581398E-5</v>
      </c>
      <c r="D196">
        <v>0.30581816044820398</v>
      </c>
      <c r="E196">
        <v>0.58499999999999996</v>
      </c>
      <c r="F196">
        <v>0.49</v>
      </c>
      <c r="G196">
        <v>2.3747352428970799E-2</v>
      </c>
      <c r="H196">
        <v>7</v>
      </c>
      <c r="I196" t="s">
        <v>71</v>
      </c>
      <c r="J196">
        <f t="shared" si="3"/>
        <v>0.25565487546819621</v>
      </c>
    </row>
    <row r="197" spans="1:10" x14ac:dyDescent="0.3">
      <c r="A197">
        <v>196</v>
      </c>
      <c r="B197" t="s">
        <v>72</v>
      </c>
      <c r="C197" s="1">
        <v>6.4256835261476603E-41</v>
      </c>
      <c r="D197">
        <v>1.4146516232837101</v>
      </c>
      <c r="E197">
        <v>0.72399999999999998</v>
      </c>
      <c r="F197">
        <v>0.46</v>
      </c>
      <c r="G197" s="1">
        <v>2.9044089538187398E-38</v>
      </c>
      <c r="H197">
        <v>5</v>
      </c>
      <c r="I197" t="s">
        <v>73</v>
      </c>
      <c r="J197">
        <f t="shared" si="3"/>
        <v>0.65435583613882997</v>
      </c>
    </row>
    <row r="198" spans="1:10" x14ac:dyDescent="0.3">
      <c r="A198">
        <v>197</v>
      </c>
      <c r="B198" t="s">
        <v>72</v>
      </c>
      <c r="C198" s="1">
        <v>2.25915858522817E-57</v>
      </c>
      <c r="D198">
        <v>-0.83754670496726302</v>
      </c>
      <c r="E198">
        <v>0.28599999999999998</v>
      </c>
      <c r="F198">
        <v>0.499</v>
      </c>
      <c r="G198" s="1">
        <v>1.02113968052313E-54</v>
      </c>
      <c r="H198">
        <v>4</v>
      </c>
      <c r="I198" t="s">
        <v>73</v>
      </c>
      <c r="J198">
        <f t="shared" si="3"/>
        <v>-0.80302466855887134</v>
      </c>
    </row>
    <row r="199" spans="1:10" x14ac:dyDescent="0.3">
      <c r="A199">
        <v>198</v>
      </c>
      <c r="B199" t="s">
        <v>72</v>
      </c>
      <c r="C199" s="1">
        <v>7.8196439321050995E-5</v>
      </c>
      <c r="D199">
        <v>-0.20190687877338001</v>
      </c>
      <c r="E199">
        <v>0.51800000000000002</v>
      </c>
      <c r="F199">
        <v>0.46400000000000002</v>
      </c>
      <c r="G199">
        <v>3.5344790573115098E-2</v>
      </c>
      <c r="H199">
        <v>3</v>
      </c>
      <c r="I199" t="s">
        <v>73</v>
      </c>
      <c r="J199">
        <f t="shared" si="3"/>
        <v>0.15882729255898181</v>
      </c>
    </row>
    <row r="200" spans="1:10" x14ac:dyDescent="0.3">
      <c r="A200">
        <v>199</v>
      </c>
      <c r="B200" t="s">
        <v>72</v>
      </c>
      <c r="C200" s="1">
        <v>1.4105659075670499E-43</v>
      </c>
      <c r="D200">
        <v>0.65593548818805103</v>
      </c>
      <c r="E200">
        <v>0.61399999999999999</v>
      </c>
      <c r="F200">
        <v>0.44400000000000001</v>
      </c>
      <c r="G200" s="1">
        <v>6.3757579022030796E-41</v>
      </c>
      <c r="H200">
        <v>1</v>
      </c>
      <c r="I200" t="s">
        <v>73</v>
      </c>
      <c r="J200">
        <f t="shared" si="3"/>
        <v>0.46767897902007327</v>
      </c>
    </row>
    <row r="201" spans="1:10" x14ac:dyDescent="0.3">
      <c r="A201">
        <v>200</v>
      </c>
      <c r="B201" t="s">
        <v>72</v>
      </c>
      <c r="C201" s="1">
        <v>8.5530858400596399E-35</v>
      </c>
      <c r="D201">
        <v>0.14791372171535999</v>
      </c>
      <c r="E201">
        <v>0.6</v>
      </c>
      <c r="F201">
        <v>0.44800000000000001</v>
      </c>
      <c r="G201" s="1">
        <v>3.8659947997069602E-32</v>
      </c>
      <c r="H201">
        <v>2</v>
      </c>
      <c r="I201" t="s">
        <v>73</v>
      </c>
      <c r="J201">
        <f t="shared" si="3"/>
        <v>0.42146376843827671</v>
      </c>
    </row>
    <row r="202" spans="1:10" x14ac:dyDescent="0.3">
      <c r="A202">
        <v>201</v>
      </c>
      <c r="B202" t="s">
        <v>72</v>
      </c>
      <c r="C202" s="1">
        <v>3.6386785583564702E-23</v>
      </c>
      <c r="D202">
        <v>-1.04954763722711</v>
      </c>
      <c r="E202">
        <v>0.19700000000000001</v>
      </c>
      <c r="F202">
        <v>0.47799999999999998</v>
      </c>
      <c r="G202" s="1">
        <v>1.6446827083771299E-20</v>
      </c>
      <c r="H202">
        <v>7</v>
      </c>
      <c r="I202" t="s">
        <v>73</v>
      </c>
      <c r="J202">
        <f t="shared" si="3"/>
        <v>-1.2788149885243723</v>
      </c>
    </row>
    <row r="203" spans="1:10" x14ac:dyDescent="0.3">
      <c r="A203">
        <v>202</v>
      </c>
      <c r="B203" t="s">
        <v>72</v>
      </c>
      <c r="C203">
        <v>9.5883340120954299E-4</v>
      </c>
      <c r="D203">
        <v>4.5878940045833899E-2</v>
      </c>
      <c r="E203">
        <v>0.53800000000000003</v>
      </c>
      <c r="F203">
        <v>0.46899999999999997</v>
      </c>
      <c r="G203">
        <v>0.43339269734671398</v>
      </c>
      <c r="H203">
        <v>6</v>
      </c>
      <c r="I203" t="s">
        <v>73</v>
      </c>
      <c r="J203">
        <f t="shared" si="3"/>
        <v>0.19801825004124765</v>
      </c>
    </row>
    <row r="204" spans="1:10" x14ac:dyDescent="0.3">
      <c r="A204">
        <v>203</v>
      </c>
      <c r="B204" t="s">
        <v>72</v>
      </c>
      <c r="C204" s="1">
        <v>7.0447384993383297E-59</v>
      </c>
      <c r="D204">
        <v>-0.776643677703584</v>
      </c>
      <c r="E204">
        <v>0.36599999999999999</v>
      </c>
      <c r="F204">
        <v>0.52</v>
      </c>
      <c r="G204" s="1">
        <v>3.1842218017009298E-56</v>
      </c>
      <c r="H204">
        <v>0</v>
      </c>
      <c r="I204" t="s">
        <v>73</v>
      </c>
      <c r="J204">
        <f t="shared" si="3"/>
        <v>-0.50666797474441216</v>
      </c>
    </row>
    <row r="205" spans="1:10" x14ac:dyDescent="0.3">
      <c r="A205">
        <v>204</v>
      </c>
      <c r="B205" t="s">
        <v>802</v>
      </c>
      <c r="C205">
        <v>4.35990220128184E-4</v>
      </c>
      <c r="D205">
        <v>0.26234506827644499</v>
      </c>
      <c r="E205">
        <v>0.57999999999999996</v>
      </c>
      <c r="F205">
        <v>0.49199999999999999</v>
      </c>
      <c r="G205">
        <v>0.19706757949793899</v>
      </c>
      <c r="H205">
        <v>7</v>
      </c>
      <c r="I205" t="s">
        <v>803</v>
      </c>
      <c r="J205">
        <f t="shared" si="3"/>
        <v>0.23739458467569446</v>
      </c>
    </row>
    <row r="206" spans="1:10" x14ac:dyDescent="0.3">
      <c r="A206">
        <v>205</v>
      </c>
      <c r="B206" t="s">
        <v>802</v>
      </c>
      <c r="C206">
        <v>5.5094160420247401E-3</v>
      </c>
      <c r="D206">
        <v>-9.20584290892211E-2</v>
      </c>
      <c r="E206">
        <v>0.47699999999999998</v>
      </c>
      <c r="F206">
        <v>0.502</v>
      </c>
      <c r="G206">
        <v>1</v>
      </c>
      <c r="H206">
        <v>0</v>
      </c>
      <c r="I206" t="s">
        <v>803</v>
      </c>
      <c r="J206">
        <f t="shared" si="3"/>
        <v>-7.3698097945260554E-2</v>
      </c>
    </row>
    <row r="207" spans="1:10" x14ac:dyDescent="0.3">
      <c r="A207">
        <v>206</v>
      </c>
      <c r="B207" t="s">
        <v>74</v>
      </c>
      <c r="C207" s="1">
        <v>6.8672110263344905E-5</v>
      </c>
      <c r="D207">
        <v>9.6021796122663705E-2</v>
      </c>
      <c r="E207">
        <v>0.496</v>
      </c>
      <c r="F207">
        <v>0.44600000000000001</v>
      </c>
      <c r="G207">
        <v>3.1039793839031899E-2</v>
      </c>
      <c r="H207">
        <v>2</v>
      </c>
      <c r="I207" t="s">
        <v>75</v>
      </c>
      <c r="J207">
        <f t="shared" si="3"/>
        <v>0.15329641046657033</v>
      </c>
    </row>
    <row r="208" spans="1:10" x14ac:dyDescent="0.3">
      <c r="A208">
        <v>207</v>
      </c>
      <c r="B208" t="s">
        <v>74</v>
      </c>
      <c r="C208" s="1">
        <v>6.7290706275910095E-114</v>
      </c>
      <c r="D208">
        <v>0.58805298090750602</v>
      </c>
      <c r="E208">
        <v>0.68500000000000005</v>
      </c>
      <c r="F208">
        <v>0.40899999999999997</v>
      </c>
      <c r="G208" s="1">
        <v>3.0415399236711401E-111</v>
      </c>
      <c r="H208">
        <v>1</v>
      </c>
      <c r="I208" t="s">
        <v>75</v>
      </c>
      <c r="J208">
        <f t="shared" si="3"/>
        <v>0.74400314490614039</v>
      </c>
    </row>
    <row r="209" spans="1:10" x14ac:dyDescent="0.3">
      <c r="A209">
        <v>208</v>
      </c>
      <c r="B209" t="s">
        <v>74</v>
      </c>
      <c r="C209" s="1">
        <v>1.10326296354477E-94</v>
      </c>
      <c r="D209">
        <v>-0.71389533470354405</v>
      </c>
      <c r="E209">
        <v>0.22900000000000001</v>
      </c>
      <c r="F209">
        <v>0.49</v>
      </c>
      <c r="G209" s="1">
        <v>4.9867485952223701E-92</v>
      </c>
      <c r="H209">
        <v>3</v>
      </c>
      <c r="I209" t="s">
        <v>75</v>
      </c>
      <c r="J209">
        <f t="shared" si="3"/>
        <v>-1.0974341509056265</v>
      </c>
    </row>
    <row r="210" spans="1:10" x14ac:dyDescent="0.3">
      <c r="A210">
        <v>209</v>
      </c>
      <c r="B210" t="s">
        <v>74</v>
      </c>
      <c r="C210" s="1">
        <v>1.12928167457123E-12</v>
      </c>
      <c r="D210">
        <v>-0.29192589157029403</v>
      </c>
      <c r="E210">
        <v>0.40899999999999997</v>
      </c>
      <c r="F210">
        <v>0.47399999999999998</v>
      </c>
      <c r="G210" s="1">
        <v>5.1043531690619405E-10</v>
      </c>
      <c r="H210">
        <v>0</v>
      </c>
      <c r="I210" t="s">
        <v>75</v>
      </c>
      <c r="J210">
        <f t="shared" si="3"/>
        <v>-0.21278621595651029</v>
      </c>
    </row>
    <row r="211" spans="1:10" x14ac:dyDescent="0.3">
      <c r="A211">
        <v>210</v>
      </c>
      <c r="B211" t="s">
        <v>74</v>
      </c>
      <c r="C211">
        <v>2.28886433983426E-4</v>
      </c>
      <c r="D211">
        <v>0.137041399867214</v>
      </c>
      <c r="E211">
        <v>0.52900000000000003</v>
      </c>
      <c r="F211">
        <v>0.45</v>
      </c>
      <c r="G211">
        <v>0.103456668160508</v>
      </c>
      <c r="H211">
        <v>6</v>
      </c>
      <c r="I211" t="s">
        <v>75</v>
      </c>
      <c r="J211">
        <f t="shared" si="3"/>
        <v>0.23334272089698885</v>
      </c>
    </row>
    <row r="212" spans="1:10" x14ac:dyDescent="0.3">
      <c r="A212">
        <v>211</v>
      </c>
      <c r="B212" t="s">
        <v>74</v>
      </c>
      <c r="C212" s="1">
        <v>7.1225687329518099E-16</v>
      </c>
      <c r="D212">
        <v>-0.32352724418455098</v>
      </c>
      <c r="E212">
        <v>0.35399999999999998</v>
      </c>
      <c r="F212">
        <v>0.46800000000000003</v>
      </c>
      <c r="G212" s="1">
        <v>3.21940106729422E-13</v>
      </c>
      <c r="H212">
        <v>4</v>
      </c>
      <c r="I212" t="s">
        <v>75</v>
      </c>
      <c r="J212">
        <f t="shared" si="3"/>
        <v>-0.40275916950040741</v>
      </c>
    </row>
    <row r="213" spans="1:10" x14ac:dyDescent="0.3">
      <c r="A213">
        <v>212</v>
      </c>
      <c r="B213" t="s">
        <v>74</v>
      </c>
      <c r="C213" s="1">
        <v>1.51811975494557E-34</v>
      </c>
      <c r="D213">
        <v>0.71456369277550202</v>
      </c>
      <c r="E213">
        <v>0.70099999999999996</v>
      </c>
      <c r="F213">
        <v>0.442</v>
      </c>
      <c r="G213" s="1">
        <v>6.86190129235399E-32</v>
      </c>
      <c r="H213">
        <v>5</v>
      </c>
      <c r="I213" t="s">
        <v>75</v>
      </c>
      <c r="J213">
        <f t="shared" si="3"/>
        <v>0.66536807461919156</v>
      </c>
    </row>
    <row r="214" spans="1:10" x14ac:dyDescent="0.3">
      <c r="A214">
        <v>213</v>
      </c>
      <c r="B214" t="s">
        <v>76</v>
      </c>
      <c r="C214" s="1">
        <v>2.7324388911406801E-113</v>
      </c>
      <c r="D214">
        <v>-11.4308867017262</v>
      </c>
      <c r="E214">
        <v>0</v>
      </c>
      <c r="F214">
        <v>0.47699999999999998</v>
      </c>
      <c r="G214" s="1">
        <v>1.23506237879559E-110</v>
      </c>
      <c r="H214">
        <v>7</v>
      </c>
      <c r="I214" t="s">
        <v>77</v>
      </c>
      <c r="J214" t="e">
        <f t="shared" si="3"/>
        <v>#NUM!</v>
      </c>
    </row>
    <row r="215" spans="1:10" x14ac:dyDescent="0.3">
      <c r="A215">
        <v>214</v>
      </c>
      <c r="B215" t="s">
        <v>76</v>
      </c>
      <c r="C215" s="1">
        <v>1.8598340569978101E-11</v>
      </c>
      <c r="D215">
        <v>-5.6861243076573302</v>
      </c>
      <c r="E215">
        <v>0.53400000000000003</v>
      </c>
      <c r="F215">
        <v>0.45500000000000002</v>
      </c>
      <c r="G215" s="1">
        <v>8.4064499376301207E-9</v>
      </c>
      <c r="H215">
        <v>2</v>
      </c>
      <c r="I215" t="s">
        <v>77</v>
      </c>
      <c r="J215">
        <f t="shared" si="3"/>
        <v>0.23097319660149537</v>
      </c>
    </row>
    <row r="216" spans="1:10" x14ac:dyDescent="0.3">
      <c r="A216">
        <v>215</v>
      </c>
      <c r="B216" t="s">
        <v>76</v>
      </c>
      <c r="C216" s="1">
        <v>4.0778477146749303E-32</v>
      </c>
      <c r="D216">
        <v>8.52513498586449</v>
      </c>
      <c r="E216">
        <v>0.68799999999999994</v>
      </c>
      <c r="F216">
        <v>0.45700000000000002</v>
      </c>
      <c r="G216" s="1">
        <v>1.8431871670330701E-29</v>
      </c>
      <c r="H216">
        <v>5</v>
      </c>
      <c r="I216" t="s">
        <v>77</v>
      </c>
      <c r="J216">
        <f t="shared" si="3"/>
        <v>0.59021439964402822</v>
      </c>
    </row>
    <row r="217" spans="1:10" x14ac:dyDescent="0.3">
      <c r="A217">
        <v>216</v>
      </c>
      <c r="B217" t="s">
        <v>76</v>
      </c>
      <c r="C217" s="1">
        <v>8.1608052758587605E-49</v>
      </c>
      <c r="D217">
        <v>-7.8261876820439804</v>
      </c>
      <c r="E217">
        <v>0.17899999999999999</v>
      </c>
      <c r="F217">
        <v>0.47899999999999998</v>
      </c>
      <c r="G217" s="1">
        <v>3.6886839846881601E-46</v>
      </c>
      <c r="H217">
        <v>6</v>
      </c>
      <c r="I217" t="s">
        <v>77</v>
      </c>
      <c r="J217">
        <f t="shared" si="3"/>
        <v>-1.4200660684719237</v>
      </c>
    </row>
    <row r="218" spans="1:10" x14ac:dyDescent="0.3">
      <c r="A218">
        <v>217</v>
      </c>
      <c r="B218" t="s">
        <v>76</v>
      </c>
      <c r="C218" s="1">
        <v>1.0199683968760799E-209</v>
      </c>
      <c r="D218">
        <v>-8.5258229866541697</v>
      </c>
      <c r="E218">
        <v>9.9000000000000005E-2</v>
      </c>
      <c r="F218">
        <v>0.52100000000000002</v>
      </c>
      <c r="G218" s="1">
        <v>4.6102571538798999E-207</v>
      </c>
      <c r="H218">
        <v>4</v>
      </c>
      <c r="I218" t="s">
        <v>77</v>
      </c>
      <c r="J218">
        <f t="shared" si="3"/>
        <v>-2.3957829421988985</v>
      </c>
    </row>
    <row r="219" spans="1:10" x14ac:dyDescent="0.3">
      <c r="A219">
        <v>218</v>
      </c>
      <c r="B219" t="s">
        <v>76</v>
      </c>
      <c r="C219" s="1">
        <v>5.6855908791225003E-5</v>
      </c>
      <c r="D219">
        <v>-6.2577489892515201</v>
      </c>
      <c r="E219">
        <v>0.49299999999999999</v>
      </c>
      <c r="F219">
        <v>0.46300000000000002</v>
      </c>
      <c r="G219">
        <v>2.5698870773633701E-2</v>
      </c>
      <c r="H219">
        <v>3</v>
      </c>
      <c r="I219" t="s">
        <v>77</v>
      </c>
      <c r="J219">
        <f t="shared" si="3"/>
        <v>9.0575453117675064E-2</v>
      </c>
    </row>
    <row r="220" spans="1:10" x14ac:dyDescent="0.3">
      <c r="A220">
        <v>219</v>
      </c>
      <c r="B220" t="s">
        <v>76</v>
      </c>
      <c r="C220" s="1">
        <v>1.3967021883100399E-23</v>
      </c>
      <c r="D220">
        <v>-6.5139081036140203</v>
      </c>
      <c r="E220">
        <v>0.53400000000000003</v>
      </c>
      <c r="F220">
        <v>0.437</v>
      </c>
      <c r="G220" s="1">
        <v>6.3130938911614003E-21</v>
      </c>
      <c r="H220">
        <v>0</v>
      </c>
      <c r="I220" t="s">
        <v>77</v>
      </c>
      <c r="J220">
        <f t="shared" si="3"/>
        <v>0.28920646218695567</v>
      </c>
    </row>
    <row r="221" spans="1:10" x14ac:dyDescent="0.3">
      <c r="A221">
        <v>220</v>
      </c>
      <c r="B221" t="s">
        <v>76</v>
      </c>
      <c r="C221" s="1">
        <v>4.3713616293058503E-53</v>
      </c>
      <c r="D221">
        <v>-4.2421045389139804</v>
      </c>
      <c r="E221">
        <v>0.61799999999999999</v>
      </c>
      <c r="F221">
        <v>0.438</v>
      </c>
      <c r="G221" s="1">
        <v>1.97585545644625E-50</v>
      </c>
      <c r="H221">
        <v>1</v>
      </c>
      <c r="I221" t="s">
        <v>77</v>
      </c>
      <c r="J221">
        <f t="shared" si="3"/>
        <v>0.49667596830320121</v>
      </c>
    </row>
    <row r="222" spans="1:10" x14ac:dyDescent="0.3">
      <c r="A222">
        <v>221</v>
      </c>
      <c r="B222" t="s">
        <v>78</v>
      </c>
      <c r="C222" s="1">
        <v>1.27943541799489E-87</v>
      </c>
      <c r="D222">
        <v>-2.86376410602645</v>
      </c>
      <c r="E222">
        <v>2.1000000000000001E-2</v>
      </c>
      <c r="F222">
        <v>0.498</v>
      </c>
      <c r="G222" s="1">
        <v>5.7830480893369003E-85</v>
      </c>
      <c r="H222">
        <v>7</v>
      </c>
      <c r="I222" t="s">
        <v>79</v>
      </c>
      <c r="J222">
        <f t="shared" si="3"/>
        <v>-4.5676845092893208</v>
      </c>
    </row>
    <row r="223" spans="1:10" x14ac:dyDescent="0.3">
      <c r="A223">
        <v>222</v>
      </c>
      <c r="B223" t="s">
        <v>78</v>
      </c>
      <c r="C223" s="1">
        <v>2.6016840020090999E-110</v>
      </c>
      <c r="D223">
        <v>-1.4522020472758901</v>
      </c>
      <c r="E223">
        <v>0.215</v>
      </c>
      <c r="F223">
        <v>0.52800000000000002</v>
      </c>
      <c r="G223" s="1">
        <v>1.17596116890811E-107</v>
      </c>
      <c r="H223">
        <v>4</v>
      </c>
      <c r="I223" t="s">
        <v>79</v>
      </c>
      <c r="J223">
        <f t="shared" si="3"/>
        <v>-1.2962012697689933</v>
      </c>
    </row>
    <row r="224" spans="1:10" x14ac:dyDescent="0.3">
      <c r="A224">
        <v>223</v>
      </c>
      <c r="B224" t="s">
        <v>78</v>
      </c>
      <c r="C224" s="1">
        <v>9.9410816955162696E-87</v>
      </c>
      <c r="D224">
        <v>0.53336965417238102</v>
      </c>
      <c r="E224">
        <v>0.67700000000000005</v>
      </c>
      <c r="F224">
        <v>0.45100000000000001</v>
      </c>
      <c r="G224" s="1">
        <v>4.49336892637335E-84</v>
      </c>
      <c r="H224">
        <v>1</v>
      </c>
      <c r="I224" t="s">
        <v>79</v>
      </c>
      <c r="J224">
        <f t="shared" si="3"/>
        <v>0.58602840031961589</v>
      </c>
    </row>
    <row r="225" spans="1:10" x14ac:dyDescent="0.3">
      <c r="A225">
        <v>224</v>
      </c>
      <c r="B225" t="s">
        <v>78</v>
      </c>
      <c r="C225" s="1">
        <v>1.2010483962965401E-7</v>
      </c>
      <c r="D225">
        <v>2.1083741649432999</v>
      </c>
      <c r="E225">
        <v>0.61499999999999999</v>
      </c>
      <c r="F225">
        <v>0.48199999999999998</v>
      </c>
      <c r="G225" s="1">
        <v>5.4287387512603803E-5</v>
      </c>
      <c r="H225">
        <v>5</v>
      </c>
      <c r="I225" t="s">
        <v>79</v>
      </c>
      <c r="J225">
        <f t="shared" si="3"/>
        <v>0.35155326399664077</v>
      </c>
    </row>
    <row r="226" spans="1:10" x14ac:dyDescent="0.3">
      <c r="A226">
        <v>225</v>
      </c>
      <c r="B226" t="s">
        <v>78</v>
      </c>
      <c r="C226" s="1">
        <v>1.0775499458083799E-32</v>
      </c>
      <c r="D226">
        <v>-5.3853832489769698E-3</v>
      </c>
      <c r="E226">
        <v>0.61199999999999999</v>
      </c>
      <c r="F226">
        <v>0.46800000000000003</v>
      </c>
      <c r="G226" s="1">
        <v>4.8705257550538798E-30</v>
      </c>
      <c r="H226">
        <v>3</v>
      </c>
      <c r="I226" t="s">
        <v>79</v>
      </c>
      <c r="J226">
        <f t="shared" si="3"/>
        <v>0.38702312310924708</v>
      </c>
    </row>
    <row r="227" spans="1:10" x14ac:dyDescent="0.3">
      <c r="A227">
        <v>226</v>
      </c>
      <c r="B227" t="s">
        <v>78</v>
      </c>
      <c r="C227" s="1">
        <v>1.02285100025983E-43</v>
      </c>
      <c r="D227">
        <v>-1.3768344996268</v>
      </c>
      <c r="E227">
        <v>0.19900000000000001</v>
      </c>
      <c r="F227">
        <v>0.5</v>
      </c>
      <c r="G227" s="1">
        <v>4.62328652117445E-41</v>
      </c>
      <c r="H227">
        <v>6</v>
      </c>
      <c r="I227" t="s">
        <v>79</v>
      </c>
      <c r="J227">
        <f t="shared" si="3"/>
        <v>-1.3291596641184382</v>
      </c>
    </row>
    <row r="228" spans="1:10" x14ac:dyDescent="0.3">
      <c r="A228">
        <v>227</v>
      </c>
      <c r="B228" t="s">
        <v>804</v>
      </c>
      <c r="C228" s="1">
        <v>4.2043791328202303E-5</v>
      </c>
      <c r="D228">
        <v>-0.13141831469895501</v>
      </c>
      <c r="E228">
        <v>0.45600000000000002</v>
      </c>
      <c r="F228">
        <v>0.497</v>
      </c>
      <c r="G228">
        <v>1.9003793680347499E-2</v>
      </c>
      <c r="H228">
        <v>0</v>
      </c>
      <c r="I228" t="s">
        <v>805</v>
      </c>
      <c r="J228">
        <f t="shared" si="3"/>
        <v>-0.12421202739754447</v>
      </c>
    </row>
    <row r="229" spans="1:10" x14ac:dyDescent="0.3">
      <c r="A229">
        <v>228</v>
      </c>
      <c r="B229" t="s">
        <v>804</v>
      </c>
      <c r="C229" s="1">
        <v>2.6984992596204401E-9</v>
      </c>
      <c r="D229">
        <v>0.23873555991494699</v>
      </c>
      <c r="E229">
        <v>0.625</v>
      </c>
      <c r="F229">
        <v>0.47799999999999998</v>
      </c>
      <c r="G229" s="1">
        <v>1.21972166534844E-6</v>
      </c>
      <c r="H229">
        <v>6</v>
      </c>
      <c r="I229" t="s">
        <v>805</v>
      </c>
      <c r="J229">
        <f t="shared" si="3"/>
        <v>0.38684557156870086</v>
      </c>
    </row>
    <row r="230" spans="1:10" x14ac:dyDescent="0.3">
      <c r="A230">
        <v>229</v>
      </c>
      <c r="B230" t="s">
        <v>804</v>
      </c>
      <c r="C230">
        <v>2.09383493394978E-4</v>
      </c>
      <c r="D230">
        <v>0.16126780996242901</v>
      </c>
      <c r="E230">
        <v>0.55200000000000005</v>
      </c>
      <c r="F230">
        <v>0.48099999999999998</v>
      </c>
      <c r="G230">
        <v>9.4641339014529896E-2</v>
      </c>
      <c r="H230">
        <v>5</v>
      </c>
      <c r="I230" t="s">
        <v>805</v>
      </c>
      <c r="J230">
        <f t="shared" si="3"/>
        <v>0.19863137300812719</v>
      </c>
    </row>
    <row r="231" spans="1:10" x14ac:dyDescent="0.3">
      <c r="A231">
        <v>230</v>
      </c>
      <c r="B231" t="s">
        <v>80</v>
      </c>
      <c r="C231" s="1">
        <v>9.0794307946788998E-5</v>
      </c>
      <c r="D231">
        <v>-0.17615410059227199</v>
      </c>
      <c r="E231">
        <v>0.44900000000000001</v>
      </c>
      <c r="F231">
        <v>0.504</v>
      </c>
      <c r="G231">
        <v>4.1039027191948602E-2</v>
      </c>
      <c r="H231">
        <v>3</v>
      </c>
      <c r="I231" t="s">
        <v>81</v>
      </c>
      <c r="J231">
        <f t="shared" si="3"/>
        <v>-0.16670828875876945</v>
      </c>
    </row>
    <row r="232" spans="1:10" x14ac:dyDescent="0.3">
      <c r="A232">
        <v>231</v>
      </c>
      <c r="B232" t="s">
        <v>80</v>
      </c>
      <c r="C232" s="1">
        <v>7.0674522799763701E-15</v>
      </c>
      <c r="D232">
        <v>0.74040680960410898</v>
      </c>
      <c r="E232">
        <v>0.72</v>
      </c>
      <c r="F232">
        <v>0.49099999999999999</v>
      </c>
      <c r="G232" s="1">
        <v>3.19448843054932E-12</v>
      </c>
      <c r="H232">
        <v>7</v>
      </c>
      <c r="I232" t="s">
        <v>81</v>
      </c>
      <c r="J232">
        <f t="shared" si="3"/>
        <v>0.55227388201498162</v>
      </c>
    </row>
    <row r="233" spans="1:10" x14ac:dyDescent="0.3">
      <c r="A233">
        <v>232</v>
      </c>
      <c r="B233" t="s">
        <v>80</v>
      </c>
      <c r="C233">
        <v>8.1918764252897295E-3</v>
      </c>
      <c r="D233">
        <v>-0.116547515209519</v>
      </c>
      <c r="E233">
        <v>0.47299999999999998</v>
      </c>
      <c r="F233">
        <v>0.501</v>
      </c>
      <c r="G233">
        <v>1</v>
      </c>
      <c r="H233">
        <v>1</v>
      </c>
      <c r="I233" t="s">
        <v>81</v>
      </c>
      <c r="J233">
        <f t="shared" si="3"/>
        <v>-8.2970419855813271E-2</v>
      </c>
    </row>
    <row r="234" spans="1:10" x14ac:dyDescent="0.3">
      <c r="A234">
        <v>233</v>
      </c>
      <c r="B234" t="s">
        <v>80</v>
      </c>
      <c r="C234" s="1">
        <v>8.7017547608749002E-14</v>
      </c>
      <c r="D234">
        <v>0.30369447792273901</v>
      </c>
      <c r="E234">
        <v>0.59</v>
      </c>
      <c r="F234">
        <v>0.48199999999999998</v>
      </c>
      <c r="G234" s="1">
        <v>3.93319315191545E-11</v>
      </c>
      <c r="H234">
        <v>4</v>
      </c>
      <c r="I234" t="s">
        <v>81</v>
      </c>
      <c r="J234">
        <f t="shared" si="3"/>
        <v>0.29168180801924187</v>
      </c>
    </row>
    <row r="235" spans="1:10" x14ac:dyDescent="0.3">
      <c r="A235">
        <v>234</v>
      </c>
      <c r="B235" t="s">
        <v>82</v>
      </c>
      <c r="C235">
        <v>1.42187136406829E-4</v>
      </c>
      <c r="D235">
        <v>0.29484799020373398</v>
      </c>
      <c r="E235">
        <v>0.56299999999999994</v>
      </c>
      <c r="F235">
        <v>0.48199999999999998</v>
      </c>
      <c r="G235">
        <v>6.4268585655886501E-2</v>
      </c>
      <c r="H235">
        <v>6</v>
      </c>
      <c r="I235" t="s">
        <v>83</v>
      </c>
      <c r="J235">
        <f t="shared" si="3"/>
        <v>0.22410177585026778</v>
      </c>
    </row>
    <row r="236" spans="1:10" x14ac:dyDescent="0.3">
      <c r="A236">
        <v>235</v>
      </c>
      <c r="B236" t="s">
        <v>82</v>
      </c>
      <c r="C236" s="1">
        <v>3.3130980659355198E-17</v>
      </c>
      <c r="D236">
        <v>0.47181297563977398</v>
      </c>
      <c r="E236">
        <v>0.68200000000000005</v>
      </c>
      <c r="F236">
        <v>0.47699999999999998</v>
      </c>
      <c r="G236" s="1">
        <v>1.4975203258028601E-14</v>
      </c>
      <c r="H236">
        <v>5</v>
      </c>
      <c r="I236" t="s">
        <v>83</v>
      </c>
      <c r="J236">
        <f t="shared" si="3"/>
        <v>0.5157824730186612</v>
      </c>
    </row>
    <row r="237" spans="1:10" x14ac:dyDescent="0.3">
      <c r="A237">
        <v>236</v>
      </c>
      <c r="B237" t="s">
        <v>82</v>
      </c>
      <c r="C237" s="1">
        <v>7.1960614664784398E-18</v>
      </c>
      <c r="D237">
        <v>-0.28306372932065799</v>
      </c>
      <c r="E237">
        <v>0.40600000000000003</v>
      </c>
      <c r="F237">
        <v>0.501</v>
      </c>
      <c r="G237" s="1">
        <v>3.2526197828482502E-15</v>
      </c>
      <c r="H237">
        <v>1</v>
      </c>
      <c r="I237" t="s">
        <v>83</v>
      </c>
      <c r="J237">
        <f t="shared" si="3"/>
        <v>-0.303330876010032</v>
      </c>
    </row>
    <row r="238" spans="1:10" x14ac:dyDescent="0.3">
      <c r="A238">
        <v>237</v>
      </c>
      <c r="B238" t="s">
        <v>84</v>
      </c>
      <c r="C238" s="1">
        <v>1.24635309020079E-17</v>
      </c>
      <c r="D238">
        <v>0.85107814445656504</v>
      </c>
      <c r="E238">
        <v>0.72499999999999998</v>
      </c>
      <c r="F238">
        <v>0.49399999999999999</v>
      </c>
      <c r="G238" s="1">
        <v>5.6335159677075497E-15</v>
      </c>
      <c r="H238">
        <v>7</v>
      </c>
      <c r="I238" t="s">
        <v>85</v>
      </c>
      <c r="J238">
        <f t="shared" si="3"/>
        <v>0.55346995331761906</v>
      </c>
    </row>
    <row r="239" spans="1:10" x14ac:dyDescent="0.3">
      <c r="A239">
        <v>238</v>
      </c>
      <c r="B239" t="s">
        <v>84</v>
      </c>
      <c r="C239" s="1">
        <v>5.7721794390476198E-7</v>
      </c>
      <c r="D239">
        <v>-0.404406236072547</v>
      </c>
      <c r="E239">
        <v>0.42399999999999999</v>
      </c>
      <c r="F239">
        <v>0.502</v>
      </c>
      <c r="G239">
        <v>2.6090251064495203E-4</v>
      </c>
      <c r="H239">
        <v>5</v>
      </c>
      <c r="I239" t="s">
        <v>85</v>
      </c>
      <c r="J239">
        <f t="shared" si="3"/>
        <v>-0.24362309938757279</v>
      </c>
    </row>
    <row r="240" spans="1:10" x14ac:dyDescent="0.3">
      <c r="A240">
        <v>239</v>
      </c>
      <c r="B240" t="s">
        <v>84</v>
      </c>
      <c r="C240" s="1">
        <v>8.1226586223624107E-9</v>
      </c>
      <c r="D240">
        <v>-0.210679037441419</v>
      </c>
      <c r="E240">
        <v>0.45800000000000002</v>
      </c>
      <c r="F240">
        <v>0.51700000000000002</v>
      </c>
      <c r="G240" s="1">
        <v>3.6714416973078102E-6</v>
      </c>
      <c r="H240">
        <v>0</v>
      </c>
      <c r="I240" t="s">
        <v>85</v>
      </c>
      <c r="J240">
        <f t="shared" si="3"/>
        <v>-0.17481668221799068</v>
      </c>
    </row>
    <row r="241" spans="1:10" x14ac:dyDescent="0.3">
      <c r="A241">
        <v>240</v>
      </c>
      <c r="B241" t="s">
        <v>84</v>
      </c>
      <c r="C241" s="1">
        <v>6.2510686514243304E-18</v>
      </c>
      <c r="D241">
        <v>0.27361106230250298</v>
      </c>
      <c r="E241">
        <v>0.60099999999999998</v>
      </c>
      <c r="F241">
        <v>0.48399999999999999</v>
      </c>
      <c r="G241" s="1">
        <v>2.8254830304437999E-15</v>
      </c>
      <c r="H241">
        <v>4</v>
      </c>
      <c r="I241" t="s">
        <v>85</v>
      </c>
      <c r="J241">
        <f t="shared" si="3"/>
        <v>0.31235794343659096</v>
      </c>
    </row>
    <row r="242" spans="1:10" x14ac:dyDescent="0.3">
      <c r="A242">
        <v>241</v>
      </c>
      <c r="B242" t="s">
        <v>86</v>
      </c>
      <c r="C242" s="1">
        <v>1.44197406721421E-34</v>
      </c>
      <c r="D242">
        <v>-1.3305585409264999</v>
      </c>
      <c r="E242">
        <v>0.11899999999999999</v>
      </c>
      <c r="F242">
        <v>0.46500000000000002</v>
      </c>
      <c r="G242" s="1">
        <v>6.5177227838082303E-32</v>
      </c>
      <c r="H242">
        <v>7</v>
      </c>
      <c r="I242" t="s">
        <v>87</v>
      </c>
      <c r="J242">
        <f t="shared" si="3"/>
        <v>-1.9662691426874506</v>
      </c>
    </row>
    <row r="243" spans="1:10" x14ac:dyDescent="0.3">
      <c r="A243">
        <v>242</v>
      </c>
      <c r="B243" t="s">
        <v>86</v>
      </c>
      <c r="C243" s="1">
        <v>4.6008008520445799E-15</v>
      </c>
      <c r="D243">
        <v>-0.55872040610047902</v>
      </c>
      <c r="E243">
        <v>0.26900000000000002</v>
      </c>
      <c r="F243">
        <v>0.46600000000000003</v>
      </c>
      <c r="G243" s="1">
        <v>2.0795619851241499E-12</v>
      </c>
      <c r="H243">
        <v>6</v>
      </c>
      <c r="I243" t="s">
        <v>87</v>
      </c>
      <c r="J243">
        <f t="shared" si="3"/>
        <v>-0.79272378209765604</v>
      </c>
    </row>
    <row r="244" spans="1:10" x14ac:dyDescent="0.3">
      <c r="A244">
        <v>243</v>
      </c>
      <c r="B244" t="s">
        <v>86</v>
      </c>
      <c r="C244" s="1">
        <v>2.0823249348771701E-69</v>
      </c>
      <c r="D244">
        <v>0.71237800673003704</v>
      </c>
      <c r="E244">
        <v>0.63400000000000001</v>
      </c>
      <c r="F244">
        <v>0.42599999999999999</v>
      </c>
      <c r="G244" s="1">
        <v>9.4121087056448199E-67</v>
      </c>
      <c r="H244">
        <v>2</v>
      </c>
      <c r="I244" t="s">
        <v>87</v>
      </c>
      <c r="J244">
        <f t="shared" si="3"/>
        <v>0.57362940991356925</v>
      </c>
    </row>
    <row r="245" spans="1:10" x14ac:dyDescent="0.3">
      <c r="A245">
        <v>244</v>
      </c>
      <c r="B245" t="s">
        <v>86</v>
      </c>
      <c r="C245" s="1">
        <v>8.1186587852536997E-43</v>
      </c>
      <c r="D245">
        <v>-0.68897045343577201</v>
      </c>
      <c r="E245">
        <v>0.30099999999999999</v>
      </c>
      <c r="F245">
        <v>0.48099999999999998</v>
      </c>
      <c r="G245" s="1">
        <v>3.6696337709346698E-40</v>
      </c>
      <c r="H245">
        <v>4</v>
      </c>
      <c r="I245" t="s">
        <v>87</v>
      </c>
      <c r="J245">
        <f t="shared" si="3"/>
        <v>-0.67627340701034</v>
      </c>
    </row>
    <row r="246" spans="1:10" x14ac:dyDescent="0.3">
      <c r="A246">
        <v>245</v>
      </c>
      <c r="B246" t="s">
        <v>88</v>
      </c>
      <c r="C246" s="1">
        <v>3.2266290902518898E-7</v>
      </c>
      <c r="D246">
        <v>-0.59690166367479802</v>
      </c>
      <c r="E246">
        <v>0.33200000000000002</v>
      </c>
      <c r="F246">
        <v>0.47099999999999997</v>
      </c>
      <c r="G246">
        <v>1.4584363487938501E-4</v>
      </c>
      <c r="H246">
        <v>7</v>
      </c>
      <c r="I246" t="s">
        <v>89</v>
      </c>
      <c r="J246">
        <f t="shared" si="3"/>
        <v>-0.50454381826585826</v>
      </c>
    </row>
    <row r="247" spans="1:10" x14ac:dyDescent="0.3">
      <c r="A247">
        <v>246</v>
      </c>
      <c r="B247" t="s">
        <v>88</v>
      </c>
      <c r="C247">
        <v>1.6042942807151201E-4</v>
      </c>
      <c r="D247">
        <v>-0.35908267369093699</v>
      </c>
      <c r="E247">
        <v>0.40100000000000002</v>
      </c>
      <c r="F247">
        <v>0.47099999999999997</v>
      </c>
      <c r="G247">
        <v>7.2514101488323296E-2</v>
      </c>
      <c r="H247">
        <v>6</v>
      </c>
      <c r="I247" t="s">
        <v>89</v>
      </c>
      <c r="J247">
        <f t="shared" si="3"/>
        <v>-0.23212482315786265</v>
      </c>
    </row>
    <row r="248" spans="1:10" x14ac:dyDescent="0.3">
      <c r="A248">
        <v>247</v>
      </c>
      <c r="B248" t="s">
        <v>88</v>
      </c>
      <c r="C248">
        <v>2.06965165213769E-4</v>
      </c>
      <c r="D248">
        <v>-0.31097795765542102</v>
      </c>
      <c r="E248">
        <v>0.42899999999999999</v>
      </c>
      <c r="F248">
        <v>0.47499999999999998</v>
      </c>
      <c r="G248">
        <v>9.3548254676623796E-2</v>
      </c>
      <c r="H248">
        <v>3</v>
      </c>
      <c r="I248" t="s">
        <v>89</v>
      </c>
      <c r="J248">
        <f t="shared" si="3"/>
        <v>-0.14694986571876451</v>
      </c>
    </row>
    <row r="249" spans="1:10" x14ac:dyDescent="0.3">
      <c r="A249">
        <v>248</v>
      </c>
      <c r="B249" t="s">
        <v>88</v>
      </c>
      <c r="C249" s="1">
        <v>4.7270621772719699E-6</v>
      </c>
      <c r="D249">
        <v>-0.28333296551957099</v>
      </c>
      <c r="E249">
        <v>0.434</v>
      </c>
      <c r="F249">
        <v>0.48399999999999999</v>
      </c>
      <c r="G249">
        <v>2.13663210412693E-3</v>
      </c>
      <c r="H249">
        <v>0</v>
      </c>
      <c r="I249" t="s">
        <v>89</v>
      </c>
      <c r="J249">
        <f t="shared" si="3"/>
        <v>-0.15731200483011518</v>
      </c>
    </row>
    <row r="250" spans="1:10" x14ac:dyDescent="0.3">
      <c r="A250">
        <v>249</v>
      </c>
      <c r="B250" t="s">
        <v>88</v>
      </c>
      <c r="C250" s="1">
        <v>3.9470006130385998E-36</v>
      </c>
      <c r="D250">
        <v>0.77129861159349</v>
      </c>
      <c r="E250">
        <v>0.73199999999999998</v>
      </c>
      <c r="F250">
        <v>0.45700000000000002</v>
      </c>
      <c r="G250" s="1">
        <v>1.7840442770934498E-33</v>
      </c>
      <c r="H250">
        <v>5</v>
      </c>
      <c r="I250" t="s">
        <v>89</v>
      </c>
      <c r="J250">
        <f t="shared" si="3"/>
        <v>0.67964948322597252</v>
      </c>
    </row>
    <row r="251" spans="1:10" x14ac:dyDescent="0.3">
      <c r="A251">
        <v>250</v>
      </c>
      <c r="B251" t="s">
        <v>88</v>
      </c>
      <c r="C251" s="1">
        <v>5.2144305945884503E-58</v>
      </c>
      <c r="D251">
        <v>0.79868641079201796</v>
      </c>
      <c r="E251">
        <v>0.626</v>
      </c>
      <c r="F251">
        <v>0.438</v>
      </c>
      <c r="G251" s="1">
        <v>2.3569226287539798E-55</v>
      </c>
      <c r="H251">
        <v>1</v>
      </c>
      <c r="I251" t="s">
        <v>89</v>
      </c>
      <c r="J251">
        <f t="shared" si="3"/>
        <v>0.51523178733144503</v>
      </c>
    </row>
    <row r="252" spans="1:10" x14ac:dyDescent="0.3">
      <c r="A252">
        <v>251</v>
      </c>
      <c r="B252" t="s">
        <v>88</v>
      </c>
      <c r="C252" s="1">
        <v>1.24562409134399E-21</v>
      </c>
      <c r="D252">
        <v>-0.55517264699876201</v>
      </c>
      <c r="E252">
        <v>0.35199999999999998</v>
      </c>
      <c r="F252">
        <v>0.48499999999999999</v>
      </c>
      <c r="G252" s="1">
        <v>5.6302208928748498E-19</v>
      </c>
      <c r="H252">
        <v>4</v>
      </c>
      <c r="I252" t="s">
        <v>89</v>
      </c>
      <c r="J252">
        <f t="shared" si="3"/>
        <v>-0.46240931843719285</v>
      </c>
    </row>
    <row r="253" spans="1:10" x14ac:dyDescent="0.3">
      <c r="A253">
        <v>252</v>
      </c>
      <c r="B253" t="s">
        <v>90</v>
      </c>
      <c r="C253" s="1">
        <v>3.2309195022252299E-11</v>
      </c>
      <c r="D253">
        <v>-0.98411464828812101</v>
      </c>
      <c r="E253">
        <v>0.27500000000000002</v>
      </c>
      <c r="F253">
        <v>0.46200000000000002</v>
      </c>
      <c r="G253" s="1">
        <v>1.4603756150058001E-8</v>
      </c>
      <c r="H253">
        <v>7</v>
      </c>
      <c r="I253" t="s">
        <v>91</v>
      </c>
      <c r="J253">
        <f t="shared" si="3"/>
        <v>-0.74846123300403555</v>
      </c>
    </row>
    <row r="254" spans="1:10" x14ac:dyDescent="0.3">
      <c r="A254">
        <v>253</v>
      </c>
      <c r="B254" t="s">
        <v>90</v>
      </c>
      <c r="C254" s="1">
        <v>2.2272554802455999E-27</v>
      </c>
      <c r="D254">
        <v>-0.27988135059521801</v>
      </c>
      <c r="E254">
        <v>0.53200000000000003</v>
      </c>
      <c r="F254">
        <v>0.42499999999999999</v>
      </c>
      <c r="G254" s="1">
        <v>1.0067194770710101E-24</v>
      </c>
      <c r="H254">
        <v>0</v>
      </c>
      <c r="I254" t="s">
        <v>91</v>
      </c>
      <c r="J254">
        <f t="shared" si="3"/>
        <v>0.3239634044761257</v>
      </c>
    </row>
    <row r="255" spans="1:10" x14ac:dyDescent="0.3">
      <c r="A255">
        <v>254</v>
      </c>
      <c r="B255" t="s">
        <v>90</v>
      </c>
      <c r="C255" s="1">
        <v>1.8535182103780201E-12</v>
      </c>
      <c r="D255">
        <v>-4.0432819889083003E-2</v>
      </c>
      <c r="E255">
        <v>0.52100000000000002</v>
      </c>
      <c r="F255">
        <v>0.44700000000000001</v>
      </c>
      <c r="G255" s="1">
        <v>8.3779023109086703E-10</v>
      </c>
      <c r="H255">
        <v>2</v>
      </c>
      <c r="I255" t="s">
        <v>91</v>
      </c>
      <c r="J255">
        <f t="shared" si="3"/>
        <v>0.22100854109519055</v>
      </c>
    </row>
    <row r="256" spans="1:10" x14ac:dyDescent="0.3">
      <c r="A256">
        <v>255</v>
      </c>
      <c r="B256" t="s">
        <v>90</v>
      </c>
      <c r="C256" s="1">
        <v>1.4388922136741499E-20</v>
      </c>
      <c r="D256">
        <v>-0.87386450049939102</v>
      </c>
      <c r="E256">
        <v>0.35299999999999998</v>
      </c>
      <c r="F256">
        <v>0.47399999999999998</v>
      </c>
      <c r="G256" s="1">
        <v>6.5037928058071598E-18</v>
      </c>
      <c r="H256">
        <v>4</v>
      </c>
      <c r="I256" t="s">
        <v>91</v>
      </c>
      <c r="J256">
        <f t="shared" si="3"/>
        <v>-0.42521887562707877</v>
      </c>
    </row>
    <row r="257" spans="1:10" x14ac:dyDescent="0.3">
      <c r="A257">
        <v>256</v>
      </c>
      <c r="B257" t="s">
        <v>90</v>
      </c>
      <c r="C257" s="1">
        <v>2.6394373341107902E-30</v>
      </c>
      <c r="D257">
        <v>-0.89922877360205999</v>
      </c>
      <c r="E257">
        <v>0.34100000000000003</v>
      </c>
      <c r="F257">
        <v>0.47699999999999998</v>
      </c>
      <c r="G257" s="1">
        <v>1.19302567501808E-27</v>
      </c>
      <c r="H257">
        <v>3</v>
      </c>
      <c r="I257" t="s">
        <v>91</v>
      </c>
      <c r="J257">
        <f t="shared" si="3"/>
        <v>-0.48421752698133885</v>
      </c>
    </row>
    <row r="258" spans="1:10" x14ac:dyDescent="0.3">
      <c r="A258">
        <v>257</v>
      </c>
      <c r="B258" t="s">
        <v>90</v>
      </c>
      <c r="C258" s="1">
        <v>2.1405969468973901E-17</v>
      </c>
      <c r="D258">
        <v>-0.66487892544453597</v>
      </c>
      <c r="E258">
        <v>0.379</v>
      </c>
      <c r="F258">
        <v>0.47399999999999998</v>
      </c>
      <c r="G258" s="1">
        <v>9.6754981999762007E-15</v>
      </c>
      <c r="H258">
        <v>1</v>
      </c>
      <c r="I258" t="s">
        <v>91</v>
      </c>
      <c r="J258">
        <f t="shared" si="3"/>
        <v>-0.32268921072716739</v>
      </c>
    </row>
    <row r="259" spans="1:10" x14ac:dyDescent="0.3">
      <c r="A259">
        <v>258</v>
      </c>
      <c r="B259" t="s">
        <v>90</v>
      </c>
      <c r="C259" s="1">
        <v>2.7943174467226498E-76</v>
      </c>
      <c r="D259">
        <v>2.4361735582682398</v>
      </c>
      <c r="E259">
        <v>0.80700000000000005</v>
      </c>
      <c r="F259">
        <v>0.443</v>
      </c>
      <c r="G259" s="1">
        <v>1.26303148591864E-73</v>
      </c>
      <c r="H259">
        <v>5</v>
      </c>
      <c r="I259" t="s">
        <v>91</v>
      </c>
      <c r="J259">
        <f t="shared" ref="J259:J322" si="4">LOG(E259/F259, 2)</f>
        <v>0.86526197472276212</v>
      </c>
    </row>
    <row r="260" spans="1:10" x14ac:dyDescent="0.3">
      <c r="A260">
        <v>259</v>
      </c>
      <c r="B260" t="s">
        <v>92</v>
      </c>
      <c r="C260" s="1">
        <v>2.5998250938037399E-42</v>
      </c>
      <c r="D260">
        <v>0.76295765566822105</v>
      </c>
      <c r="E260">
        <v>0.59499999999999997</v>
      </c>
      <c r="F260">
        <v>0.442</v>
      </c>
      <c r="G260" s="1">
        <v>1.17512094239929E-39</v>
      </c>
      <c r="H260">
        <v>1</v>
      </c>
      <c r="I260" t="s">
        <v>93</v>
      </c>
      <c r="J260">
        <f t="shared" si="4"/>
        <v>0.42884329880387417</v>
      </c>
    </row>
    <row r="261" spans="1:10" x14ac:dyDescent="0.3">
      <c r="A261">
        <v>260</v>
      </c>
      <c r="B261" t="s">
        <v>92</v>
      </c>
      <c r="C261" s="1">
        <v>5.1610547589146201E-73</v>
      </c>
      <c r="D261">
        <v>-0.86644778775018405</v>
      </c>
      <c r="E261">
        <v>0.35099999999999998</v>
      </c>
      <c r="F261">
        <v>0.51900000000000002</v>
      </c>
      <c r="G261" s="1">
        <v>2.33279675102941E-70</v>
      </c>
      <c r="H261">
        <v>0</v>
      </c>
      <c r="I261" t="s">
        <v>93</v>
      </c>
      <c r="J261">
        <f t="shared" si="4"/>
        <v>-0.56426350805332026</v>
      </c>
    </row>
    <row r="262" spans="1:10" x14ac:dyDescent="0.3">
      <c r="A262">
        <v>261</v>
      </c>
      <c r="B262" t="s">
        <v>92</v>
      </c>
      <c r="C262" s="1">
        <v>1.0843342112380999E-12</v>
      </c>
      <c r="D262">
        <v>-0.220003589681148</v>
      </c>
      <c r="E262">
        <v>0.54100000000000004</v>
      </c>
      <c r="F262">
        <v>0.45500000000000002</v>
      </c>
      <c r="G262" s="1">
        <v>4.9011906347962304E-10</v>
      </c>
      <c r="H262">
        <v>3</v>
      </c>
      <c r="I262" t="s">
        <v>93</v>
      </c>
      <c r="J262">
        <f t="shared" si="4"/>
        <v>0.24976204874075666</v>
      </c>
    </row>
    <row r="263" spans="1:10" x14ac:dyDescent="0.3">
      <c r="A263">
        <v>262</v>
      </c>
      <c r="B263" t="s">
        <v>92</v>
      </c>
      <c r="C263">
        <v>9.1473361946090691E-3</v>
      </c>
      <c r="D263">
        <v>-0.100802012882888</v>
      </c>
      <c r="E263">
        <v>0.52400000000000002</v>
      </c>
      <c r="F263">
        <v>0.46400000000000002</v>
      </c>
      <c r="G263">
        <v>1</v>
      </c>
      <c r="H263">
        <v>6</v>
      </c>
      <c r="I263" t="s">
        <v>93</v>
      </c>
      <c r="J263">
        <f t="shared" si="4"/>
        <v>0.17544200640987828</v>
      </c>
    </row>
    <row r="264" spans="1:10" x14ac:dyDescent="0.3">
      <c r="A264">
        <v>263</v>
      </c>
      <c r="B264" t="s">
        <v>92</v>
      </c>
      <c r="C264" s="1">
        <v>1.02275214484361E-34</v>
      </c>
      <c r="D264">
        <v>5.06889868962292E-2</v>
      </c>
      <c r="E264">
        <v>0.59299999999999997</v>
      </c>
      <c r="F264">
        <v>0.44400000000000001</v>
      </c>
      <c r="G264" s="1">
        <v>4.6228396946931103E-32</v>
      </c>
      <c r="H264">
        <v>2</v>
      </c>
      <c r="I264" t="s">
        <v>93</v>
      </c>
      <c r="J264">
        <f t="shared" si="4"/>
        <v>0.41747242819589769</v>
      </c>
    </row>
    <row r="265" spans="1:10" x14ac:dyDescent="0.3">
      <c r="A265">
        <v>264</v>
      </c>
      <c r="B265" t="s">
        <v>92</v>
      </c>
      <c r="C265" s="1">
        <v>2.6687958584152001E-21</v>
      </c>
      <c r="D265">
        <v>-1.17251643752154</v>
      </c>
      <c r="E265">
        <v>0.22800000000000001</v>
      </c>
      <c r="F265">
        <v>0.47199999999999998</v>
      </c>
      <c r="G265" s="1">
        <v>1.2062957280036701E-18</v>
      </c>
      <c r="H265">
        <v>7</v>
      </c>
      <c r="I265" t="s">
        <v>93</v>
      </c>
      <c r="J265">
        <f t="shared" si="4"/>
        <v>-1.0497530351970994</v>
      </c>
    </row>
    <row r="266" spans="1:10" x14ac:dyDescent="0.3">
      <c r="A266">
        <v>265</v>
      </c>
      <c r="B266" t="s">
        <v>92</v>
      </c>
      <c r="C266" s="1">
        <v>7.0716482459505396E-29</v>
      </c>
      <c r="D266">
        <v>1.50230881103449</v>
      </c>
      <c r="E266">
        <v>0.68500000000000005</v>
      </c>
      <c r="F266">
        <v>0.45700000000000002</v>
      </c>
      <c r="G266" s="1">
        <v>3.1963850071696503E-26</v>
      </c>
      <c r="H266">
        <v>5</v>
      </c>
      <c r="I266" t="s">
        <v>93</v>
      </c>
      <c r="J266">
        <f t="shared" si="4"/>
        <v>0.5839098227898194</v>
      </c>
    </row>
    <row r="267" spans="1:10" x14ac:dyDescent="0.3">
      <c r="A267">
        <v>266</v>
      </c>
      <c r="B267" t="s">
        <v>92</v>
      </c>
      <c r="C267" s="1">
        <v>1.67487486192036E-49</v>
      </c>
      <c r="D267">
        <v>-0.82366175070747005</v>
      </c>
      <c r="E267">
        <v>0.30299999999999999</v>
      </c>
      <c r="F267">
        <v>0.49099999999999999</v>
      </c>
      <c r="G267" s="1">
        <v>7.5704343758800101E-47</v>
      </c>
      <c r="H267">
        <v>4</v>
      </c>
      <c r="I267" t="s">
        <v>93</v>
      </c>
      <c r="J267">
        <f t="shared" si="4"/>
        <v>-0.69640523084174211</v>
      </c>
    </row>
    <row r="268" spans="1:10" x14ac:dyDescent="0.3">
      <c r="A268">
        <v>267</v>
      </c>
      <c r="B268" t="s">
        <v>94</v>
      </c>
      <c r="C268" s="1">
        <v>1.98306250786893E-85</v>
      </c>
      <c r="D268">
        <v>-7.05200715905137</v>
      </c>
      <c r="E268">
        <v>0.27700000000000002</v>
      </c>
      <c r="F268">
        <v>0.50600000000000001</v>
      </c>
      <c r="G268" s="1">
        <v>8.9634425355675499E-83</v>
      </c>
      <c r="H268">
        <v>2</v>
      </c>
      <c r="I268" t="s">
        <v>95</v>
      </c>
      <c r="J268">
        <f t="shared" si="4"/>
        <v>-0.86925140864512174</v>
      </c>
    </row>
    <row r="269" spans="1:10" x14ac:dyDescent="0.3">
      <c r="A269">
        <v>268</v>
      </c>
      <c r="B269" t="s">
        <v>94</v>
      </c>
      <c r="C269" s="1">
        <v>2.9618042582146002E-37</v>
      </c>
      <c r="D269">
        <v>-7.5293364211922302</v>
      </c>
      <c r="E269">
        <v>0.245</v>
      </c>
      <c r="F269">
        <v>0.48</v>
      </c>
      <c r="G269" s="1">
        <v>1.338735524713E-34</v>
      </c>
      <c r="H269">
        <v>5</v>
      </c>
      <c r="I269" t="s">
        <v>95</v>
      </c>
      <c r="J269">
        <f t="shared" si="4"/>
        <v>-0.97025265660594817</v>
      </c>
    </row>
    <row r="270" spans="1:10" x14ac:dyDescent="0.3">
      <c r="A270">
        <v>269</v>
      </c>
      <c r="B270" t="s">
        <v>94</v>
      </c>
      <c r="C270" s="1">
        <v>7.1899905534602395E-18</v>
      </c>
      <c r="D270">
        <v>1.38369733946846</v>
      </c>
      <c r="E270">
        <v>0.68899999999999995</v>
      </c>
      <c r="F270">
        <v>0.46500000000000002</v>
      </c>
      <c r="G270" s="1">
        <v>3.2498757301640301E-15</v>
      </c>
      <c r="H270">
        <v>7</v>
      </c>
      <c r="I270" t="s">
        <v>95</v>
      </c>
      <c r="J270">
        <f t="shared" si="4"/>
        <v>0.56727326670889733</v>
      </c>
    </row>
    <row r="271" spans="1:10" x14ac:dyDescent="0.3">
      <c r="A271">
        <v>270</v>
      </c>
      <c r="B271" t="s">
        <v>94</v>
      </c>
      <c r="C271" s="1">
        <v>4.1353706966987398E-33</v>
      </c>
      <c r="D271">
        <v>-5.6611366062367203</v>
      </c>
      <c r="E271">
        <v>0.63100000000000001</v>
      </c>
      <c r="F271">
        <v>0.44600000000000001</v>
      </c>
      <c r="G271" s="1">
        <v>1.86918755490783E-30</v>
      </c>
      <c r="H271">
        <v>4</v>
      </c>
      <c r="I271" t="s">
        <v>95</v>
      </c>
      <c r="J271">
        <f t="shared" si="4"/>
        <v>0.50059629506224423</v>
      </c>
    </row>
    <row r="272" spans="1:10" x14ac:dyDescent="0.3">
      <c r="A272">
        <v>271</v>
      </c>
      <c r="B272" t="s">
        <v>94</v>
      </c>
      <c r="C272" s="1">
        <v>1.15284426749938E-9</v>
      </c>
      <c r="D272">
        <v>-7.3606668291616302</v>
      </c>
      <c r="E272">
        <v>0.443</v>
      </c>
      <c r="F272">
        <v>0.47499999999999998</v>
      </c>
      <c r="G272" s="1">
        <v>5.2108560890971801E-7</v>
      </c>
      <c r="H272">
        <v>1</v>
      </c>
      <c r="I272" t="s">
        <v>95</v>
      </c>
      <c r="J272">
        <f t="shared" si="4"/>
        <v>-0.10062081466329179</v>
      </c>
    </row>
    <row r="273" spans="1:10" x14ac:dyDescent="0.3">
      <c r="A273">
        <v>272</v>
      </c>
      <c r="B273" t="s">
        <v>94</v>
      </c>
      <c r="C273" s="1">
        <v>5.7360248223416903E-92</v>
      </c>
      <c r="D273">
        <v>-9.0150324989654997</v>
      </c>
      <c r="E273">
        <v>0.317</v>
      </c>
      <c r="F273">
        <v>0.54</v>
      </c>
      <c r="G273" s="1">
        <v>2.59268321969845E-89</v>
      </c>
      <c r="H273">
        <v>0</v>
      </c>
      <c r="I273" t="s">
        <v>95</v>
      </c>
      <c r="J273">
        <f t="shared" si="4"/>
        <v>-0.76847656691142363</v>
      </c>
    </row>
    <row r="274" spans="1:10" x14ac:dyDescent="0.3">
      <c r="A274">
        <v>273</v>
      </c>
      <c r="B274" t="s">
        <v>94</v>
      </c>
      <c r="C274">
        <v>0</v>
      </c>
      <c r="D274">
        <v>4.2459560198292996</v>
      </c>
      <c r="E274">
        <v>0.93600000000000005</v>
      </c>
      <c r="F274">
        <v>0.39500000000000002</v>
      </c>
      <c r="G274">
        <v>0</v>
      </c>
      <c r="H274">
        <v>3</v>
      </c>
      <c r="I274" t="s">
        <v>95</v>
      </c>
      <c r="J274">
        <f t="shared" si="4"/>
        <v>1.2446558765189395</v>
      </c>
    </row>
    <row r="275" spans="1:10" x14ac:dyDescent="0.3">
      <c r="A275">
        <v>274</v>
      </c>
      <c r="B275" t="s">
        <v>96</v>
      </c>
      <c r="C275">
        <v>1.0688124370983999E-3</v>
      </c>
      <c r="D275">
        <v>0.30987426352472403</v>
      </c>
      <c r="E275">
        <v>0.54700000000000004</v>
      </c>
      <c r="F275">
        <v>0.48</v>
      </c>
      <c r="G275">
        <v>0.48310322156847502</v>
      </c>
      <c r="H275">
        <v>5</v>
      </c>
      <c r="I275" t="s">
        <v>97</v>
      </c>
      <c r="J275">
        <f t="shared" si="4"/>
        <v>0.18850642718403809</v>
      </c>
    </row>
    <row r="276" spans="1:10" x14ac:dyDescent="0.3">
      <c r="A276">
        <v>275</v>
      </c>
      <c r="B276" t="s">
        <v>96</v>
      </c>
      <c r="C276" s="1">
        <v>4.2937328755600501E-17</v>
      </c>
      <c r="D276">
        <v>-0.30316435676287501</v>
      </c>
      <c r="E276">
        <v>0.39200000000000002</v>
      </c>
      <c r="F276">
        <v>0.496</v>
      </c>
      <c r="G276" s="1">
        <v>1.9407672597531401E-14</v>
      </c>
      <c r="H276">
        <v>4</v>
      </c>
      <c r="I276" t="s">
        <v>97</v>
      </c>
      <c r="J276">
        <f t="shared" si="4"/>
        <v>-0.33948646627166684</v>
      </c>
    </row>
    <row r="277" spans="1:10" x14ac:dyDescent="0.3">
      <c r="A277">
        <v>276</v>
      </c>
      <c r="B277" t="s">
        <v>96</v>
      </c>
      <c r="C277" s="1">
        <v>2.8599594118169399E-27</v>
      </c>
      <c r="D277">
        <v>-0.92480837227387003</v>
      </c>
      <c r="E277">
        <v>0.18099999999999999</v>
      </c>
      <c r="F277">
        <v>0.49</v>
      </c>
      <c r="G277" s="1">
        <v>1.29270165414126E-24</v>
      </c>
      <c r="H277">
        <v>7</v>
      </c>
      <c r="I277" t="s">
        <v>97</v>
      </c>
      <c r="J277">
        <f t="shared" si="4"/>
        <v>-1.4367920519193653</v>
      </c>
    </row>
    <row r="278" spans="1:10" x14ac:dyDescent="0.3">
      <c r="A278">
        <v>277</v>
      </c>
      <c r="B278" t="s">
        <v>96</v>
      </c>
      <c r="C278" s="1">
        <v>2.42205229371134E-32</v>
      </c>
      <c r="D278">
        <v>0.41170338561117098</v>
      </c>
      <c r="E278">
        <v>0.60099999999999998</v>
      </c>
      <c r="F278">
        <v>0.46</v>
      </c>
      <c r="G278" s="1">
        <v>1.09476763675752E-29</v>
      </c>
      <c r="H278">
        <v>1</v>
      </c>
      <c r="I278" t="s">
        <v>97</v>
      </c>
      <c r="J278">
        <f t="shared" si="4"/>
        <v>0.38573112976681012</v>
      </c>
    </row>
    <row r="279" spans="1:10" x14ac:dyDescent="0.3">
      <c r="A279">
        <v>278</v>
      </c>
      <c r="B279" t="s">
        <v>98</v>
      </c>
      <c r="C279" s="1">
        <v>2.3551467697742699E-7</v>
      </c>
      <c r="D279">
        <v>-0.29748691820857598</v>
      </c>
      <c r="E279">
        <v>0.51</v>
      </c>
      <c r="F279">
        <v>0.439</v>
      </c>
      <c r="G279">
        <v>1.06452633993797E-4</v>
      </c>
      <c r="H279">
        <v>3</v>
      </c>
      <c r="I279" t="s">
        <v>99</v>
      </c>
      <c r="J279">
        <f t="shared" si="4"/>
        <v>0.2162763073234997</v>
      </c>
    </row>
    <row r="280" spans="1:10" x14ac:dyDescent="0.3">
      <c r="A280">
        <v>279</v>
      </c>
      <c r="B280" t="s">
        <v>98</v>
      </c>
      <c r="C280" s="1">
        <v>9.3219882736352908E-9</v>
      </c>
      <c r="D280">
        <v>0.51737354135774805</v>
      </c>
      <c r="E280">
        <v>0.38600000000000001</v>
      </c>
      <c r="F280">
        <v>0.46</v>
      </c>
      <c r="G280" s="1">
        <v>4.2135386996831501E-6</v>
      </c>
      <c r="H280">
        <v>2</v>
      </c>
      <c r="I280" t="s">
        <v>99</v>
      </c>
      <c r="J280">
        <f t="shared" si="4"/>
        <v>-0.25303301367629494</v>
      </c>
    </row>
    <row r="281" spans="1:10" x14ac:dyDescent="0.3">
      <c r="A281">
        <v>280</v>
      </c>
      <c r="B281" t="s">
        <v>98</v>
      </c>
      <c r="C281">
        <v>2.7924228843516801E-3</v>
      </c>
      <c r="D281">
        <v>-2.8510735806492399E-2</v>
      </c>
      <c r="E281">
        <v>0.53900000000000003</v>
      </c>
      <c r="F281">
        <v>0.44700000000000001</v>
      </c>
      <c r="G281">
        <v>1</v>
      </c>
      <c r="H281">
        <v>7</v>
      </c>
      <c r="I281" t="s">
        <v>99</v>
      </c>
      <c r="J281">
        <f t="shared" si="4"/>
        <v>0.27001044156918774</v>
      </c>
    </row>
    <row r="282" spans="1:10" x14ac:dyDescent="0.3">
      <c r="A282">
        <v>281</v>
      </c>
      <c r="B282" t="s">
        <v>98</v>
      </c>
      <c r="C282" s="1">
        <v>1.72914690266902E-12</v>
      </c>
      <c r="D282">
        <v>0.83594163323473303</v>
      </c>
      <c r="E282">
        <v>0.51</v>
      </c>
      <c r="F282">
        <v>0.437</v>
      </c>
      <c r="G282" s="1">
        <v>7.8157440000639801E-10</v>
      </c>
      <c r="H282">
        <v>1</v>
      </c>
      <c r="I282" t="s">
        <v>99</v>
      </c>
      <c r="J282">
        <f t="shared" si="4"/>
        <v>0.22286396735825961</v>
      </c>
    </row>
    <row r="283" spans="1:10" x14ac:dyDescent="0.3">
      <c r="A283">
        <v>282</v>
      </c>
      <c r="B283" t="s">
        <v>98</v>
      </c>
      <c r="C283" s="1">
        <v>3.7920786610913403E-24</v>
      </c>
      <c r="D283">
        <v>-0.638161218445218</v>
      </c>
      <c r="E283">
        <v>0.38700000000000001</v>
      </c>
      <c r="F283">
        <v>0.47699999999999998</v>
      </c>
      <c r="G283" s="1">
        <v>1.7140195548132898E-21</v>
      </c>
      <c r="H283">
        <v>0</v>
      </c>
      <c r="I283" t="s">
        <v>99</v>
      </c>
      <c r="J283">
        <f t="shared" si="4"/>
        <v>-0.30165569986110119</v>
      </c>
    </row>
    <row r="284" spans="1:10" x14ac:dyDescent="0.3">
      <c r="A284">
        <v>283</v>
      </c>
      <c r="B284" t="s">
        <v>98</v>
      </c>
      <c r="C284">
        <v>1.0688740089046099E-3</v>
      </c>
      <c r="D284">
        <v>-0.26983665568871401</v>
      </c>
      <c r="E284">
        <v>0.52700000000000002</v>
      </c>
      <c r="F284">
        <v>0.44600000000000001</v>
      </c>
      <c r="G284">
        <v>0.48313105202488599</v>
      </c>
      <c r="H284">
        <v>6</v>
      </c>
      <c r="I284" t="s">
        <v>99</v>
      </c>
      <c r="J284">
        <f t="shared" si="4"/>
        <v>0.24075925171690984</v>
      </c>
    </row>
    <row r="285" spans="1:10" x14ac:dyDescent="0.3">
      <c r="A285">
        <v>284</v>
      </c>
      <c r="B285" t="s">
        <v>100</v>
      </c>
      <c r="C285" s="1">
        <v>6.4128526540484396E-81</v>
      </c>
      <c r="D285">
        <v>-5.7893466001584297</v>
      </c>
      <c r="E285">
        <v>0.17899999999999999</v>
      </c>
      <c r="F285">
        <v>0.44900000000000001</v>
      </c>
      <c r="G285" s="1">
        <v>2.8986093996299001E-78</v>
      </c>
      <c r="H285">
        <v>4</v>
      </c>
      <c r="I285" t="s">
        <v>101</v>
      </c>
      <c r="J285">
        <f t="shared" si="4"/>
        <v>-1.3267558574768907</v>
      </c>
    </row>
    <row r="286" spans="1:10" x14ac:dyDescent="0.3">
      <c r="A286">
        <v>285</v>
      </c>
      <c r="B286" t="s">
        <v>100</v>
      </c>
      <c r="C286" s="1">
        <v>8.7507602679544207E-21</v>
      </c>
      <c r="D286">
        <v>-4.6709587924303104</v>
      </c>
      <c r="E286">
        <v>0.224</v>
      </c>
      <c r="F286">
        <v>0.42199999999999999</v>
      </c>
      <c r="G286" s="1">
        <v>3.9553436411154004E-18</v>
      </c>
      <c r="H286">
        <v>6</v>
      </c>
      <c r="I286" t="s">
        <v>101</v>
      </c>
      <c r="J286">
        <f t="shared" si="4"/>
        <v>-0.91374426664958086</v>
      </c>
    </row>
    <row r="287" spans="1:10" x14ac:dyDescent="0.3">
      <c r="A287">
        <v>286</v>
      </c>
      <c r="B287" t="s">
        <v>100</v>
      </c>
      <c r="C287" s="1">
        <v>2.6511663115143699E-62</v>
      </c>
      <c r="D287">
        <v>6.10537164138759</v>
      </c>
      <c r="E287">
        <v>0.74</v>
      </c>
      <c r="F287">
        <v>0.4</v>
      </c>
      <c r="G287" s="1">
        <v>1.19832717280449E-59</v>
      </c>
      <c r="H287">
        <v>5</v>
      </c>
      <c r="I287" t="s">
        <v>101</v>
      </c>
      <c r="J287">
        <f t="shared" si="4"/>
        <v>0.88752527074158738</v>
      </c>
    </row>
    <row r="288" spans="1:10" x14ac:dyDescent="0.3">
      <c r="A288">
        <v>287</v>
      </c>
      <c r="B288" t="s">
        <v>100</v>
      </c>
      <c r="C288" s="1">
        <v>3.30860703355906E-18</v>
      </c>
      <c r="D288">
        <v>-1.7206560010524901</v>
      </c>
      <c r="E288">
        <v>0.5</v>
      </c>
      <c r="F288">
        <v>0.39800000000000002</v>
      </c>
      <c r="G288" s="1">
        <v>1.49549037916869E-15</v>
      </c>
      <c r="H288">
        <v>1</v>
      </c>
      <c r="I288" t="s">
        <v>101</v>
      </c>
      <c r="J288">
        <f t="shared" si="4"/>
        <v>0.32915966411843811</v>
      </c>
    </row>
    <row r="289" spans="1:10" x14ac:dyDescent="0.3">
      <c r="A289">
        <v>288</v>
      </c>
      <c r="B289" t="s">
        <v>100</v>
      </c>
      <c r="C289" s="1">
        <v>3.2831443522826299E-32</v>
      </c>
      <c r="D289">
        <v>-6.1319087303208102</v>
      </c>
      <c r="E289">
        <v>0.124</v>
      </c>
      <c r="F289">
        <v>0.42</v>
      </c>
      <c r="G289" s="1">
        <v>1.4839812472317501E-29</v>
      </c>
      <c r="H289">
        <v>7</v>
      </c>
      <c r="I289" t="s">
        <v>101</v>
      </c>
      <c r="J289">
        <f t="shared" si="4"/>
        <v>-1.7600492072792473</v>
      </c>
    </row>
    <row r="290" spans="1:10" x14ac:dyDescent="0.3">
      <c r="A290">
        <v>289</v>
      </c>
      <c r="B290" t="s">
        <v>100</v>
      </c>
      <c r="C290" s="1">
        <v>8.6142208966097104E-8</v>
      </c>
      <c r="D290">
        <v>-4.4623608325307602</v>
      </c>
      <c r="E290">
        <v>0.45100000000000001</v>
      </c>
      <c r="F290">
        <v>0.39700000000000002</v>
      </c>
      <c r="G290" s="1">
        <v>3.8936278452675903E-5</v>
      </c>
      <c r="H290">
        <v>0</v>
      </c>
      <c r="I290" t="s">
        <v>101</v>
      </c>
      <c r="J290">
        <f t="shared" si="4"/>
        <v>0.18398842611242319</v>
      </c>
    </row>
    <row r="291" spans="1:10" x14ac:dyDescent="0.3">
      <c r="A291">
        <v>290</v>
      </c>
      <c r="B291" t="s">
        <v>102</v>
      </c>
      <c r="C291" s="1">
        <v>1.3628383913492401E-16</v>
      </c>
      <c r="D291">
        <v>0.50843586001238095</v>
      </c>
      <c r="E291">
        <v>0.53800000000000003</v>
      </c>
      <c r="F291">
        <v>0.437</v>
      </c>
      <c r="G291" s="1">
        <v>6.16002952889856E-14</v>
      </c>
      <c r="H291">
        <v>1</v>
      </c>
      <c r="I291" t="s">
        <v>103</v>
      </c>
      <c r="J291">
        <f t="shared" si="4"/>
        <v>0.29997289305602581</v>
      </c>
    </row>
    <row r="292" spans="1:10" x14ac:dyDescent="0.3">
      <c r="A292">
        <v>291</v>
      </c>
      <c r="B292" t="s">
        <v>102</v>
      </c>
      <c r="C292" s="1">
        <v>2.4488735444153601E-8</v>
      </c>
      <c r="D292">
        <v>-0.12992521455463399</v>
      </c>
      <c r="E292">
        <v>0.49099999999999999</v>
      </c>
      <c r="F292">
        <v>0.436</v>
      </c>
      <c r="G292" s="1">
        <v>1.10689084207574E-5</v>
      </c>
      <c r="H292">
        <v>0</v>
      </c>
      <c r="I292" t="s">
        <v>103</v>
      </c>
      <c r="J292">
        <f t="shared" si="4"/>
        <v>0.17139488953776666</v>
      </c>
    </row>
    <row r="293" spans="1:10" x14ac:dyDescent="0.3">
      <c r="A293">
        <v>292</v>
      </c>
      <c r="B293" t="s">
        <v>102</v>
      </c>
      <c r="C293" s="1">
        <v>2.2391494720512398E-25</v>
      </c>
      <c r="D293">
        <v>-1.33464397020595</v>
      </c>
      <c r="E293">
        <v>0.16600000000000001</v>
      </c>
      <c r="F293">
        <v>0.45900000000000002</v>
      </c>
      <c r="G293" s="1">
        <v>1.01209556136716E-22</v>
      </c>
      <c r="H293">
        <v>7</v>
      </c>
      <c r="I293" t="s">
        <v>103</v>
      </c>
      <c r="J293">
        <f t="shared" si="4"/>
        <v>-1.4673109120668832</v>
      </c>
    </row>
    <row r="294" spans="1:10" x14ac:dyDescent="0.3">
      <c r="A294">
        <v>293</v>
      </c>
      <c r="B294" t="s">
        <v>102</v>
      </c>
      <c r="C294" s="1">
        <v>2.93311742008845E-9</v>
      </c>
      <c r="D294">
        <v>0.28529981246011799</v>
      </c>
      <c r="E294">
        <v>0.50600000000000001</v>
      </c>
      <c r="F294">
        <v>0.443</v>
      </c>
      <c r="G294" s="1">
        <v>1.32576907387998E-6</v>
      </c>
      <c r="H294">
        <v>2</v>
      </c>
      <c r="I294" t="s">
        <v>103</v>
      </c>
      <c r="J294">
        <f t="shared" si="4"/>
        <v>0.19183068613929194</v>
      </c>
    </row>
    <row r="295" spans="1:10" x14ac:dyDescent="0.3">
      <c r="A295">
        <v>294</v>
      </c>
      <c r="B295" t="s">
        <v>102</v>
      </c>
      <c r="C295" s="1">
        <v>1.88380422956403E-18</v>
      </c>
      <c r="D295">
        <v>-0.90614513603971203</v>
      </c>
      <c r="E295">
        <v>0.34599999999999997</v>
      </c>
      <c r="F295">
        <v>0.46899999999999997</v>
      </c>
      <c r="G295" s="1">
        <v>8.5147951176294199E-16</v>
      </c>
      <c r="H295">
        <v>4</v>
      </c>
      <c r="I295" t="s">
        <v>103</v>
      </c>
      <c r="J295">
        <f t="shared" si="4"/>
        <v>-0.43881588487865208</v>
      </c>
    </row>
    <row r="296" spans="1:10" x14ac:dyDescent="0.3">
      <c r="A296">
        <v>295</v>
      </c>
      <c r="B296" t="s">
        <v>102</v>
      </c>
      <c r="C296" s="1">
        <v>9.0590013062357306E-37</v>
      </c>
      <c r="D296">
        <v>-0.81152903790404796</v>
      </c>
      <c r="E296">
        <v>0.188</v>
      </c>
      <c r="F296">
        <v>0.46400000000000002</v>
      </c>
      <c r="G296" s="1">
        <v>4.0946685904185501E-34</v>
      </c>
      <c r="H296">
        <v>6</v>
      </c>
      <c r="I296" t="s">
        <v>103</v>
      </c>
      <c r="J296">
        <f t="shared" si="4"/>
        <v>-1.3033921434499347</v>
      </c>
    </row>
    <row r="297" spans="1:10" x14ac:dyDescent="0.3">
      <c r="A297">
        <v>296</v>
      </c>
      <c r="B297" t="s">
        <v>104</v>
      </c>
      <c r="C297" s="1">
        <v>1.0997997098591101E-22</v>
      </c>
      <c r="D297">
        <v>0.53692241849270606</v>
      </c>
      <c r="E297">
        <v>0.69</v>
      </c>
      <c r="F297">
        <v>0.46600000000000003</v>
      </c>
      <c r="G297" s="1">
        <v>4.9710946885631701E-20</v>
      </c>
      <c r="H297">
        <v>5</v>
      </c>
      <c r="I297" t="s">
        <v>105</v>
      </c>
      <c r="J297">
        <f t="shared" si="4"/>
        <v>0.56626640701125097</v>
      </c>
    </row>
    <row r="298" spans="1:10" x14ac:dyDescent="0.3">
      <c r="A298">
        <v>297</v>
      </c>
      <c r="B298" t="s">
        <v>104</v>
      </c>
      <c r="C298">
        <v>6.3986598668376096E-3</v>
      </c>
      <c r="D298">
        <v>-8.3595011473252906E-2</v>
      </c>
      <c r="E298">
        <v>0.443</v>
      </c>
      <c r="F298">
        <v>0.48099999999999998</v>
      </c>
      <c r="G298">
        <v>1</v>
      </c>
      <c r="H298">
        <v>3</v>
      </c>
      <c r="I298" t="s">
        <v>105</v>
      </c>
      <c r="J298">
        <f t="shared" si="4"/>
        <v>-0.11873019521502363</v>
      </c>
    </row>
    <row r="299" spans="1:10" x14ac:dyDescent="0.3">
      <c r="A299">
        <v>298</v>
      </c>
      <c r="B299" t="s">
        <v>104</v>
      </c>
      <c r="C299">
        <v>9.4539280236949396E-4</v>
      </c>
      <c r="D299">
        <v>-0.26146493824609601</v>
      </c>
      <c r="E299">
        <v>0.38300000000000001</v>
      </c>
      <c r="F299">
        <v>0.47799999999999998</v>
      </c>
      <c r="G299">
        <v>0.42731754667101102</v>
      </c>
      <c r="H299">
        <v>7</v>
      </c>
      <c r="I299" t="s">
        <v>105</v>
      </c>
      <c r="J299">
        <f t="shared" si="4"/>
        <v>-0.31966622605579148</v>
      </c>
    </row>
    <row r="300" spans="1:10" x14ac:dyDescent="0.3">
      <c r="A300">
        <v>299</v>
      </c>
      <c r="B300" t="s">
        <v>104</v>
      </c>
      <c r="C300">
        <v>1.8933367042781499E-4</v>
      </c>
      <c r="D300">
        <v>-0.112772086937126</v>
      </c>
      <c r="E300">
        <v>0.42299999999999999</v>
      </c>
      <c r="F300">
        <v>0.48299999999999998</v>
      </c>
      <c r="G300">
        <v>8.5578819033372305E-2</v>
      </c>
      <c r="H300">
        <v>4</v>
      </c>
      <c r="I300" t="s">
        <v>105</v>
      </c>
      <c r="J300">
        <f t="shared" si="4"/>
        <v>-0.19136552571582344</v>
      </c>
    </row>
    <row r="301" spans="1:10" x14ac:dyDescent="0.3">
      <c r="A301">
        <v>300</v>
      </c>
      <c r="B301" t="s">
        <v>106</v>
      </c>
      <c r="C301" s="1">
        <v>2.3086269371629401E-8</v>
      </c>
      <c r="D301">
        <v>-0.71825852099866005</v>
      </c>
      <c r="E301">
        <v>0.40300000000000002</v>
      </c>
      <c r="F301">
        <v>0.47</v>
      </c>
      <c r="G301" s="1">
        <v>1.0434993755976501E-5</v>
      </c>
      <c r="H301">
        <v>4</v>
      </c>
      <c r="I301" t="s">
        <v>107</v>
      </c>
      <c r="J301">
        <f t="shared" si="4"/>
        <v>-0.22188091803703225</v>
      </c>
    </row>
    <row r="302" spans="1:10" x14ac:dyDescent="0.3">
      <c r="A302">
        <v>301</v>
      </c>
      <c r="B302" t="s">
        <v>106</v>
      </c>
      <c r="C302" s="1">
        <v>9.7757650113818895E-15</v>
      </c>
      <c r="D302">
        <v>0.16422143715940099</v>
      </c>
      <c r="E302">
        <v>0.54500000000000004</v>
      </c>
      <c r="F302">
        <v>0.44600000000000001</v>
      </c>
      <c r="G302" s="1">
        <v>4.4186457851446096E-12</v>
      </c>
      <c r="H302">
        <v>1</v>
      </c>
      <c r="I302" t="s">
        <v>107</v>
      </c>
      <c r="J302">
        <f t="shared" si="4"/>
        <v>0.2892125197439841</v>
      </c>
    </row>
    <row r="303" spans="1:10" x14ac:dyDescent="0.3">
      <c r="A303">
        <v>302</v>
      </c>
      <c r="B303" t="s">
        <v>106</v>
      </c>
      <c r="C303" s="1">
        <v>2.2496487497524698E-5</v>
      </c>
      <c r="D303">
        <v>-0.14517737156459601</v>
      </c>
      <c r="E303">
        <v>0.41499999999999998</v>
      </c>
      <c r="F303">
        <v>0.47</v>
      </c>
      <c r="G303">
        <v>1.01684123488812E-2</v>
      </c>
      <c r="H303">
        <v>2</v>
      </c>
      <c r="I303" t="s">
        <v>107</v>
      </c>
      <c r="J303">
        <f t="shared" si="4"/>
        <v>-0.17954942033071264</v>
      </c>
    </row>
    <row r="304" spans="1:10" x14ac:dyDescent="0.3">
      <c r="A304">
        <v>303</v>
      </c>
      <c r="B304" t="s">
        <v>106</v>
      </c>
      <c r="C304" s="1">
        <v>6.4915659711190806E-23</v>
      </c>
      <c r="D304">
        <v>0.70857071864630705</v>
      </c>
      <c r="E304">
        <v>0.55400000000000005</v>
      </c>
      <c r="F304">
        <v>0.44700000000000001</v>
      </c>
      <c r="G304" s="1">
        <v>2.93418781894583E-20</v>
      </c>
      <c r="H304">
        <v>3</v>
      </c>
      <c r="I304" t="s">
        <v>107</v>
      </c>
      <c r="J304">
        <f t="shared" si="4"/>
        <v>0.30961114486587066</v>
      </c>
    </row>
    <row r="305" spans="1:10" x14ac:dyDescent="0.3">
      <c r="A305">
        <v>304</v>
      </c>
      <c r="B305" t="s">
        <v>106</v>
      </c>
      <c r="C305" s="1">
        <v>4.3732787854418102E-8</v>
      </c>
      <c r="D305">
        <v>-0.67049362501478604</v>
      </c>
      <c r="E305">
        <v>0.30099999999999999</v>
      </c>
      <c r="F305">
        <v>0.46500000000000002</v>
      </c>
      <c r="G305" s="1">
        <v>1.9767220110196998E-5</v>
      </c>
      <c r="H305">
        <v>7</v>
      </c>
      <c r="I305" t="s">
        <v>107</v>
      </c>
      <c r="J305">
        <f t="shared" si="4"/>
        <v>-0.62746722923569187</v>
      </c>
    </row>
    <row r="306" spans="1:10" x14ac:dyDescent="0.3">
      <c r="A306">
        <v>305</v>
      </c>
      <c r="B306" t="s">
        <v>106</v>
      </c>
      <c r="C306" s="1">
        <v>1.16171830681339E-5</v>
      </c>
      <c r="D306">
        <v>-0.347227910199777</v>
      </c>
      <c r="E306">
        <v>0.438</v>
      </c>
      <c r="F306">
        <v>0.47299999999999998</v>
      </c>
      <c r="G306">
        <v>5.2509667467965197E-3</v>
      </c>
      <c r="H306">
        <v>0</v>
      </c>
      <c r="I306" t="s">
        <v>107</v>
      </c>
      <c r="J306">
        <f t="shared" si="4"/>
        <v>-0.11090931373822172</v>
      </c>
    </row>
    <row r="307" spans="1:10" x14ac:dyDescent="0.3">
      <c r="A307">
        <v>306</v>
      </c>
      <c r="B307" t="s">
        <v>806</v>
      </c>
      <c r="C307">
        <v>2.6814484194678601E-3</v>
      </c>
      <c r="D307">
        <v>-0.17971272036511299</v>
      </c>
      <c r="E307">
        <v>0.45100000000000001</v>
      </c>
      <c r="F307">
        <v>0.497</v>
      </c>
      <c r="G307">
        <v>1</v>
      </c>
      <c r="H307">
        <v>5</v>
      </c>
      <c r="I307" t="s">
        <v>807</v>
      </c>
      <c r="J307">
        <f t="shared" si="4"/>
        <v>-0.14011841830690513</v>
      </c>
    </row>
    <row r="308" spans="1:10" x14ac:dyDescent="0.3">
      <c r="A308">
        <v>307</v>
      </c>
      <c r="B308" t="s">
        <v>806</v>
      </c>
      <c r="C308">
        <v>2.5602283261034202E-3</v>
      </c>
      <c r="D308">
        <v>7.8146553406717195E-2</v>
      </c>
      <c r="E308">
        <v>0.51800000000000002</v>
      </c>
      <c r="F308">
        <v>0.49</v>
      </c>
      <c r="G308">
        <v>1</v>
      </c>
      <c r="H308">
        <v>1</v>
      </c>
      <c r="I308" t="s">
        <v>807</v>
      </c>
      <c r="J308">
        <f t="shared" si="4"/>
        <v>8.0170348683983358E-2</v>
      </c>
    </row>
    <row r="309" spans="1:10" x14ac:dyDescent="0.3">
      <c r="A309">
        <v>308</v>
      </c>
      <c r="B309" t="s">
        <v>108</v>
      </c>
      <c r="C309" s="1">
        <v>1.42690168629711E-19</v>
      </c>
      <c r="D309">
        <v>0.31824984286234698</v>
      </c>
      <c r="E309">
        <v>0.52900000000000003</v>
      </c>
      <c r="F309">
        <v>0.42799999999999999</v>
      </c>
      <c r="G309" s="1">
        <v>6.4495956220629206E-17</v>
      </c>
      <c r="H309">
        <v>1</v>
      </c>
      <c r="I309" t="s">
        <v>109</v>
      </c>
      <c r="J309">
        <f t="shared" si="4"/>
        <v>0.30565692571287889</v>
      </c>
    </row>
    <row r="310" spans="1:10" x14ac:dyDescent="0.3">
      <c r="A310">
        <v>309</v>
      </c>
      <c r="B310" t="s">
        <v>108</v>
      </c>
      <c r="C310">
        <v>6.5710705341374097E-3</v>
      </c>
      <c r="D310">
        <v>0.81275641073895699</v>
      </c>
      <c r="E310">
        <v>0.48699999999999999</v>
      </c>
      <c r="F310">
        <v>0.442</v>
      </c>
      <c r="G310">
        <v>1</v>
      </c>
      <c r="H310">
        <v>5</v>
      </c>
      <c r="I310" t="s">
        <v>109</v>
      </c>
      <c r="J310">
        <f t="shared" si="4"/>
        <v>0.13987540269091042</v>
      </c>
    </row>
    <row r="311" spans="1:10" x14ac:dyDescent="0.3">
      <c r="A311">
        <v>310</v>
      </c>
      <c r="B311" t="s">
        <v>108</v>
      </c>
      <c r="C311" s="1">
        <v>9.3967946233792893E-9</v>
      </c>
      <c r="D311">
        <v>-0.61275796538211103</v>
      </c>
      <c r="E311">
        <v>0.38600000000000001</v>
      </c>
      <c r="F311">
        <v>0.45500000000000002</v>
      </c>
      <c r="G311" s="1">
        <v>4.2473511697674402E-6</v>
      </c>
      <c r="H311">
        <v>2</v>
      </c>
      <c r="I311" t="s">
        <v>109</v>
      </c>
      <c r="J311">
        <f t="shared" si="4"/>
        <v>-0.23726569781797824</v>
      </c>
    </row>
    <row r="312" spans="1:10" x14ac:dyDescent="0.3">
      <c r="A312">
        <v>311</v>
      </c>
      <c r="B312" t="s">
        <v>108</v>
      </c>
      <c r="C312" s="1">
        <v>1.1713248681137101E-21</v>
      </c>
      <c r="D312">
        <v>-4.8450602490125699E-2</v>
      </c>
      <c r="E312">
        <v>0.38</v>
      </c>
      <c r="F312">
        <v>0.47299999999999998</v>
      </c>
      <c r="G312" s="1">
        <v>5.2943884038739701E-19</v>
      </c>
      <c r="H312">
        <v>0</v>
      </c>
      <c r="I312" t="s">
        <v>109</v>
      </c>
      <c r="J312">
        <f t="shared" si="4"/>
        <v>-0.31584076500844716</v>
      </c>
    </row>
    <row r="313" spans="1:10" x14ac:dyDescent="0.3">
      <c r="A313">
        <v>312</v>
      </c>
      <c r="B313" t="s">
        <v>108</v>
      </c>
      <c r="C313" s="1">
        <v>4.2442983769226103E-9</v>
      </c>
      <c r="D313">
        <v>0.57385295822348503</v>
      </c>
      <c r="E313">
        <v>0.50900000000000001</v>
      </c>
      <c r="F313">
        <v>0.434</v>
      </c>
      <c r="G313" s="1">
        <v>1.9184228663690199E-6</v>
      </c>
      <c r="H313">
        <v>3</v>
      </c>
      <c r="I313" t="s">
        <v>109</v>
      </c>
      <c r="J313">
        <f t="shared" si="4"/>
        <v>0.22997061363121599</v>
      </c>
    </row>
    <row r="314" spans="1:10" x14ac:dyDescent="0.3">
      <c r="A314">
        <v>313</v>
      </c>
      <c r="B314" t="s">
        <v>110</v>
      </c>
      <c r="C314" s="1">
        <v>2.8659242236924499E-8</v>
      </c>
      <c r="D314">
        <v>-0.18946883767419601</v>
      </c>
      <c r="E314">
        <v>0.41599999999999998</v>
      </c>
      <c r="F314">
        <v>0.49399999999999999</v>
      </c>
      <c r="G314" s="1">
        <v>1.29539774910899E-5</v>
      </c>
      <c r="H314">
        <v>4</v>
      </c>
      <c r="I314" t="s">
        <v>111</v>
      </c>
      <c r="J314">
        <f t="shared" si="4"/>
        <v>-0.2479275134435856</v>
      </c>
    </row>
    <row r="315" spans="1:10" x14ac:dyDescent="0.3">
      <c r="A315">
        <v>314</v>
      </c>
      <c r="B315" t="s">
        <v>110</v>
      </c>
      <c r="C315" s="1">
        <v>1.2542185375055601E-9</v>
      </c>
      <c r="D315">
        <v>-0.41756182537541697</v>
      </c>
      <c r="E315">
        <v>0.30099999999999999</v>
      </c>
      <c r="F315">
        <v>0.48799999999999999</v>
      </c>
      <c r="G315" s="1">
        <v>5.6690677895251105E-7</v>
      </c>
      <c r="H315">
        <v>7</v>
      </c>
      <c r="I315" t="s">
        <v>111</v>
      </c>
      <c r="J315">
        <f t="shared" si="4"/>
        <v>-0.69711766080318427</v>
      </c>
    </row>
    <row r="316" spans="1:10" x14ac:dyDescent="0.3">
      <c r="A316">
        <v>315</v>
      </c>
      <c r="B316" t="s">
        <v>110</v>
      </c>
      <c r="C316">
        <v>1.6045628858228E-3</v>
      </c>
      <c r="D316">
        <v>-0.13951702472720201</v>
      </c>
      <c r="E316">
        <v>0.45900000000000002</v>
      </c>
      <c r="F316">
        <v>0.48799999999999999</v>
      </c>
      <c r="G316">
        <v>0.72526242439190702</v>
      </c>
      <c r="H316">
        <v>2</v>
      </c>
      <c r="I316" t="s">
        <v>111</v>
      </c>
      <c r="J316">
        <f t="shared" si="4"/>
        <v>-8.8386994149078218E-2</v>
      </c>
    </row>
    <row r="317" spans="1:10" x14ac:dyDescent="0.3">
      <c r="A317">
        <v>316</v>
      </c>
      <c r="B317" t="s">
        <v>110</v>
      </c>
      <c r="C317">
        <v>1.05933533850449E-4</v>
      </c>
      <c r="D317">
        <v>0.212267135756604</v>
      </c>
      <c r="E317">
        <v>0.55200000000000005</v>
      </c>
      <c r="F317">
        <v>0.48</v>
      </c>
      <c r="G317">
        <v>4.78819573004029E-2</v>
      </c>
      <c r="H317">
        <v>5</v>
      </c>
      <c r="I317" t="s">
        <v>111</v>
      </c>
      <c r="J317">
        <f t="shared" si="4"/>
        <v>0.20163386116965071</v>
      </c>
    </row>
    <row r="318" spans="1:10" x14ac:dyDescent="0.3">
      <c r="A318">
        <v>317</v>
      </c>
      <c r="B318" t="s">
        <v>110</v>
      </c>
      <c r="C318" s="1">
        <v>4.67171350299873E-7</v>
      </c>
      <c r="D318">
        <v>0.14566127979009999</v>
      </c>
      <c r="E318">
        <v>0.54700000000000004</v>
      </c>
      <c r="F318">
        <v>0.47299999999999998</v>
      </c>
      <c r="G318">
        <v>2.1116145033554299E-4</v>
      </c>
      <c r="H318">
        <v>3</v>
      </c>
      <c r="I318" t="s">
        <v>111</v>
      </c>
      <c r="J318">
        <f t="shared" si="4"/>
        <v>0.20970064945316164</v>
      </c>
    </row>
    <row r="319" spans="1:10" x14ac:dyDescent="0.3">
      <c r="A319">
        <v>318</v>
      </c>
      <c r="B319" t="s">
        <v>110</v>
      </c>
      <c r="C319">
        <v>1.6844637903449299E-4</v>
      </c>
      <c r="D319">
        <v>-0.28288563604498201</v>
      </c>
      <c r="E319">
        <v>0.39200000000000002</v>
      </c>
      <c r="F319">
        <v>0.48699999999999999</v>
      </c>
      <c r="G319">
        <v>7.6137763323590693E-2</v>
      </c>
      <c r="H319">
        <v>6</v>
      </c>
      <c r="I319" t="s">
        <v>111</v>
      </c>
      <c r="J319">
        <f t="shared" si="4"/>
        <v>-0.31306811796713391</v>
      </c>
    </row>
    <row r="320" spans="1:10" x14ac:dyDescent="0.3">
      <c r="A320">
        <v>319</v>
      </c>
      <c r="B320" t="s">
        <v>110</v>
      </c>
      <c r="C320" s="1">
        <v>3.8979576085278999E-8</v>
      </c>
      <c r="D320">
        <v>0.20106209043055301</v>
      </c>
      <c r="E320">
        <v>0.53400000000000003</v>
      </c>
      <c r="F320">
        <v>0.47399999999999998</v>
      </c>
      <c r="G320" s="1">
        <v>1.76187683905461E-5</v>
      </c>
      <c r="H320">
        <v>1</v>
      </c>
      <c r="I320" t="s">
        <v>111</v>
      </c>
      <c r="J320">
        <f t="shared" si="4"/>
        <v>0.17195268278929485</v>
      </c>
    </row>
    <row r="321" spans="1:10" x14ac:dyDescent="0.3">
      <c r="A321">
        <v>320</v>
      </c>
      <c r="B321" t="s">
        <v>808</v>
      </c>
      <c r="C321">
        <v>5.7660265050054702E-3</v>
      </c>
      <c r="D321">
        <v>0.15333001981359401</v>
      </c>
      <c r="E321">
        <v>0.61099999999999999</v>
      </c>
      <c r="F321">
        <v>0.497</v>
      </c>
      <c r="G321">
        <v>1</v>
      </c>
      <c r="H321">
        <v>7</v>
      </c>
      <c r="I321" t="s">
        <v>809</v>
      </c>
      <c r="J321">
        <f t="shared" si="4"/>
        <v>0.29792652825644333</v>
      </c>
    </row>
    <row r="322" spans="1:10" x14ac:dyDescent="0.3">
      <c r="A322">
        <v>321</v>
      </c>
      <c r="B322" t="s">
        <v>808</v>
      </c>
      <c r="C322">
        <v>2.0701963568704699E-4</v>
      </c>
      <c r="D322">
        <v>-0.115957405735842</v>
      </c>
      <c r="E322">
        <v>0.47899999999999998</v>
      </c>
      <c r="F322">
        <v>0.50900000000000001</v>
      </c>
      <c r="G322">
        <v>9.3572875330545396E-2</v>
      </c>
      <c r="H322">
        <v>0</v>
      </c>
      <c r="I322" t="s">
        <v>809</v>
      </c>
      <c r="J322">
        <f t="shared" si="4"/>
        <v>-8.7640000339515134E-2</v>
      </c>
    </row>
    <row r="323" spans="1:10" x14ac:dyDescent="0.3">
      <c r="A323">
        <v>322</v>
      </c>
      <c r="B323" t="s">
        <v>112</v>
      </c>
      <c r="C323" s="1">
        <v>2.3789549227614599E-7</v>
      </c>
      <c r="D323">
        <v>-0.46768696762460699</v>
      </c>
      <c r="E323">
        <v>0.33200000000000002</v>
      </c>
      <c r="F323">
        <v>0.48599999999999999</v>
      </c>
      <c r="G323">
        <v>1.07528762508818E-4</v>
      </c>
      <c r="H323">
        <v>7</v>
      </c>
      <c r="I323" t="s">
        <v>113</v>
      </c>
      <c r="J323">
        <f t="shared" ref="J323:J386" si="5">LOG(E323/F323, 2)</f>
        <v>-0.54977307225885619</v>
      </c>
    </row>
    <row r="324" spans="1:10" x14ac:dyDescent="0.3">
      <c r="A324">
        <v>323</v>
      </c>
      <c r="B324" t="s">
        <v>112</v>
      </c>
      <c r="C324" s="1">
        <v>1.7040234270411601E-10</v>
      </c>
      <c r="D324">
        <v>-0.198251941974043</v>
      </c>
      <c r="E324">
        <v>0.42299999999999999</v>
      </c>
      <c r="F324">
        <v>0.49199999999999999</v>
      </c>
      <c r="G324" s="1">
        <v>7.7021858902260502E-8</v>
      </c>
      <c r="H324">
        <v>4</v>
      </c>
      <c r="I324" t="s">
        <v>113</v>
      </c>
      <c r="J324">
        <f t="shared" si="5"/>
        <v>-0.21800065221929019</v>
      </c>
    </row>
    <row r="325" spans="1:10" x14ac:dyDescent="0.3">
      <c r="A325">
        <v>324</v>
      </c>
      <c r="B325" t="s">
        <v>112</v>
      </c>
      <c r="C325" s="1">
        <v>5.4773528801931102E-18</v>
      </c>
      <c r="D325">
        <v>0.21890535473963099</v>
      </c>
      <c r="E325">
        <v>0.57599999999999996</v>
      </c>
      <c r="F325">
        <v>0.46500000000000002</v>
      </c>
      <c r="G325" s="1">
        <v>2.4757635018472902E-15</v>
      </c>
      <c r="H325">
        <v>1</v>
      </c>
      <c r="I325" t="s">
        <v>113</v>
      </c>
      <c r="J325">
        <f t="shared" si="5"/>
        <v>0.30883809544691843</v>
      </c>
    </row>
    <row r="326" spans="1:10" x14ac:dyDescent="0.3">
      <c r="A326">
        <v>325</v>
      </c>
      <c r="B326" t="s">
        <v>112</v>
      </c>
      <c r="C326" s="1">
        <v>6.4293233859589198E-9</v>
      </c>
      <c r="D326">
        <v>0.341184382682581</v>
      </c>
      <c r="E326">
        <v>0.59099999999999997</v>
      </c>
      <c r="F326">
        <v>0.47799999999999998</v>
      </c>
      <c r="G326" s="1">
        <v>2.9060541704534299E-6</v>
      </c>
      <c r="H326">
        <v>5</v>
      </c>
      <c r="I326" t="s">
        <v>113</v>
      </c>
      <c r="J326">
        <f t="shared" si="5"/>
        <v>0.30614751219678382</v>
      </c>
    </row>
    <row r="327" spans="1:10" x14ac:dyDescent="0.3">
      <c r="A327">
        <v>326</v>
      </c>
      <c r="B327" t="s">
        <v>114</v>
      </c>
      <c r="C327">
        <v>1.2682582524514799E-4</v>
      </c>
      <c r="D327">
        <v>0.304172888734137</v>
      </c>
      <c r="E327">
        <v>0.61099999999999999</v>
      </c>
      <c r="F327">
        <v>0.503</v>
      </c>
      <c r="G327">
        <v>5.7325273010806699E-2</v>
      </c>
      <c r="H327">
        <v>7</v>
      </c>
      <c r="I327" t="s">
        <v>115</v>
      </c>
      <c r="J327">
        <f t="shared" si="5"/>
        <v>0.28061398001320254</v>
      </c>
    </row>
    <row r="328" spans="1:10" x14ac:dyDescent="0.3">
      <c r="A328">
        <v>327</v>
      </c>
      <c r="B328" t="s">
        <v>114</v>
      </c>
      <c r="C328" s="1">
        <v>1.8675678851625401E-105</v>
      </c>
      <c r="D328">
        <v>1.0229119600015699</v>
      </c>
      <c r="E328">
        <v>0.71099999999999997</v>
      </c>
      <c r="F328">
        <v>0.46600000000000003</v>
      </c>
      <c r="G328" s="1">
        <v>8.4414068409346996E-103</v>
      </c>
      <c r="H328">
        <v>1</v>
      </c>
      <c r="I328" t="s">
        <v>115</v>
      </c>
      <c r="J328">
        <f t="shared" si="5"/>
        <v>0.60951960496513491</v>
      </c>
    </row>
    <row r="329" spans="1:10" x14ac:dyDescent="0.3">
      <c r="A329">
        <v>328</v>
      </c>
      <c r="B329" t="s">
        <v>114</v>
      </c>
      <c r="C329" s="1">
        <v>2.4453378661007802E-9</v>
      </c>
      <c r="D329">
        <v>-0.34773053521615399</v>
      </c>
      <c r="E329">
        <v>0.443</v>
      </c>
      <c r="F329">
        <v>0.51700000000000002</v>
      </c>
      <c r="G329" s="1">
        <v>1.1052927154775499E-6</v>
      </c>
      <c r="H329">
        <v>2</v>
      </c>
      <c r="I329" t="s">
        <v>115</v>
      </c>
      <c r="J329">
        <f t="shared" si="5"/>
        <v>-0.22285758175991627</v>
      </c>
    </row>
    <row r="330" spans="1:10" x14ac:dyDescent="0.3">
      <c r="A330">
        <v>329</v>
      </c>
      <c r="B330" t="s">
        <v>114</v>
      </c>
      <c r="C330" s="1">
        <v>4.5332794606791297E-98</v>
      </c>
      <c r="D330">
        <v>-1.58143623820751</v>
      </c>
      <c r="E330">
        <v>0.115</v>
      </c>
      <c r="F330">
        <v>0.52300000000000002</v>
      </c>
      <c r="G330" s="1">
        <v>2.04904231622697E-95</v>
      </c>
      <c r="H330">
        <v>5</v>
      </c>
      <c r="I330" t="s">
        <v>115</v>
      </c>
      <c r="J330">
        <f t="shared" si="5"/>
        <v>-2.1851770853025663</v>
      </c>
    </row>
    <row r="331" spans="1:10" x14ac:dyDescent="0.3">
      <c r="A331">
        <v>330</v>
      </c>
      <c r="B331" t="s">
        <v>114</v>
      </c>
      <c r="C331" s="1">
        <v>6.1277062737479801E-40</v>
      </c>
      <c r="D331">
        <v>-0.63677416149535404</v>
      </c>
      <c r="E331">
        <v>0.41799999999999998</v>
      </c>
      <c r="F331">
        <v>0.54500000000000004</v>
      </c>
      <c r="G331" s="1">
        <v>2.76972323573409E-37</v>
      </c>
      <c r="H331">
        <v>0</v>
      </c>
      <c r="I331" t="s">
        <v>115</v>
      </c>
      <c r="J331">
        <f t="shared" si="5"/>
        <v>-0.3827532875834061</v>
      </c>
    </row>
    <row r="332" spans="1:10" x14ac:dyDescent="0.3">
      <c r="A332">
        <v>331</v>
      </c>
      <c r="B332" t="s">
        <v>114</v>
      </c>
      <c r="C332" s="1">
        <v>7.2035846457993196E-6</v>
      </c>
      <c r="D332">
        <v>-0.106713254665757</v>
      </c>
      <c r="E332">
        <v>0.56100000000000005</v>
      </c>
      <c r="F332">
        <v>0.497</v>
      </c>
      <c r="G332">
        <v>3.2560202599012898E-3</v>
      </c>
      <c r="H332">
        <v>4</v>
      </c>
      <c r="I332" t="s">
        <v>115</v>
      </c>
      <c r="J332">
        <f t="shared" si="5"/>
        <v>0.17475491904650692</v>
      </c>
    </row>
    <row r="333" spans="1:10" x14ac:dyDescent="0.3">
      <c r="A333">
        <v>332</v>
      </c>
      <c r="B333" t="s">
        <v>114</v>
      </c>
      <c r="C333" s="1">
        <v>1.8686884453664199E-12</v>
      </c>
      <c r="D333">
        <v>7.6517026119090101E-2</v>
      </c>
      <c r="E333">
        <v>0.58699999999999997</v>
      </c>
      <c r="F333">
        <v>0.49199999999999999</v>
      </c>
      <c r="G333" s="1">
        <v>8.4464717730561996E-10</v>
      </c>
      <c r="H333">
        <v>3</v>
      </c>
      <c r="I333" t="s">
        <v>115</v>
      </c>
      <c r="J333">
        <f t="shared" si="5"/>
        <v>0.25470218777081233</v>
      </c>
    </row>
    <row r="334" spans="1:10" x14ac:dyDescent="0.3">
      <c r="A334">
        <v>333</v>
      </c>
      <c r="B334" t="s">
        <v>116</v>
      </c>
      <c r="C334" s="1">
        <v>4.7362028493426799E-11</v>
      </c>
      <c r="D334">
        <v>0.18826889550672099</v>
      </c>
      <c r="E334">
        <v>0.57899999999999996</v>
      </c>
      <c r="F334">
        <v>0.49</v>
      </c>
      <c r="G334" s="1">
        <v>2.1407636879028901E-8</v>
      </c>
      <c r="H334">
        <v>4</v>
      </c>
      <c r="I334" t="s">
        <v>117</v>
      </c>
      <c r="J334">
        <f t="shared" si="5"/>
        <v>0.24078159898666598</v>
      </c>
    </row>
    <row r="335" spans="1:10" x14ac:dyDescent="0.3">
      <c r="A335">
        <v>334</v>
      </c>
      <c r="B335" t="s">
        <v>116</v>
      </c>
      <c r="C335" s="1">
        <v>2.42197409347171E-9</v>
      </c>
      <c r="D335">
        <v>-0.212431312347937</v>
      </c>
      <c r="E335">
        <v>0.432</v>
      </c>
      <c r="F335">
        <v>0.51400000000000001</v>
      </c>
      <c r="G335" s="1">
        <v>1.0947322902492099E-6</v>
      </c>
      <c r="H335">
        <v>2</v>
      </c>
      <c r="I335" t="s">
        <v>117</v>
      </c>
      <c r="J335">
        <f t="shared" si="5"/>
        <v>-0.25073704703040955</v>
      </c>
    </row>
    <row r="336" spans="1:10" x14ac:dyDescent="0.3">
      <c r="A336">
        <v>335</v>
      </c>
      <c r="B336" t="s">
        <v>116</v>
      </c>
      <c r="C336" s="1">
        <v>4.4841650243749803E-13</v>
      </c>
      <c r="D336">
        <v>0.55969074404456198</v>
      </c>
      <c r="E336">
        <v>0.72</v>
      </c>
      <c r="F336">
        <v>0.497</v>
      </c>
      <c r="G336" s="1">
        <v>2.0268425910174901E-10</v>
      </c>
      <c r="H336">
        <v>7</v>
      </c>
      <c r="I336" t="s">
        <v>117</v>
      </c>
      <c r="J336">
        <f t="shared" si="5"/>
        <v>0.53475105476738849</v>
      </c>
    </row>
    <row r="337" spans="1:10" x14ac:dyDescent="0.3">
      <c r="A337">
        <v>336</v>
      </c>
      <c r="B337" t="s">
        <v>116</v>
      </c>
      <c r="C337" s="1">
        <v>1.0595409902235201E-5</v>
      </c>
      <c r="D337">
        <v>-0.28106324948004802</v>
      </c>
      <c r="E337">
        <v>0.39600000000000002</v>
      </c>
      <c r="F337">
        <v>0.50600000000000001</v>
      </c>
      <c r="G337">
        <v>4.7891252758103103E-3</v>
      </c>
      <c r="H337">
        <v>5</v>
      </c>
      <c r="I337" t="s">
        <v>117</v>
      </c>
      <c r="J337">
        <f t="shared" si="5"/>
        <v>-0.35363695461470046</v>
      </c>
    </row>
    <row r="338" spans="1:10" x14ac:dyDescent="0.3">
      <c r="A338">
        <v>337</v>
      </c>
      <c r="B338" t="s">
        <v>810</v>
      </c>
      <c r="C338">
        <v>9.5408503470229803E-4</v>
      </c>
      <c r="D338">
        <v>4.52207989857124E-2</v>
      </c>
      <c r="E338">
        <v>0.53100000000000003</v>
      </c>
      <c r="F338">
        <v>0.48799999999999999</v>
      </c>
      <c r="G338">
        <v>0.43124643568543902</v>
      </c>
      <c r="H338">
        <v>2</v>
      </c>
      <c r="I338" t="s">
        <v>811</v>
      </c>
      <c r="J338">
        <f t="shared" si="5"/>
        <v>0.12183071324126736</v>
      </c>
    </row>
    <row r="339" spans="1:10" x14ac:dyDescent="0.3">
      <c r="A339">
        <v>338</v>
      </c>
      <c r="B339" t="s">
        <v>810</v>
      </c>
      <c r="C339">
        <v>3.0598657186759002E-3</v>
      </c>
      <c r="D339">
        <v>-0.28104017100672901</v>
      </c>
      <c r="E339">
        <v>0.39400000000000002</v>
      </c>
      <c r="F339">
        <v>0.497</v>
      </c>
      <c r="G339">
        <v>1</v>
      </c>
      <c r="H339">
        <v>7</v>
      </c>
      <c r="I339" t="s">
        <v>811</v>
      </c>
      <c r="J339">
        <f t="shared" si="5"/>
        <v>-0.33505022210590973</v>
      </c>
    </row>
    <row r="340" spans="1:10" x14ac:dyDescent="0.3">
      <c r="A340">
        <v>339</v>
      </c>
      <c r="B340" t="s">
        <v>810</v>
      </c>
      <c r="C340" s="1">
        <v>1.0741231391867301E-18</v>
      </c>
      <c r="D340">
        <v>-0.245242919411888</v>
      </c>
      <c r="E340">
        <v>0.39700000000000002</v>
      </c>
      <c r="F340">
        <v>0.51300000000000001</v>
      </c>
      <c r="G340" s="1">
        <v>4.8550365891239997E-16</v>
      </c>
      <c r="H340">
        <v>1</v>
      </c>
      <c r="I340" t="s">
        <v>811</v>
      </c>
      <c r="J340">
        <f t="shared" si="5"/>
        <v>-0.36981981846409623</v>
      </c>
    </row>
    <row r="341" spans="1:10" x14ac:dyDescent="0.3">
      <c r="A341">
        <v>340</v>
      </c>
      <c r="B341" t="s">
        <v>810</v>
      </c>
      <c r="C341">
        <v>4.4137865537456304E-3</v>
      </c>
      <c r="D341">
        <v>0.243226208027048</v>
      </c>
      <c r="E341">
        <v>0.58899999999999997</v>
      </c>
      <c r="F341">
        <v>0.49</v>
      </c>
      <c r="G341">
        <v>1</v>
      </c>
      <c r="H341">
        <v>5</v>
      </c>
      <c r="I341" t="s">
        <v>811</v>
      </c>
      <c r="J341">
        <f t="shared" si="5"/>
        <v>0.2654858848278901</v>
      </c>
    </row>
    <row r="342" spans="1:10" x14ac:dyDescent="0.3">
      <c r="A342">
        <v>341</v>
      </c>
      <c r="B342" t="s">
        <v>810</v>
      </c>
      <c r="C342" s="1">
        <v>1.0264314527295801E-7</v>
      </c>
      <c r="D342">
        <v>0.142955489611024</v>
      </c>
      <c r="E342">
        <v>0.52800000000000002</v>
      </c>
      <c r="F342">
        <v>0.47899999999999998</v>
      </c>
      <c r="G342" s="1">
        <v>4.6394701663377001E-5</v>
      </c>
      <c r="H342">
        <v>0</v>
      </c>
      <c r="I342" t="s">
        <v>811</v>
      </c>
      <c r="J342">
        <f t="shared" si="5"/>
        <v>0.14051227362227328</v>
      </c>
    </row>
    <row r="343" spans="1:10" x14ac:dyDescent="0.3">
      <c r="A343">
        <v>342</v>
      </c>
      <c r="B343" t="s">
        <v>118</v>
      </c>
      <c r="C343">
        <v>5.0186657219417204E-4</v>
      </c>
      <c r="D343">
        <v>8.3275260002817403E-2</v>
      </c>
      <c r="E343">
        <v>0.50700000000000001</v>
      </c>
      <c r="F343">
        <v>0.47299999999999998</v>
      </c>
      <c r="G343">
        <v>0.22684369063176599</v>
      </c>
      <c r="H343">
        <v>0</v>
      </c>
      <c r="I343" t="s">
        <v>119</v>
      </c>
      <c r="J343">
        <f t="shared" si="5"/>
        <v>0.1001455636639455</v>
      </c>
    </row>
    <row r="344" spans="1:10" x14ac:dyDescent="0.3">
      <c r="A344">
        <v>343</v>
      </c>
      <c r="B344" t="s">
        <v>118</v>
      </c>
      <c r="C344" s="1">
        <v>4.2783185996926498E-6</v>
      </c>
      <c r="D344">
        <v>-0.17231548434830299</v>
      </c>
      <c r="E344">
        <v>0.42499999999999999</v>
      </c>
      <c r="F344">
        <v>0.49299999999999999</v>
      </c>
      <c r="G344">
        <v>1.9338000070610801E-3</v>
      </c>
      <c r="H344">
        <v>3</v>
      </c>
      <c r="I344" t="s">
        <v>119</v>
      </c>
      <c r="J344">
        <f t="shared" si="5"/>
        <v>-0.2141248053528475</v>
      </c>
    </row>
    <row r="345" spans="1:10" x14ac:dyDescent="0.3">
      <c r="A345">
        <v>344</v>
      </c>
      <c r="B345" t="s">
        <v>118</v>
      </c>
      <c r="C345">
        <v>7.3154801223692901E-3</v>
      </c>
      <c r="D345">
        <v>-0.209111914432596</v>
      </c>
      <c r="E345">
        <v>0.40899999999999997</v>
      </c>
      <c r="F345">
        <v>0.48499999999999999</v>
      </c>
      <c r="G345">
        <v>1</v>
      </c>
      <c r="H345">
        <v>7</v>
      </c>
      <c r="I345" t="s">
        <v>119</v>
      </c>
      <c r="J345">
        <f t="shared" si="5"/>
        <v>-0.24588390413274119</v>
      </c>
    </row>
    <row r="346" spans="1:10" x14ac:dyDescent="0.3">
      <c r="A346">
        <v>345</v>
      </c>
      <c r="B346" t="s">
        <v>118</v>
      </c>
      <c r="C346" s="1">
        <v>8.1411700850024304E-16</v>
      </c>
      <c r="D346">
        <v>0.480468664397461</v>
      </c>
      <c r="E346">
        <v>0.65400000000000003</v>
      </c>
      <c r="F346">
        <v>0.47599999999999998</v>
      </c>
      <c r="G346" s="1">
        <v>3.6798088784210999E-13</v>
      </c>
      <c r="H346">
        <v>5</v>
      </c>
      <c r="I346" t="s">
        <v>119</v>
      </c>
      <c r="J346">
        <f t="shared" si="5"/>
        <v>0.4583290621901393</v>
      </c>
    </row>
    <row r="347" spans="1:10" x14ac:dyDescent="0.3">
      <c r="A347">
        <v>346</v>
      </c>
      <c r="B347" t="s">
        <v>118</v>
      </c>
      <c r="C347">
        <v>1.6522353318229701E-3</v>
      </c>
      <c r="D347">
        <v>-7.6215363630197597E-2</v>
      </c>
      <c r="E347">
        <v>0.44</v>
      </c>
      <c r="F347">
        <v>0.49</v>
      </c>
      <c r="G347">
        <v>0.74681036998398098</v>
      </c>
      <c r="H347">
        <v>4</v>
      </c>
      <c r="I347" t="s">
        <v>119</v>
      </c>
      <c r="J347">
        <f t="shared" si="5"/>
        <v>-0.15527822547791095</v>
      </c>
    </row>
    <row r="348" spans="1:10" x14ac:dyDescent="0.3">
      <c r="A348">
        <v>347</v>
      </c>
      <c r="B348" t="s">
        <v>120</v>
      </c>
      <c r="C348" s="1">
        <v>1.5188701219087602E-8</v>
      </c>
      <c r="D348">
        <v>0.24062061652467201</v>
      </c>
      <c r="E348">
        <v>0.55900000000000005</v>
      </c>
      <c r="F348">
        <v>0.48299999999999998</v>
      </c>
      <c r="G348" s="1">
        <v>6.8652929510275799E-6</v>
      </c>
      <c r="H348">
        <v>4</v>
      </c>
      <c r="I348" t="s">
        <v>121</v>
      </c>
      <c r="J348">
        <f t="shared" si="5"/>
        <v>0.21082509400741722</v>
      </c>
    </row>
    <row r="349" spans="1:10" x14ac:dyDescent="0.3">
      <c r="A349">
        <v>348</v>
      </c>
      <c r="B349" t="s">
        <v>120</v>
      </c>
      <c r="C349" s="1">
        <v>1.65330072224863E-13</v>
      </c>
      <c r="D349">
        <v>0.61642183552754204</v>
      </c>
      <c r="E349">
        <v>0.71</v>
      </c>
      <c r="F349">
        <v>0.48799999999999999</v>
      </c>
      <c r="G349" s="1">
        <v>7.4729192645638E-11</v>
      </c>
      <c r="H349">
        <v>7</v>
      </c>
      <c r="I349" t="s">
        <v>121</v>
      </c>
      <c r="J349">
        <f t="shared" si="5"/>
        <v>0.54093787682915806</v>
      </c>
    </row>
    <row r="350" spans="1:10" x14ac:dyDescent="0.3">
      <c r="A350">
        <v>349</v>
      </c>
      <c r="B350" t="s">
        <v>120</v>
      </c>
      <c r="C350">
        <v>7.2165726996609603E-4</v>
      </c>
      <c r="D350">
        <v>-0.14673881375063499</v>
      </c>
      <c r="E350">
        <v>0.46</v>
      </c>
      <c r="F350">
        <v>0.499</v>
      </c>
      <c r="G350">
        <v>0.326189086024675</v>
      </c>
      <c r="H350">
        <v>2</v>
      </c>
      <c r="I350" t="s">
        <v>121</v>
      </c>
      <c r="J350">
        <f t="shared" si="5"/>
        <v>-0.11740595439288527</v>
      </c>
    </row>
    <row r="351" spans="1:10" x14ac:dyDescent="0.3">
      <c r="A351">
        <v>350</v>
      </c>
      <c r="B351" t="s">
        <v>120</v>
      </c>
      <c r="C351">
        <v>9.6466410306332302E-4</v>
      </c>
      <c r="D351">
        <v>-8.3012984807493098E-2</v>
      </c>
      <c r="E351">
        <v>0.47</v>
      </c>
      <c r="F351">
        <v>0.503</v>
      </c>
      <c r="G351">
        <v>0.43602817458462201</v>
      </c>
      <c r="H351">
        <v>0</v>
      </c>
      <c r="I351" t="s">
        <v>121</v>
      </c>
      <c r="J351">
        <f t="shared" si="5"/>
        <v>-9.7897643240527465E-2</v>
      </c>
    </row>
    <row r="352" spans="1:10" x14ac:dyDescent="0.3">
      <c r="A352">
        <v>351</v>
      </c>
      <c r="B352" t="s">
        <v>120</v>
      </c>
      <c r="C352">
        <v>7.6980030115470699E-3</v>
      </c>
      <c r="D352">
        <v>-5.5830281969311099E-2</v>
      </c>
      <c r="E352">
        <v>0.45400000000000001</v>
      </c>
      <c r="F352">
        <v>0.499</v>
      </c>
      <c r="G352">
        <v>1</v>
      </c>
      <c r="H352">
        <v>3</v>
      </c>
      <c r="I352" t="s">
        <v>121</v>
      </c>
      <c r="J352">
        <f t="shared" si="5"/>
        <v>-0.13634751804634551</v>
      </c>
    </row>
    <row r="353" spans="1:10" x14ac:dyDescent="0.3">
      <c r="A353">
        <v>352</v>
      </c>
      <c r="B353" t="s">
        <v>122</v>
      </c>
      <c r="C353" s="1">
        <v>3.5878627807837E-22</v>
      </c>
      <c r="D353">
        <v>-0.62570318991220797</v>
      </c>
      <c r="E353">
        <v>0.56999999999999995</v>
      </c>
      <c r="F353">
        <v>0.44</v>
      </c>
      <c r="G353" s="1">
        <v>1.6217139769142301E-19</v>
      </c>
      <c r="H353">
        <v>2</v>
      </c>
      <c r="I353" t="s">
        <v>123</v>
      </c>
      <c r="J353">
        <f t="shared" si="5"/>
        <v>0.37345839552744442</v>
      </c>
    </row>
    <row r="354" spans="1:10" x14ac:dyDescent="0.3">
      <c r="A354">
        <v>353</v>
      </c>
      <c r="B354" t="s">
        <v>122</v>
      </c>
      <c r="C354" s="1">
        <v>5.8786042269795595E-11</v>
      </c>
      <c r="D354">
        <v>-1.2340903431207</v>
      </c>
      <c r="E354">
        <v>0.30499999999999999</v>
      </c>
      <c r="F354">
        <v>0.46700000000000003</v>
      </c>
      <c r="G354" s="1">
        <v>2.6571291105947599E-8</v>
      </c>
      <c r="H354">
        <v>6</v>
      </c>
      <c r="I354" t="s">
        <v>123</v>
      </c>
      <c r="J354">
        <f t="shared" si="5"/>
        <v>-0.61461330725941343</v>
      </c>
    </row>
    <row r="355" spans="1:10" x14ac:dyDescent="0.3">
      <c r="A355">
        <v>354</v>
      </c>
      <c r="B355" t="s">
        <v>122</v>
      </c>
      <c r="C355">
        <v>1.90693868457062E-3</v>
      </c>
      <c r="D355">
        <v>-0.97543668655248505</v>
      </c>
      <c r="E355">
        <v>0.501</v>
      </c>
      <c r="F355">
        <v>0.45400000000000001</v>
      </c>
      <c r="G355">
        <v>0.86193628542591805</v>
      </c>
      <c r="H355">
        <v>3</v>
      </c>
      <c r="I355" t="s">
        <v>123</v>
      </c>
      <c r="J355">
        <f t="shared" si="5"/>
        <v>0.14211830590429347</v>
      </c>
    </row>
    <row r="356" spans="1:10" x14ac:dyDescent="0.3">
      <c r="A356">
        <v>355</v>
      </c>
      <c r="B356" t="s">
        <v>122</v>
      </c>
      <c r="C356" s="1">
        <v>1.0092357096145699E-80</v>
      </c>
      <c r="D356">
        <v>-1.6961496339231501</v>
      </c>
      <c r="E356">
        <v>0.24099999999999999</v>
      </c>
      <c r="F356">
        <v>0.49299999999999999</v>
      </c>
      <c r="G356" s="1">
        <v>4.5617454074578703E-78</v>
      </c>
      <c r="H356">
        <v>4</v>
      </c>
      <c r="I356" t="s">
        <v>123</v>
      </c>
      <c r="J356">
        <f t="shared" si="5"/>
        <v>-1.0325545001479499</v>
      </c>
    </row>
    <row r="357" spans="1:10" x14ac:dyDescent="0.3">
      <c r="A357">
        <v>356</v>
      </c>
      <c r="B357" t="s">
        <v>122</v>
      </c>
      <c r="C357" s="1">
        <v>2.1090731544144699E-42</v>
      </c>
      <c r="D357">
        <v>3.1291926844599498</v>
      </c>
      <c r="E357">
        <v>0.70599999999999996</v>
      </c>
      <c r="F357">
        <v>0.44900000000000001</v>
      </c>
      <c r="G357" s="1">
        <v>9.5330106579534106E-40</v>
      </c>
      <c r="H357">
        <v>5</v>
      </c>
      <c r="I357" t="s">
        <v>123</v>
      </c>
      <c r="J357">
        <f t="shared" si="5"/>
        <v>0.65295273853003322</v>
      </c>
    </row>
    <row r="358" spans="1:10" x14ac:dyDescent="0.3">
      <c r="A358">
        <v>357</v>
      </c>
      <c r="B358" t="s">
        <v>122</v>
      </c>
      <c r="C358" s="1">
        <v>3.9615077577341802E-67</v>
      </c>
      <c r="D358">
        <v>-2.63693233273198</v>
      </c>
      <c r="E358">
        <v>6.2E-2</v>
      </c>
      <c r="F358">
        <v>0.46899999999999997</v>
      </c>
      <c r="G358" s="1">
        <v>1.79060150649585E-64</v>
      </c>
      <c r="H358">
        <v>7</v>
      </c>
      <c r="I358" t="s">
        <v>123</v>
      </c>
      <c r="J358">
        <f t="shared" si="5"/>
        <v>-2.9192478021285018</v>
      </c>
    </row>
    <row r="359" spans="1:10" x14ac:dyDescent="0.3">
      <c r="A359">
        <v>358</v>
      </c>
      <c r="B359" t="s">
        <v>122</v>
      </c>
      <c r="C359" s="1">
        <v>6.8791593952072095E-23</v>
      </c>
      <c r="D359">
        <v>-1.3806838732581099</v>
      </c>
      <c r="E359">
        <v>0.39300000000000002</v>
      </c>
      <c r="F359">
        <v>0.49099999999999999</v>
      </c>
      <c r="G359" s="1">
        <v>3.1093800466336599E-20</v>
      </c>
      <c r="H359">
        <v>0</v>
      </c>
      <c r="I359" t="s">
        <v>123</v>
      </c>
      <c r="J359">
        <f t="shared" si="5"/>
        <v>-0.32119371205608654</v>
      </c>
    </row>
    <row r="360" spans="1:10" x14ac:dyDescent="0.3">
      <c r="A360">
        <v>359</v>
      </c>
      <c r="B360" t="s">
        <v>122</v>
      </c>
      <c r="C360" s="1">
        <v>2.1153677548921802E-89</v>
      </c>
      <c r="D360">
        <v>0.29360464843987399</v>
      </c>
      <c r="E360">
        <v>0.65</v>
      </c>
      <c r="F360">
        <v>0.42399999999999999</v>
      </c>
      <c r="G360" s="1">
        <v>9.5614622521126507E-87</v>
      </c>
      <c r="H360">
        <v>1</v>
      </c>
      <c r="I360" t="s">
        <v>123</v>
      </c>
      <c r="J360">
        <f t="shared" si="5"/>
        <v>0.6163754533526179</v>
      </c>
    </row>
    <row r="361" spans="1:10" x14ac:dyDescent="0.3">
      <c r="A361">
        <v>360</v>
      </c>
      <c r="B361" t="s">
        <v>124</v>
      </c>
      <c r="C361" s="1">
        <v>3.53978649336488E-15</v>
      </c>
      <c r="D361">
        <v>0.31996251333329701</v>
      </c>
      <c r="E361">
        <v>0.57399999999999995</v>
      </c>
      <c r="F361">
        <v>0.48199999999999998</v>
      </c>
      <c r="G361" s="1">
        <v>1.5999834950009299E-12</v>
      </c>
      <c r="H361">
        <v>1</v>
      </c>
      <c r="I361" t="s">
        <v>125</v>
      </c>
      <c r="J361">
        <f t="shared" si="5"/>
        <v>0.25201759044572619</v>
      </c>
    </row>
    <row r="362" spans="1:10" x14ac:dyDescent="0.3">
      <c r="A362">
        <v>361</v>
      </c>
      <c r="B362" t="s">
        <v>124</v>
      </c>
      <c r="C362" s="1">
        <v>1.70172470502915E-13</v>
      </c>
      <c r="D362">
        <v>0.20009157757354001</v>
      </c>
      <c r="E362">
        <v>0.57699999999999996</v>
      </c>
      <c r="F362">
        <v>0.48499999999999999</v>
      </c>
      <c r="G362" s="1">
        <v>7.6917956667317697E-11</v>
      </c>
      <c r="H362">
        <v>4</v>
      </c>
      <c r="I362" t="s">
        <v>125</v>
      </c>
      <c r="J362">
        <f t="shared" si="5"/>
        <v>0.25058657157099246</v>
      </c>
    </row>
    <row r="363" spans="1:10" x14ac:dyDescent="0.3">
      <c r="A363">
        <v>362</v>
      </c>
      <c r="B363" t="s">
        <v>124</v>
      </c>
      <c r="C363">
        <v>6.5131370228328897E-4</v>
      </c>
      <c r="D363">
        <v>-0.13736104010578801</v>
      </c>
      <c r="E363">
        <v>0.46300000000000002</v>
      </c>
      <c r="F363">
        <v>0.503</v>
      </c>
      <c r="G363">
        <v>0.29439379343204702</v>
      </c>
      <c r="H363">
        <v>2</v>
      </c>
      <c r="I363" t="s">
        <v>125</v>
      </c>
      <c r="J363">
        <f t="shared" si="5"/>
        <v>-0.11954620654529056</v>
      </c>
    </row>
    <row r="364" spans="1:10" x14ac:dyDescent="0.3">
      <c r="A364">
        <v>363</v>
      </c>
      <c r="B364" t="s">
        <v>124</v>
      </c>
      <c r="C364" s="1">
        <v>4.5600517470288999E-20</v>
      </c>
      <c r="D364">
        <v>-0.31272589772106302</v>
      </c>
      <c r="E364">
        <v>0.44</v>
      </c>
      <c r="F364">
        <v>0.52300000000000002</v>
      </c>
      <c r="G364" s="1">
        <v>2.0611433896570601E-17</v>
      </c>
      <c r="H364">
        <v>0</v>
      </c>
      <c r="I364" t="s">
        <v>125</v>
      </c>
      <c r="J364">
        <f t="shared" si="5"/>
        <v>-0.24930742272228185</v>
      </c>
    </row>
    <row r="365" spans="1:10" x14ac:dyDescent="0.3">
      <c r="A365">
        <v>364</v>
      </c>
      <c r="B365" t="s">
        <v>124</v>
      </c>
      <c r="C365" s="1">
        <v>1.20657621766942E-31</v>
      </c>
      <c r="D365">
        <v>1.14927308323447</v>
      </c>
      <c r="E365">
        <v>0.83399999999999996</v>
      </c>
      <c r="F365">
        <v>0.48899999999999999</v>
      </c>
      <c r="G365" s="1">
        <v>5.45372450386577E-29</v>
      </c>
      <c r="H365">
        <v>7</v>
      </c>
      <c r="I365" t="s">
        <v>125</v>
      </c>
      <c r="J365">
        <f t="shared" si="5"/>
        <v>0.77021291849242979</v>
      </c>
    </row>
    <row r="366" spans="1:10" x14ac:dyDescent="0.3">
      <c r="A366">
        <v>365</v>
      </c>
      <c r="B366" t="s">
        <v>124</v>
      </c>
      <c r="C366" s="1">
        <v>2.21844205539559E-5</v>
      </c>
      <c r="D366">
        <v>-0.254931045639056</v>
      </c>
      <c r="E366">
        <v>0.44700000000000001</v>
      </c>
      <c r="F366">
        <v>0.505</v>
      </c>
      <c r="G366">
        <v>1.00273580903881E-2</v>
      </c>
      <c r="H366">
        <v>3</v>
      </c>
      <c r="I366" t="s">
        <v>125</v>
      </c>
      <c r="J366">
        <f t="shared" si="5"/>
        <v>-0.17600855645583932</v>
      </c>
    </row>
    <row r="367" spans="1:10" x14ac:dyDescent="0.3">
      <c r="A367">
        <v>366</v>
      </c>
      <c r="B367" t="s">
        <v>812</v>
      </c>
      <c r="C367">
        <v>2.7184056771044498E-4</v>
      </c>
      <c r="D367">
        <v>0.10999810044606</v>
      </c>
      <c r="E367">
        <v>0.53700000000000003</v>
      </c>
      <c r="F367">
        <v>0.495</v>
      </c>
      <c r="G367">
        <v>0.122871936605121</v>
      </c>
      <c r="H367">
        <v>0</v>
      </c>
      <c r="I367" t="s">
        <v>813</v>
      </c>
      <c r="J367">
        <f t="shared" si="5"/>
        <v>0.11749356301844079</v>
      </c>
    </row>
    <row r="368" spans="1:10" x14ac:dyDescent="0.3">
      <c r="A368">
        <v>367</v>
      </c>
      <c r="B368" t="s">
        <v>812</v>
      </c>
      <c r="C368" s="1">
        <v>3.10340082357512E-8</v>
      </c>
      <c r="D368">
        <v>0.124172094493538</v>
      </c>
      <c r="E368">
        <v>0.57599999999999996</v>
      </c>
      <c r="F368">
        <v>0.497</v>
      </c>
      <c r="G368" s="1">
        <v>1.40273717225595E-5</v>
      </c>
      <c r="H368">
        <v>3</v>
      </c>
      <c r="I368" t="s">
        <v>813</v>
      </c>
      <c r="J368">
        <f t="shared" si="5"/>
        <v>0.212822959880026</v>
      </c>
    </row>
    <row r="369" spans="1:10" x14ac:dyDescent="0.3">
      <c r="A369">
        <v>368</v>
      </c>
      <c r="B369" t="s">
        <v>812</v>
      </c>
      <c r="C369" s="1">
        <v>5.98060013687018E-13</v>
      </c>
      <c r="D369">
        <v>-0.20945416809287001</v>
      </c>
      <c r="E369">
        <v>0.437</v>
      </c>
      <c r="F369">
        <v>0.52200000000000002</v>
      </c>
      <c r="G369" s="1">
        <v>2.7032312618653198E-10</v>
      </c>
      <c r="H369">
        <v>1</v>
      </c>
      <c r="I369" t="s">
        <v>813</v>
      </c>
      <c r="J369">
        <f t="shared" si="5"/>
        <v>-0.25641652706928619</v>
      </c>
    </row>
    <row r="370" spans="1:10" x14ac:dyDescent="0.3">
      <c r="A370">
        <v>369</v>
      </c>
      <c r="B370" t="s">
        <v>812</v>
      </c>
      <c r="C370">
        <v>5.4933840259474001E-4</v>
      </c>
      <c r="D370">
        <v>-0.33092016362575899</v>
      </c>
      <c r="E370">
        <v>0.42499999999999999</v>
      </c>
      <c r="F370">
        <v>0.51</v>
      </c>
      <c r="G370">
        <v>0.24830095797282201</v>
      </c>
      <c r="H370">
        <v>7</v>
      </c>
      <c r="I370" t="s">
        <v>813</v>
      </c>
      <c r="J370">
        <f t="shared" si="5"/>
        <v>-0.26303440583379395</v>
      </c>
    </row>
    <row r="371" spans="1:10" x14ac:dyDescent="0.3">
      <c r="A371">
        <v>370</v>
      </c>
      <c r="B371" t="s">
        <v>812</v>
      </c>
      <c r="C371" s="1">
        <v>7.1079967726991804E-5</v>
      </c>
      <c r="D371">
        <v>-0.124993098132373</v>
      </c>
      <c r="E371">
        <v>0.432</v>
      </c>
      <c r="F371">
        <v>0.51200000000000001</v>
      </c>
      <c r="G371">
        <v>3.2128145412600298E-2</v>
      </c>
      <c r="H371">
        <v>5</v>
      </c>
      <c r="I371" t="s">
        <v>813</v>
      </c>
      <c r="J371">
        <f t="shared" si="5"/>
        <v>-0.24511249783653147</v>
      </c>
    </row>
    <row r="372" spans="1:10" x14ac:dyDescent="0.3">
      <c r="A372">
        <v>371</v>
      </c>
      <c r="B372" t="s">
        <v>126</v>
      </c>
      <c r="C372" s="1">
        <v>3.5926348876480999E-122</v>
      </c>
      <c r="D372">
        <v>-2.5714731801923301</v>
      </c>
      <c r="E372">
        <v>0.623</v>
      </c>
      <c r="F372">
        <v>0.41299999999999998</v>
      </c>
      <c r="G372" s="1">
        <v>1.62387096921694E-119</v>
      </c>
      <c r="H372">
        <v>0</v>
      </c>
      <c r="I372" t="s">
        <v>127</v>
      </c>
      <c r="J372">
        <f t="shared" si="5"/>
        <v>0.59309038160455652</v>
      </c>
    </row>
    <row r="373" spans="1:10" x14ac:dyDescent="0.3">
      <c r="A373">
        <v>372</v>
      </c>
      <c r="B373" t="s">
        <v>126</v>
      </c>
      <c r="C373" s="1">
        <v>5.4089159627660201E-42</v>
      </c>
      <c r="D373">
        <v>-2.8923812589115201</v>
      </c>
      <c r="E373">
        <v>0.627</v>
      </c>
      <c r="F373">
        <v>0.45100000000000001</v>
      </c>
      <c r="G373" s="1">
        <v>2.4448300151702399E-39</v>
      </c>
      <c r="H373">
        <v>2</v>
      </c>
      <c r="I373" t="s">
        <v>127</v>
      </c>
      <c r="J373">
        <f t="shared" si="5"/>
        <v>0.47533800954665789</v>
      </c>
    </row>
    <row r="374" spans="1:10" x14ac:dyDescent="0.3">
      <c r="A374">
        <v>373</v>
      </c>
      <c r="B374" t="s">
        <v>126</v>
      </c>
      <c r="C374">
        <v>1.69304789423479E-3</v>
      </c>
      <c r="D374">
        <v>4.7341267433872796</v>
      </c>
      <c r="E374">
        <v>0.52700000000000002</v>
      </c>
      <c r="F374">
        <v>0.47699999999999998</v>
      </c>
      <c r="G374">
        <v>0.76525764819412401</v>
      </c>
      <c r="H374">
        <v>6</v>
      </c>
      <c r="I374" t="s">
        <v>127</v>
      </c>
      <c r="J374">
        <f t="shared" si="5"/>
        <v>0.14381369563170315</v>
      </c>
    </row>
    <row r="375" spans="1:10" x14ac:dyDescent="0.3">
      <c r="A375">
        <v>374</v>
      </c>
      <c r="B375" t="s">
        <v>126</v>
      </c>
      <c r="C375" s="1">
        <v>4.8598301323307997E-103</v>
      </c>
      <c r="D375">
        <v>-5.0146396770744497</v>
      </c>
      <c r="E375">
        <v>0.215</v>
      </c>
      <c r="F375">
        <v>0.52100000000000002</v>
      </c>
      <c r="G375" s="1">
        <v>2.1966432198135201E-100</v>
      </c>
      <c r="H375">
        <v>3</v>
      </c>
      <c r="I375" t="s">
        <v>127</v>
      </c>
      <c r="J375">
        <f t="shared" si="5"/>
        <v>-1.2769467126890481</v>
      </c>
    </row>
    <row r="376" spans="1:10" x14ac:dyDescent="0.3">
      <c r="A376">
        <v>375</v>
      </c>
      <c r="B376" t="s">
        <v>126</v>
      </c>
      <c r="C376" s="1">
        <v>1.06728501710153E-7</v>
      </c>
      <c r="D376">
        <v>-3.7848105371770102</v>
      </c>
      <c r="E376">
        <v>0.53600000000000003</v>
      </c>
      <c r="F376">
        <v>0.47</v>
      </c>
      <c r="G376" s="1">
        <v>4.8241282772989101E-5</v>
      </c>
      <c r="H376">
        <v>4</v>
      </c>
      <c r="I376" t="s">
        <v>127</v>
      </c>
      <c r="J376">
        <f t="shared" si="5"/>
        <v>0.18957224389277286</v>
      </c>
    </row>
    <row r="377" spans="1:10" x14ac:dyDescent="0.3">
      <c r="A377">
        <v>376</v>
      </c>
      <c r="B377" t="s">
        <v>126</v>
      </c>
      <c r="C377">
        <v>0</v>
      </c>
      <c r="D377">
        <v>-3.2565275925132302</v>
      </c>
      <c r="E377">
        <v>0.151</v>
      </c>
      <c r="F377">
        <v>0.54200000000000004</v>
      </c>
      <c r="G377">
        <v>0</v>
      </c>
      <c r="H377">
        <v>1</v>
      </c>
      <c r="I377" t="s">
        <v>127</v>
      </c>
      <c r="J377">
        <f t="shared" si="5"/>
        <v>-1.8437443020287931</v>
      </c>
    </row>
    <row r="378" spans="1:10" x14ac:dyDescent="0.3">
      <c r="A378">
        <v>377</v>
      </c>
      <c r="B378" t="s">
        <v>126</v>
      </c>
      <c r="C378" s="1">
        <v>1.03412518340145E-48</v>
      </c>
      <c r="D378">
        <v>1.1011670384165699</v>
      </c>
      <c r="E378">
        <v>0.747</v>
      </c>
      <c r="F378">
        <v>0.46700000000000003</v>
      </c>
      <c r="G378" s="1">
        <v>4.6742458289745703E-46</v>
      </c>
      <c r="H378">
        <v>5</v>
      </c>
      <c r="I378" t="s">
        <v>127</v>
      </c>
      <c r="J378">
        <f t="shared" si="5"/>
        <v>0.67768569307957505</v>
      </c>
    </row>
    <row r="379" spans="1:10" x14ac:dyDescent="0.3">
      <c r="A379">
        <v>378</v>
      </c>
      <c r="B379" t="s">
        <v>128</v>
      </c>
      <c r="C379" s="1">
        <v>1.2056810321879601E-147</v>
      </c>
      <c r="D379">
        <v>-3.7111737878513398</v>
      </c>
      <c r="E379">
        <v>0.86499999999999999</v>
      </c>
      <c r="F379">
        <v>0.46200000000000002</v>
      </c>
      <c r="G379" s="1">
        <v>5.4496782654895702E-145</v>
      </c>
      <c r="H379">
        <v>4</v>
      </c>
      <c r="I379" t="s">
        <v>129</v>
      </c>
      <c r="J379">
        <f t="shared" si="5"/>
        <v>0.90480728110802933</v>
      </c>
    </row>
    <row r="380" spans="1:10" x14ac:dyDescent="0.3">
      <c r="A380">
        <v>379</v>
      </c>
      <c r="B380" t="s">
        <v>128</v>
      </c>
      <c r="C380" s="1">
        <v>6.2878257339194997E-92</v>
      </c>
      <c r="D380">
        <v>-5.9160280556584004</v>
      </c>
      <c r="E380">
        <v>0.36699999999999999</v>
      </c>
      <c r="F380">
        <v>0.58099999999999996</v>
      </c>
      <c r="G380" s="1">
        <v>2.8420972317316099E-89</v>
      </c>
      <c r="H380">
        <v>0</v>
      </c>
      <c r="I380" t="s">
        <v>129</v>
      </c>
      <c r="J380">
        <f t="shared" si="5"/>
        <v>-0.66275810056131601</v>
      </c>
    </row>
    <row r="381" spans="1:10" x14ac:dyDescent="0.3">
      <c r="A381">
        <v>380</v>
      </c>
      <c r="B381" t="s">
        <v>128</v>
      </c>
      <c r="C381" s="1">
        <v>9.2907509554112495E-57</v>
      </c>
      <c r="D381">
        <v>-5.1570869803726396</v>
      </c>
      <c r="E381">
        <v>0.36899999999999999</v>
      </c>
      <c r="F381">
        <v>0.54100000000000004</v>
      </c>
      <c r="G381" s="1">
        <v>4.19941943184589E-54</v>
      </c>
      <c r="H381">
        <v>2</v>
      </c>
      <c r="I381" t="s">
        <v>129</v>
      </c>
      <c r="J381">
        <f t="shared" si="5"/>
        <v>-0.55200777776641929</v>
      </c>
    </row>
    <row r="382" spans="1:10" x14ac:dyDescent="0.3">
      <c r="A382">
        <v>381</v>
      </c>
      <c r="B382" t="s">
        <v>128</v>
      </c>
      <c r="C382" s="1">
        <v>4.4447498514901501E-74</v>
      </c>
      <c r="D382">
        <v>-0.34753915014182102</v>
      </c>
      <c r="E382">
        <v>0.995</v>
      </c>
      <c r="F382">
        <v>0.503</v>
      </c>
      <c r="G382" s="1">
        <v>2.0090269328735499E-71</v>
      </c>
      <c r="H382">
        <v>7</v>
      </c>
      <c r="I382" t="s">
        <v>129</v>
      </c>
      <c r="J382">
        <f t="shared" si="5"/>
        <v>0.98413812562548419</v>
      </c>
    </row>
    <row r="383" spans="1:10" x14ac:dyDescent="0.3">
      <c r="A383">
        <v>382</v>
      </c>
      <c r="B383" t="s">
        <v>128</v>
      </c>
      <c r="C383" s="1">
        <v>7.8221760784428103E-171</v>
      </c>
      <c r="D383">
        <v>4.6283548728450201</v>
      </c>
      <c r="E383">
        <v>0.97799999999999998</v>
      </c>
      <c r="F383">
        <v>0.495</v>
      </c>
      <c r="G383" s="1">
        <v>3.5356235874561502E-168</v>
      </c>
      <c r="H383">
        <v>6</v>
      </c>
      <c r="I383" t="s">
        <v>129</v>
      </c>
      <c r="J383">
        <f t="shared" si="5"/>
        <v>0.98240593998526193</v>
      </c>
    </row>
    <row r="384" spans="1:10" x14ac:dyDescent="0.3">
      <c r="A384">
        <v>383</v>
      </c>
      <c r="B384" t="s">
        <v>128</v>
      </c>
      <c r="C384" s="1">
        <v>3.7762528617307104E-68</v>
      </c>
      <c r="D384">
        <v>-1.6399099388804701</v>
      </c>
      <c r="E384">
        <v>0.161</v>
      </c>
      <c r="F384">
        <v>0.53</v>
      </c>
      <c r="G384" s="1">
        <v>1.7068662935022801E-65</v>
      </c>
      <c r="H384">
        <v>5</v>
      </c>
      <c r="I384" t="s">
        <v>129</v>
      </c>
      <c r="J384">
        <f t="shared" si="5"/>
        <v>-1.7189316713359446</v>
      </c>
    </row>
    <row r="385" spans="1:10" x14ac:dyDescent="0.3">
      <c r="A385">
        <v>384</v>
      </c>
      <c r="B385" t="s">
        <v>128</v>
      </c>
      <c r="C385" s="1">
        <v>1.4543353496208301E-10</v>
      </c>
      <c r="D385">
        <v>-1.7061511998482701E-2</v>
      </c>
      <c r="E385">
        <v>0.57899999999999996</v>
      </c>
      <c r="F385">
        <v>0.501</v>
      </c>
      <c r="G385" s="1">
        <v>6.5735957802861506E-8</v>
      </c>
      <c r="H385">
        <v>1</v>
      </c>
      <c r="I385" t="s">
        <v>129</v>
      </c>
      <c r="J385">
        <f t="shared" si="5"/>
        <v>0.20875274479402808</v>
      </c>
    </row>
    <row r="386" spans="1:10" x14ac:dyDescent="0.3">
      <c r="A386">
        <v>385</v>
      </c>
      <c r="B386" t="s">
        <v>130</v>
      </c>
      <c r="C386" s="1">
        <v>8.8218848161092802E-28</v>
      </c>
      <c r="D386">
        <v>0.37297090123661603</v>
      </c>
      <c r="E386">
        <v>0.58499999999999996</v>
      </c>
      <c r="F386">
        <v>0.46300000000000002</v>
      </c>
      <c r="G386" s="1">
        <v>3.9874919368814E-25</v>
      </c>
      <c r="H386">
        <v>1</v>
      </c>
      <c r="I386" t="s">
        <v>131</v>
      </c>
      <c r="J386">
        <f t="shared" si="5"/>
        <v>0.33742443121053023</v>
      </c>
    </row>
    <row r="387" spans="1:10" x14ac:dyDescent="0.3">
      <c r="A387">
        <v>386</v>
      </c>
      <c r="B387" t="s">
        <v>130</v>
      </c>
      <c r="C387">
        <v>8.9692897971418006E-3</v>
      </c>
      <c r="D387">
        <v>-0.20090622188423601</v>
      </c>
      <c r="E387">
        <v>0.43099999999999999</v>
      </c>
      <c r="F387">
        <v>0.48399999999999999</v>
      </c>
      <c r="G387">
        <v>1</v>
      </c>
      <c r="H387">
        <v>6</v>
      </c>
      <c r="I387" t="s">
        <v>131</v>
      </c>
      <c r="J387">
        <f t="shared" ref="J387:J450" si="6">LOG(E387/F387, 2)</f>
        <v>-0.16731917818549644</v>
      </c>
    </row>
    <row r="388" spans="1:10" x14ac:dyDescent="0.3">
      <c r="A388">
        <v>387</v>
      </c>
      <c r="B388" t="s">
        <v>130</v>
      </c>
      <c r="C388" s="1">
        <v>1.4719419777706901E-9</v>
      </c>
      <c r="D388">
        <v>-0.23348610904498099</v>
      </c>
      <c r="E388">
        <v>0.40899999999999997</v>
      </c>
      <c r="F388">
        <v>0.49299999999999999</v>
      </c>
      <c r="G388" s="1">
        <v>6.6531777395234995E-7</v>
      </c>
      <c r="H388">
        <v>4</v>
      </c>
      <c r="I388" t="s">
        <v>131</v>
      </c>
      <c r="J388">
        <f t="shared" si="6"/>
        <v>-0.26948680343616283</v>
      </c>
    </row>
    <row r="389" spans="1:10" x14ac:dyDescent="0.3">
      <c r="A389">
        <v>388</v>
      </c>
      <c r="B389" t="s">
        <v>130</v>
      </c>
      <c r="C389">
        <v>8.6930329923294396E-4</v>
      </c>
      <c r="D389">
        <v>-0.394138569414486</v>
      </c>
      <c r="E389">
        <v>0.38300000000000001</v>
      </c>
      <c r="F389">
        <v>0.48399999999999999</v>
      </c>
      <c r="G389">
        <v>0.392925091253291</v>
      </c>
      <c r="H389">
        <v>7</v>
      </c>
      <c r="I389" t="s">
        <v>131</v>
      </c>
      <c r="J389">
        <f t="shared" si="6"/>
        <v>-0.3376626553496373</v>
      </c>
    </row>
    <row r="390" spans="1:10" x14ac:dyDescent="0.3">
      <c r="A390">
        <v>389</v>
      </c>
      <c r="B390" t="s">
        <v>130</v>
      </c>
      <c r="C390" s="1">
        <v>2.8247780975954499E-6</v>
      </c>
      <c r="D390">
        <v>0.34823763629032201</v>
      </c>
      <c r="E390">
        <v>0.59599999999999997</v>
      </c>
      <c r="F390">
        <v>0.47699999999999998</v>
      </c>
      <c r="G390">
        <v>1.2767997001131401E-3</v>
      </c>
      <c r="H390">
        <v>5</v>
      </c>
      <c r="I390" t="s">
        <v>131</v>
      </c>
      <c r="J390">
        <f t="shared" si="6"/>
        <v>0.3213230644566501</v>
      </c>
    </row>
    <row r="391" spans="1:10" x14ac:dyDescent="0.3">
      <c r="A391">
        <v>390</v>
      </c>
      <c r="B391" t="s">
        <v>130</v>
      </c>
      <c r="C391">
        <v>2.59652723224641E-3</v>
      </c>
      <c r="D391">
        <v>-8.81412406494229E-2</v>
      </c>
      <c r="E391">
        <v>0.45500000000000002</v>
      </c>
      <c r="F391">
        <v>0.48699999999999999</v>
      </c>
      <c r="G391">
        <v>1</v>
      </c>
      <c r="H391">
        <v>2</v>
      </c>
      <c r="I391" t="s">
        <v>131</v>
      </c>
      <c r="J391">
        <f t="shared" si="6"/>
        <v>-9.8055226996283495E-2</v>
      </c>
    </row>
    <row r="392" spans="1:10" x14ac:dyDescent="0.3">
      <c r="A392">
        <v>391</v>
      </c>
      <c r="B392" t="s">
        <v>132</v>
      </c>
      <c r="C392" s="1">
        <v>4.1898554700837398E-5</v>
      </c>
      <c r="D392">
        <v>0.13534187876313999</v>
      </c>
      <c r="E392">
        <v>0.53100000000000003</v>
      </c>
      <c r="F392">
        <v>0.48599999999999999</v>
      </c>
      <c r="G392">
        <v>1.8938146724778501E-2</v>
      </c>
      <c r="H392">
        <v>1</v>
      </c>
      <c r="I392" t="s">
        <v>133</v>
      </c>
      <c r="J392">
        <f t="shared" si="6"/>
        <v>0.12775554719837295</v>
      </c>
    </row>
    <row r="393" spans="1:10" x14ac:dyDescent="0.3">
      <c r="A393">
        <v>392</v>
      </c>
      <c r="B393" t="s">
        <v>132</v>
      </c>
      <c r="C393" s="1">
        <v>1.5964929813066899E-7</v>
      </c>
      <c r="D393">
        <v>0.22172413793961701</v>
      </c>
      <c r="E393">
        <v>0.53300000000000003</v>
      </c>
      <c r="F393">
        <v>0.48699999999999999</v>
      </c>
      <c r="G393" s="1">
        <v>7.2161482755062301E-5</v>
      </c>
      <c r="H393">
        <v>4</v>
      </c>
      <c r="I393" t="s">
        <v>133</v>
      </c>
      <c r="J393">
        <f t="shared" si="6"/>
        <v>0.13021376067683393</v>
      </c>
    </row>
    <row r="394" spans="1:10" x14ac:dyDescent="0.3">
      <c r="A394">
        <v>393</v>
      </c>
      <c r="B394" t="s">
        <v>132</v>
      </c>
      <c r="C394" s="1">
        <v>2.1155241985195301E-23</v>
      </c>
      <c r="D394">
        <v>0.73375055624605801</v>
      </c>
      <c r="E394">
        <v>0.80800000000000005</v>
      </c>
      <c r="F394">
        <v>0.48599999999999999</v>
      </c>
      <c r="G394" s="1">
        <v>9.5621693773082905E-21</v>
      </c>
      <c r="H394">
        <v>7</v>
      </c>
      <c r="I394" t="s">
        <v>133</v>
      </c>
      <c r="J394">
        <f t="shared" si="6"/>
        <v>0.73339897914601415</v>
      </c>
    </row>
    <row r="395" spans="1:10" x14ac:dyDescent="0.3">
      <c r="A395">
        <v>394</v>
      </c>
      <c r="B395" t="s">
        <v>132</v>
      </c>
      <c r="C395" s="1">
        <v>1.4763292727403701E-15</v>
      </c>
      <c r="D395">
        <v>-0.29876411173787798</v>
      </c>
      <c r="E395">
        <v>0.40200000000000002</v>
      </c>
      <c r="F395">
        <v>0.50800000000000001</v>
      </c>
      <c r="G395" s="1">
        <v>6.6730083127864796E-13</v>
      </c>
      <c r="H395">
        <v>3</v>
      </c>
      <c r="I395" t="s">
        <v>133</v>
      </c>
      <c r="J395">
        <f t="shared" si="6"/>
        <v>-0.33763299559323717</v>
      </c>
    </row>
    <row r="396" spans="1:10" x14ac:dyDescent="0.3">
      <c r="A396">
        <v>395</v>
      </c>
      <c r="B396" t="s">
        <v>132</v>
      </c>
      <c r="C396" s="1">
        <v>6.04771989333984E-10</v>
      </c>
      <c r="D396">
        <v>-0.214707996820268</v>
      </c>
      <c r="E396">
        <v>0.45900000000000002</v>
      </c>
      <c r="F396">
        <v>0.50800000000000001</v>
      </c>
      <c r="G396" s="1">
        <v>2.7335693917896098E-7</v>
      </c>
      <c r="H396">
        <v>0</v>
      </c>
      <c r="I396" t="s">
        <v>133</v>
      </c>
      <c r="J396">
        <f t="shared" si="6"/>
        <v>-0.14633434335835782</v>
      </c>
    </row>
    <row r="397" spans="1:10" x14ac:dyDescent="0.3">
      <c r="A397">
        <v>396</v>
      </c>
      <c r="B397" t="s">
        <v>134</v>
      </c>
      <c r="C397">
        <v>1.6313596524758901E-4</v>
      </c>
      <c r="D397">
        <v>-2.7845964100266002E-3</v>
      </c>
      <c r="E397">
        <v>0.44700000000000001</v>
      </c>
      <c r="F397">
        <v>0.503</v>
      </c>
      <c r="G397">
        <v>7.3737456291910003E-2</v>
      </c>
      <c r="H397">
        <v>2</v>
      </c>
      <c r="I397" t="s">
        <v>135</v>
      </c>
      <c r="J397">
        <f t="shared" si="6"/>
        <v>-0.17028356862220931</v>
      </c>
    </row>
    <row r="398" spans="1:10" x14ac:dyDescent="0.3">
      <c r="A398">
        <v>397</v>
      </c>
      <c r="B398" t="s">
        <v>134</v>
      </c>
      <c r="C398">
        <v>2.7299175154263198E-3</v>
      </c>
      <c r="D398">
        <v>-0.129360739580934</v>
      </c>
      <c r="E398">
        <v>0.45400000000000001</v>
      </c>
      <c r="F398">
        <v>0.5</v>
      </c>
      <c r="G398">
        <v>1</v>
      </c>
      <c r="H398">
        <v>3</v>
      </c>
      <c r="I398" t="s">
        <v>135</v>
      </c>
      <c r="J398">
        <f t="shared" si="6"/>
        <v>-0.13923579737117203</v>
      </c>
    </row>
    <row r="399" spans="1:10" x14ac:dyDescent="0.3">
      <c r="A399">
        <v>398</v>
      </c>
      <c r="B399" t="s">
        <v>134</v>
      </c>
      <c r="C399" s="1">
        <v>7.4107126538400899E-6</v>
      </c>
      <c r="D399">
        <v>0.16723161288365601</v>
      </c>
      <c r="E399">
        <v>0.54200000000000004</v>
      </c>
      <c r="F399">
        <v>0.48699999999999999</v>
      </c>
      <c r="G399">
        <v>3.3496421195357202E-3</v>
      </c>
      <c r="H399">
        <v>4</v>
      </c>
      <c r="I399" t="s">
        <v>135</v>
      </c>
      <c r="J399">
        <f t="shared" si="6"/>
        <v>0.15437107927152963</v>
      </c>
    </row>
    <row r="400" spans="1:10" x14ac:dyDescent="0.3">
      <c r="A400">
        <v>399</v>
      </c>
      <c r="B400" t="s">
        <v>134</v>
      </c>
      <c r="C400" s="1">
        <v>9.0839247565807198E-10</v>
      </c>
      <c r="D400">
        <v>0.47803714176682599</v>
      </c>
      <c r="E400">
        <v>0.69899999999999995</v>
      </c>
      <c r="F400">
        <v>0.49</v>
      </c>
      <c r="G400" s="1">
        <v>4.1059339899744902E-7</v>
      </c>
      <c r="H400">
        <v>7</v>
      </c>
      <c r="I400" t="s">
        <v>135</v>
      </c>
      <c r="J400">
        <f t="shared" si="6"/>
        <v>0.51251070637286589</v>
      </c>
    </row>
    <row r="401" spans="1:10" x14ac:dyDescent="0.3">
      <c r="A401">
        <v>400</v>
      </c>
      <c r="B401" t="s">
        <v>136</v>
      </c>
      <c r="C401">
        <v>2.2719157711534798E-3</v>
      </c>
      <c r="D401">
        <v>-0.13536463553047001</v>
      </c>
      <c r="E401">
        <v>0.438</v>
      </c>
      <c r="F401">
        <v>0.48299999999999998</v>
      </c>
      <c r="G401">
        <v>1</v>
      </c>
      <c r="H401">
        <v>3</v>
      </c>
      <c r="I401" t="s">
        <v>137</v>
      </c>
      <c r="J401">
        <f t="shared" si="6"/>
        <v>-0.14109231923459967</v>
      </c>
    </row>
    <row r="402" spans="1:10" x14ac:dyDescent="0.3">
      <c r="A402">
        <v>401</v>
      </c>
      <c r="B402" t="s">
        <v>136</v>
      </c>
      <c r="C402" s="1">
        <v>1.0052832008620101E-31</v>
      </c>
      <c r="D402">
        <v>0.61332425414388603</v>
      </c>
      <c r="E402">
        <v>0.70799999999999996</v>
      </c>
      <c r="F402">
        <v>0.46700000000000003</v>
      </c>
      <c r="G402" s="1">
        <v>4.5438800678962702E-29</v>
      </c>
      <c r="H402">
        <v>5</v>
      </c>
      <c r="I402" t="s">
        <v>137</v>
      </c>
      <c r="J402">
        <f t="shared" si="6"/>
        <v>0.60032681037333546</v>
      </c>
    </row>
    <row r="403" spans="1:10" x14ac:dyDescent="0.3">
      <c r="A403">
        <v>402</v>
      </c>
      <c r="B403" t="s">
        <v>136</v>
      </c>
      <c r="C403" s="1">
        <v>2.3293265144120499E-8</v>
      </c>
      <c r="D403">
        <v>-0.203228266082641</v>
      </c>
      <c r="E403">
        <v>0.41</v>
      </c>
      <c r="F403">
        <v>0.48699999999999999</v>
      </c>
      <c r="G403" s="1">
        <v>1.05285558451424E-5</v>
      </c>
      <c r="H403">
        <v>4</v>
      </c>
      <c r="I403" t="s">
        <v>137</v>
      </c>
      <c r="J403">
        <f t="shared" si="6"/>
        <v>-0.24829786257689626</v>
      </c>
    </row>
    <row r="404" spans="1:10" x14ac:dyDescent="0.3">
      <c r="A404">
        <v>403</v>
      </c>
      <c r="B404" t="s">
        <v>136</v>
      </c>
      <c r="C404" s="1">
        <v>8.8110906573275795E-6</v>
      </c>
      <c r="D404">
        <v>-0.287287384940484</v>
      </c>
      <c r="E404">
        <v>0.373</v>
      </c>
      <c r="F404">
        <v>0.47899999999999998</v>
      </c>
      <c r="G404">
        <v>3.9826129771120596E-3</v>
      </c>
      <c r="H404">
        <v>7</v>
      </c>
      <c r="I404" t="s">
        <v>137</v>
      </c>
      <c r="J404">
        <f t="shared" si="6"/>
        <v>-0.36085002548094253</v>
      </c>
    </row>
    <row r="405" spans="1:10" x14ac:dyDescent="0.3">
      <c r="A405">
        <v>404</v>
      </c>
      <c r="B405" t="s">
        <v>138</v>
      </c>
      <c r="C405" s="1">
        <v>1.2453015672223301E-8</v>
      </c>
      <c r="D405">
        <v>-0.31930723340061901</v>
      </c>
      <c r="E405">
        <v>0.44500000000000001</v>
      </c>
      <c r="F405">
        <v>0.51900000000000002</v>
      </c>
      <c r="G405" s="1">
        <v>5.6287630838449503E-6</v>
      </c>
      <c r="H405">
        <v>2</v>
      </c>
      <c r="I405" t="s">
        <v>139</v>
      </c>
      <c r="J405">
        <f t="shared" si="6"/>
        <v>-0.22192920250412065</v>
      </c>
    </row>
    <row r="406" spans="1:10" x14ac:dyDescent="0.3">
      <c r="A406">
        <v>405</v>
      </c>
      <c r="B406" t="s">
        <v>138</v>
      </c>
      <c r="C406" s="1">
        <v>4.6826959405091598E-14</v>
      </c>
      <c r="D406">
        <v>-0.31037211594493602</v>
      </c>
      <c r="E406">
        <v>0.46899999999999997</v>
      </c>
      <c r="F406">
        <v>0.52500000000000002</v>
      </c>
      <c r="G406" s="1">
        <v>2.1165785651101399E-11</v>
      </c>
      <c r="H406">
        <v>0</v>
      </c>
      <c r="I406" t="s">
        <v>139</v>
      </c>
      <c r="J406">
        <f t="shared" si="6"/>
        <v>-0.16272950003810865</v>
      </c>
    </row>
    <row r="407" spans="1:10" x14ac:dyDescent="0.3">
      <c r="A407">
        <v>406</v>
      </c>
      <c r="B407" t="s">
        <v>138</v>
      </c>
      <c r="C407" s="1">
        <v>2.22430480068524E-11</v>
      </c>
      <c r="D407">
        <v>-0.47993727993691598</v>
      </c>
      <c r="E407">
        <v>0.36199999999999999</v>
      </c>
      <c r="F407">
        <v>0.51400000000000001</v>
      </c>
      <c r="G407" s="1">
        <v>1.0053857699097301E-8</v>
      </c>
      <c r="H407">
        <v>5</v>
      </c>
      <c r="I407" t="s">
        <v>139</v>
      </c>
      <c r="J407">
        <f t="shared" si="6"/>
        <v>-0.50577866211067291</v>
      </c>
    </row>
    <row r="408" spans="1:10" x14ac:dyDescent="0.3">
      <c r="A408">
        <v>407</v>
      </c>
      <c r="B408" t="s">
        <v>138</v>
      </c>
      <c r="C408" s="1">
        <v>1.30506830485467E-58</v>
      </c>
      <c r="D408">
        <v>1.6401980937276599</v>
      </c>
      <c r="E408">
        <v>0.91200000000000003</v>
      </c>
      <c r="F408">
        <v>0.499</v>
      </c>
      <c r="G408" s="1">
        <v>5.8989087379431099E-56</v>
      </c>
      <c r="H408">
        <v>7</v>
      </c>
      <c r="I408" t="s">
        <v>139</v>
      </c>
      <c r="J408">
        <f t="shared" si="6"/>
        <v>0.86999400882748124</v>
      </c>
    </row>
    <row r="409" spans="1:10" x14ac:dyDescent="0.3">
      <c r="A409">
        <v>408</v>
      </c>
      <c r="B409" t="s">
        <v>138</v>
      </c>
      <c r="C409" s="1">
        <v>1.3184734396038E-43</v>
      </c>
      <c r="D409">
        <v>0.48781257802317801</v>
      </c>
      <c r="E409">
        <v>0.66500000000000004</v>
      </c>
      <c r="F409">
        <v>0.48499999999999999</v>
      </c>
      <c r="G409" s="1">
        <v>5.9594999470091898E-41</v>
      </c>
      <c r="H409">
        <v>4</v>
      </c>
      <c r="I409" t="s">
        <v>139</v>
      </c>
      <c r="J409">
        <f t="shared" si="6"/>
        <v>0.45536959331406196</v>
      </c>
    </row>
    <row r="410" spans="1:10" x14ac:dyDescent="0.3">
      <c r="A410">
        <v>409</v>
      </c>
      <c r="B410" t="s">
        <v>140</v>
      </c>
      <c r="C410" s="1">
        <v>1.5834308393907599E-75</v>
      </c>
      <c r="D410">
        <v>0.66350491776646103</v>
      </c>
      <c r="E410">
        <v>0.67300000000000004</v>
      </c>
      <c r="F410">
        <v>0.47299999999999998</v>
      </c>
      <c r="G410" s="1">
        <v>7.1571073940462295E-73</v>
      </c>
      <c r="H410">
        <v>1</v>
      </c>
      <c r="I410" t="s">
        <v>141</v>
      </c>
      <c r="J410">
        <f t="shared" si="6"/>
        <v>0.50876632127092203</v>
      </c>
    </row>
    <row r="411" spans="1:10" x14ac:dyDescent="0.3">
      <c r="A411">
        <v>410</v>
      </c>
      <c r="B411" t="s">
        <v>140</v>
      </c>
      <c r="C411" s="1">
        <v>2.8276454710922401E-27</v>
      </c>
      <c r="D411">
        <v>-0.33616975260663001</v>
      </c>
      <c r="E411">
        <v>0.432</v>
      </c>
      <c r="F411">
        <v>0.53900000000000003</v>
      </c>
      <c r="G411" s="1">
        <v>1.27809575293369E-24</v>
      </c>
      <c r="H411">
        <v>0</v>
      </c>
      <c r="I411" t="s">
        <v>141</v>
      </c>
      <c r="J411">
        <f t="shared" si="6"/>
        <v>-0.31925396058903699</v>
      </c>
    </row>
    <row r="412" spans="1:10" x14ac:dyDescent="0.3">
      <c r="A412">
        <v>411</v>
      </c>
      <c r="B412" t="s">
        <v>140</v>
      </c>
      <c r="C412" s="1">
        <v>1.3299164321326099E-17</v>
      </c>
      <c r="D412">
        <v>-0.33391902318019201</v>
      </c>
      <c r="E412">
        <v>0.39600000000000002</v>
      </c>
      <c r="F412">
        <v>0.51100000000000001</v>
      </c>
      <c r="G412" s="1">
        <v>6.0112222732393803E-15</v>
      </c>
      <c r="H412">
        <v>5</v>
      </c>
      <c r="I412" t="s">
        <v>141</v>
      </c>
      <c r="J412">
        <f t="shared" si="6"/>
        <v>-0.36782286085801164</v>
      </c>
    </row>
    <row r="413" spans="1:10" x14ac:dyDescent="0.3">
      <c r="A413">
        <v>412</v>
      </c>
      <c r="B413" t="s">
        <v>142</v>
      </c>
      <c r="C413" s="1">
        <v>9.71798910611997E-27</v>
      </c>
      <c r="D413">
        <v>-0.44556579567259302</v>
      </c>
      <c r="E413">
        <v>0.41599999999999998</v>
      </c>
      <c r="F413">
        <v>0.52300000000000002</v>
      </c>
      <c r="G413" s="1">
        <v>4.3925310759662299E-24</v>
      </c>
      <c r="H413">
        <v>0</v>
      </c>
      <c r="I413" t="s">
        <v>143</v>
      </c>
      <c r="J413">
        <f t="shared" si="6"/>
        <v>-0.33022741810584938</v>
      </c>
    </row>
    <row r="414" spans="1:10" x14ac:dyDescent="0.3">
      <c r="A414">
        <v>413</v>
      </c>
      <c r="B414" t="s">
        <v>142</v>
      </c>
      <c r="C414" s="1">
        <v>2.2209602263662199E-21</v>
      </c>
      <c r="D414">
        <v>0.19719552841434601</v>
      </c>
      <c r="E414">
        <v>0.61699999999999999</v>
      </c>
      <c r="F414">
        <v>0.47099999999999997</v>
      </c>
      <c r="G414" s="1">
        <v>1.0038740223175299E-18</v>
      </c>
      <c r="H414">
        <v>4</v>
      </c>
      <c r="I414" t="s">
        <v>143</v>
      </c>
      <c r="J414">
        <f t="shared" si="6"/>
        <v>0.3895434295366349</v>
      </c>
    </row>
    <row r="415" spans="1:10" x14ac:dyDescent="0.3">
      <c r="A415">
        <v>414</v>
      </c>
      <c r="B415" t="s">
        <v>142</v>
      </c>
      <c r="C415" s="1">
        <v>4.80476428499402E-6</v>
      </c>
      <c r="D415">
        <v>0.23485259894115901</v>
      </c>
      <c r="E415">
        <v>0.58299999999999996</v>
      </c>
      <c r="F415">
        <v>0.48599999999999999</v>
      </c>
      <c r="G415">
        <v>2.1717534568172999E-3</v>
      </c>
      <c r="H415">
        <v>6</v>
      </c>
      <c r="I415" t="s">
        <v>143</v>
      </c>
      <c r="J415">
        <f t="shared" si="6"/>
        <v>0.26253956959471547</v>
      </c>
    </row>
    <row r="416" spans="1:10" x14ac:dyDescent="0.3">
      <c r="A416">
        <v>415</v>
      </c>
      <c r="B416" t="s">
        <v>142</v>
      </c>
      <c r="C416" s="1">
        <v>1.6070899163408801E-65</v>
      </c>
      <c r="D416">
        <v>-0.72837194841792996</v>
      </c>
      <c r="E416">
        <v>0.30399999999999999</v>
      </c>
      <c r="F416">
        <v>0.52</v>
      </c>
      <c r="G416" s="1">
        <v>7.2640464218607598E-63</v>
      </c>
      <c r="H416">
        <v>3</v>
      </c>
      <c r="I416" t="s">
        <v>143</v>
      </c>
      <c r="J416">
        <f t="shared" si="6"/>
        <v>-0.77444029958486926</v>
      </c>
    </row>
    <row r="417" spans="1:10" x14ac:dyDescent="0.3">
      <c r="A417">
        <v>416</v>
      </c>
      <c r="B417" t="s">
        <v>142</v>
      </c>
      <c r="C417" s="1">
        <v>5.8103311184564997E-42</v>
      </c>
      <c r="D417">
        <v>0.56581107046248602</v>
      </c>
      <c r="E417">
        <v>0.626</v>
      </c>
      <c r="F417">
        <v>0.46300000000000002</v>
      </c>
      <c r="G417" s="1">
        <v>2.6262696655423401E-39</v>
      </c>
      <c r="H417">
        <v>1</v>
      </c>
      <c r="I417" t="s">
        <v>143</v>
      </c>
      <c r="J417">
        <f t="shared" si="6"/>
        <v>0.43515046367238192</v>
      </c>
    </row>
    <row r="418" spans="1:10" x14ac:dyDescent="0.3">
      <c r="A418">
        <v>417</v>
      </c>
      <c r="B418" t="s">
        <v>142</v>
      </c>
      <c r="C418" s="1">
        <v>1.00490316267837E-38</v>
      </c>
      <c r="D418">
        <v>1.17935966289705</v>
      </c>
      <c r="E418">
        <v>0.82899999999999996</v>
      </c>
      <c r="F418">
        <v>0.48199999999999998</v>
      </c>
      <c r="G418" s="1">
        <v>4.5421622953062298E-36</v>
      </c>
      <c r="H418">
        <v>7</v>
      </c>
      <c r="I418" t="s">
        <v>143</v>
      </c>
      <c r="J418">
        <f t="shared" si="6"/>
        <v>0.78233895526578878</v>
      </c>
    </row>
    <row r="419" spans="1:10" x14ac:dyDescent="0.3">
      <c r="A419">
        <v>418</v>
      </c>
      <c r="B419" t="s">
        <v>144</v>
      </c>
      <c r="C419" s="1">
        <v>2.9907421392675999E-24</v>
      </c>
      <c r="D419">
        <v>1.0624071030628099</v>
      </c>
      <c r="E419">
        <v>0.76700000000000002</v>
      </c>
      <c r="F419">
        <v>0.5</v>
      </c>
      <c r="G419" s="1">
        <v>1.3518154469489599E-21</v>
      </c>
      <c r="H419">
        <v>7</v>
      </c>
      <c r="I419" t="s">
        <v>145</v>
      </c>
      <c r="J419">
        <f t="shared" si="6"/>
        <v>0.61729848284084643</v>
      </c>
    </row>
    <row r="420" spans="1:10" x14ac:dyDescent="0.3">
      <c r="A420">
        <v>419</v>
      </c>
      <c r="B420" t="s">
        <v>144</v>
      </c>
      <c r="C420" s="1">
        <v>1.13907858469751E-24</v>
      </c>
      <c r="D420">
        <v>0.37628360334359201</v>
      </c>
      <c r="E420">
        <v>0.61399999999999999</v>
      </c>
      <c r="F420">
        <v>0.48899999999999999</v>
      </c>
      <c r="G420" s="1">
        <v>5.1486352028327697E-22</v>
      </c>
      <c r="H420">
        <v>4</v>
      </c>
      <c r="I420" t="s">
        <v>145</v>
      </c>
      <c r="J420">
        <f t="shared" si="6"/>
        <v>0.32840419041794566</v>
      </c>
    </row>
    <row r="421" spans="1:10" x14ac:dyDescent="0.3">
      <c r="A421">
        <v>420</v>
      </c>
      <c r="B421" t="s">
        <v>144</v>
      </c>
      <c r="C421" s="1">
        <v>1.16276783988471E-5</v>
      </c>
      <c r="D421">
        <v>7.7392204858212701E-2</v>
      </c>
      <c r="E421">
        <v>0.622</v>
      </c>
      <c r="F421">
        <v>0.501</v>
      </c>
      <c r="G421">
        <v>5.2557106362788901E-3</v>
      </c>
      <c r="H421">
        <v>6</v>
      </c>
      <c r="I421" t="s">
        <v>145</v>
      </c>
      <c r="J421">
        <f t="shared" si="6"/>
        <v>0.3121039769353941</v>
      </c>
    </row>
    <row r="422" spans="1:10" x14ac:dyDescent="0.3">
      <c r="A422">
        <v>421</v>
      </c>
      <c r="B422" t="s">
        <v>144</v>
      </c>
      <c r="C422" s="1">
        <v>2.1751807367047501E-11</v>
      </c>
      <c r="D422">
        <v>-0.45924874869076499</v>
      </c>
      <c r="E422">
        <v>0.35699999999999998</v>
      </c>
      <c r="F422">
        <v>0.51200000000000001</v>
      </c>
      <c r="G422" s="1">
        <v>9.8318169299054506E-9</v>
      </c>
      <c r="H422">
        <v>5</v>
      </c>
      <c r="I422" t="s">
        <v>145</v>
      </c>
      <c r="J422">
        <f t="shared" si="6"/>
        <v>-0.52021973597090032</v>
      </c>
    </row>
    <row r="423" spans="1:10" x14ac:dyDescent="0.3">
      <c r="A423">
        <v>422</v>
      </c>
      <c r="B423" t="s">
        <v>144</v>
      </c>
      <c r="C423" s="1">
        <v>9.2503945911982194E-9</v>
      </c>
      <c r="D423">
        <v>-0.204554283040223</v>
      </c>
      <c r="E423">
        <v>0.46700000000000003</v>
      </c>
      <c r="F423">
        <v>0.52300000000000002</v>
      </c>
      <c r="G423" s="1">
        <v>4.18117835522159E-6</v>
      </c>
      <c r="H423">
        <v>0</v>
      </c>
      <c r="I423" t="s">
        <v>145</v>
      </c>
      <c r="J423">
        <f t="shared" si="6"/>
        <v>-0.16338839653727935</v>
      </c>
    </row>
    <row r="424" spans="1:10" x14ac:dyDescent="0.3">
      <c r="A424">
        <v>423</v>
      </c>
      <c r="B424" t="s">
        <v>144</v>
      </c>
      <c r="C424" s="1">
        <v>7.5978984488935597E-8</v>
      </c>
      <c r="D424">
        <v>-0.23415657627876499</v>
      </c>
      <c r="E424">
        <v>0.45600000000000002</v>
      </c>
      <c r="F424">
        <v>0.51400000000000001</v>
      </c>
      <c r="G424" s="1">
        <v>3.43425009889989E-5</v>
      </c>
      <c r="H424">
        <v>2</v>
      </c>
      <c r="I424" t="s">
        <v>145</v>
      </c>
      <c r="J424">
        <f t="shared" si="6"/>
        <v>-0.17273453502913652</v>
      </c>
    </row>
    <row r="425" spans="1:10" x14ac:dyDescent="0.3">
      <c r="A425">
        <v>424</v>
      </c>
      <c r="B425" t="s">
        <v>146</v>
      </c>
      <c r="C425">
        <v>1.74664107267706E-4</v>
      </c>
      <c r="D425">
        <v>-0.66310784123358801</v>
      </c>
      <c r="E425">
        <v>0.52</v>
      </c>
      <c r="F425">
        <v>0.48699999999999999</v>
      </c>
      <c r="G425">
        <v>7.8948176485003005E-2</v>
      </c>
      <c r="H425">
        <v>1</v>
      </c>
      <c r="I425" t="s">
        <v>147</v>
      </c>
      <c r="J425">
        <f t="shared" si="6"/>
        <v>9.4589850946112428E-2</v>
      </c>
    </row>
    <row r="426" spans="1:10" x14ac:dyDescent="0.3">
      <c r="A426">
        <v>425</v>
      </c>
      <c r="B426" t="s">
        <v>146</v>
      </c>
      <c r="C426" s="1">
        <v>3.4549399940794103E-5</v>
      </c>
      <c r="D426">
        <v>-0.82376996637142197</v>
      </c>
      <c r="E426">
        <v>0.46600000000000003</v>
      </c>
      <c r="F426">
        <v>0.505</v>
      </c>
      <c r="G426">
        <v>1.56163287732389E-2</v>
      </c>
      <c r="H426">
        <v>0</v>
      </c>
      <c r="I426" t="s">
        <v>147</v>
      </c>
      <c r="J426">
        <f t="shared" si="6"/>
        <v>-0.11595343298487679</v>
      </c>
    </row>
    <row r="427" spans="1:10" x14ac:dyDescent="0.3">
      <c r="A427">
        <v>426</v>
      </c>
      <c r="B427" t="s">
        <v>148</v>
      </c>
      <c r="C427" s="1">
        <v>5.3162893177853304E-29</v>
      </c>
      <c r="D427">
        <v>0.32525881835765402</v>
      </c>
      <c r="E427">
        <v>0.60299999999999998</v>
      </c>
      <c r="F427">
        <v>0.46200000000000002</v>
      </c>
      <c r="G427" s="1">
        <v>2.4029627716389699E-26</v>
      </c>
      <c r="H427">
        <v>1</v>
      </c>
      <c r="I427" t="s">
        <v>149</v>
      </c>
      <c r="J427">
        <f t="shared" si="6"/>
        <v>0.38426515048402704</v>
      </c>
    </row>
    <row r="428" spans="1:10" x14ac:dyDescent="0.3">
      <c r="A428">
        <v>427</v>
      </c>
      <c r="B428" t="s">
        <v>148</v>
      </c>
      <c r="C428">
        <v>2.7182194838067802E-4</v>
      </c>
      <c r="D428">
        <v>-0.129840250901545</v>
      </c>
      <c r="E428">
        <v>0.46</v>
      </c>
      <c r="F428">
        <v>0.496</v>
      </c>
      <c r="G428">
        <v>0.12286352066806699</v>
      </c>
      <c r="H428">
        <v>0</v>
      </c>
      <c r="I428" t="s">
        <v>149</v>
      </c>
      <c r="J428">
        <f t="shared" si="6"/>
        <v>-0.1087062594424999</v>
      </c>
    </row>
    <row r="429" spans="1:10" x14ac:dyDescent="0.3">
      <c r="A429">
        <v>428</v>
      </c>
      <c r="B429" t="s">
        <v>148</v>
      </c>
      <c r="C429">
        <v>3.8642881484324699E-4</v>
      </c>
      <c r="D429">
        <v>-0.21531655913605599</v>
      </c>
      <c r="E429">
        <v>0.43</v>
      </c>
      <c r="F429">
        <v>0.48699999999999999</v>
      </c>
      <c r="G429">
        <v>0.17466582430914801</v>
      </c>
      <c r="H429">
        <v>5</v>
      </c>
      <c r="I429" t="s">
        <v>149</v>
      </c>
      <c r="J429">
        <f t="shared" si="6"/>
        <v>-0.17958511249288189</v>
      </c>
    </row>
    <row r="430" spans="1:10" x14ac:dyDescent="0.3">
      <c r="A430">
        <v>429</v>
      </c>
      <c r="B430" t="s">
        <v>150</v>
      </c>
      <c r="C430" s="1">
        <v>7.0461897875957397E-5</v>
      </c>
      <c r="D430">
        <v>-4.6009741334111502E-2</v>
      </c>
      <c r="E430">
        <v>0.54300000000000004</v>
      </c>
      <c r="F430">
        <v>0.45400000000000001</v>
      </c>
      <c r="G430">
        <v>3.1848777839932702E-2</v>
      </c>
      <c r="H430">
        <v>6</v>
      </c>
      <c r="I430" t="s">
        <v>151</v>
      </c>
      <c r="J430">
        <f t="shared" si="6"/>
        <v>0.25825990051344666</v>
      </c>
    </row>
    <row r="431" spans="1:10" x14ac:dyDescent="0.3">
      <c r="A431">
        <v>430</v>
      </c>
      <c r="B431" t="s">
        <v>150</v>
      </c>
      <c r="C431" s="1">
        <v>9.30093094623761E-32</v>
      </c>
      <c r="D431">
        <v>-0.77117025149518403</v>
      </c>
      <c r="E431">
        <v>0.379</v>
      </c>
      <c r="F431">
        <v>0.49299999999999999</v>
      </c>
      <c r="G431" s="1">
        <v>4.2040207876994001E-29</v>
      </c>
      <c r="H431">
        <v>0</v>
      </c>
      <c r="I431" t="s">
        <v>151</v>
      </c>
      <c r="J431">
        <f t="shared" si="6"/>
        <v>-0.37938979820681989</v>
      </c>
    </row>
    <row r="432" spans="1:10" x14ac:dyDescent="0.3">
      <c r="A432">
        <v>431</v>
      </c>
      <c r="B432" t="s">
        <v>150</v>
      </c>
      <c r="C432" s="1">
        <v>2.2470088681653399E-16</v>
      </c>
      <c r="D432">
        <v>0.81414973026988502</v>
      </c>
      <c r="E432">
        <v>0.53700000000000003</v>
      </c>
      <c r="F432">
        <v>0.442</v>
      </c>
      <c r="G432" s="1">
        <v>1.01564800841073E-13</v>
      </c>
      <c r="H432">
        <v>1</v>
      </c>
      <c r="I432" t="s">
        <v>151</v>
      </c>
      <c r="J432">
        <f t="shared" si="6"/>
        <v>0.28087571859398119</v>
      </c>
    </row>
    <row r="433" spans="1:10" x14ac:dyDescent="0.3">
      <c r="A433">
        <v>432</v>
      </c>
      <c r="B433" t="s">
        <v>150</v>
      </c>
      <c r="C433" s="1">
        <v>8.1049234082145296E-30</v>
      </c>
      <c r="D433">
        <v>-1.3262851456734699</v>
      </c>
      <c r="E433">
        <v>0.17100000000000001</v>
      </c>
      <c r="F433">
        <v>0.46400000000000002</v>
      </c>
      <c r="G433" s="1">
        <v>3.6634253805129701E-27</v>
      </c>
      <c r="H433">
        <v>7</v>
      </c>
      <c r="I433" t="s">
        <v>151</v>
      </c>
      <c r="J433">
        <f t="shared" si="6"/>
        <v>-1.4401284802416743</v>
      </c>
    </row>
    <row r="434" spans="1:10" x14ac:dyDescent="0.3">
      <c r="A434">
        <v>433</v>
      </c>
      <c r="B434" t="s">
        <v>150</v>
      </c>
      <c r="C434" s="1">
        <v>5.4797345650146297E-56</v>
      </c>
      <c r="D434">
        <v>-0.88493754819966697</v>
      </c>
      <c r="E434">
        <v>0.26300000000000001</v>
      </c>
      <c r="F434">
        <v>0.48599999999999999</v>
      </c>
      <c r="G434" s="1">
        <v>2.47684002338661E-53</v>
      </c>
      <c r="H434">
        <v>4</v>
      </c>
      <c r="I434" t="s">
        <v>151</v>
      </c>
      <c r="J434">
        <f t="shared" si="6"/>
        <v>-0.88589351431347851</v>
      </c>
    </row>
    <row r="435" spans="1:10" x14ac:dyDescent="0.3">
      <c r="A435">
        <v>434</v>
      </c>
      <c r="B435" t="s">
        <v>150</v>
      </c>
      <c r="C435" s="1">
        <v>2.4393745498776501E-57</v>
      </c>
      <c r="D435">
        <v>1.3738261539130401</v>
      </c>
      <c r="E435">
        <v>0.78400000000000003</v>
      </c>
      <c r="F435">
        <v>0.443</v>
      </c>
      <c r="G435" s="1">
        <v>1.1025972965447E-54</v>
      </c>
      <c r="H435">
        <v>5</v>
      </c>
      <c r="I435" t="s">
        <v>151</v>
      </c>
      <c r="J435">
        <f t="shared" si="6"/>
        <v>0.82354695556018997</v>
      </c>
    </row>
    <row r="436" spans="1:10" x14ac:dyDescent="0.3">
      <c r="A436">
        <v>435</v>
      </c>
      <c r="B436" t="s">
        <v>150</v>
      </c>
      <c r="C436" s="1">
        <v>1.9822475019095301E-42</v>
      </c>
      <c r="D436">
        <v>0.15241563111405801</v>
      </c>
      <c r="E436">
        <v>0.60499999999999998</v>
      </c>
      <c r="F436">
        <v>0.43</v>
      </c>
      <c r="G436" s="1">
        <v>8.9597587086310997E-40</v>
      </c>
      <c r="H436">
        <v>2</v>
      </c>
      <c r="I436" t="s">
        <v>151</v>
      </c>
      <c r="J436">
        <f t="shared" si="6"/>
        <v>0.49259848257249667</v>
      </c>
    </row>
    <row r="437" spans="1:10" x14ac:dyDescent="0.3">
      <c r="A437">
        <v>436</v>
      </c>
      <c r="B437" t="s">
        <v>152</v>
      </c>
      <c r="C437" s="1">
        <v>1.01279059571306E-42</v>
      </c>
      <c r="D437">
        <v>0.48668335598148299</v>
      </c>
      <c r="E437">
        <v>0.65500000000000003</v>
      </c>
      <c r="F437">
        <v>0.49</v>
      </c>
      <c r="G437" s="1">
        <v>4.5778134926230298E-40</v>
      </c>
      <c r="H437">
        <v>4</v>
      </c>
      <c r="I437" t="s">
        <v>153</v>
      </c>
      <c r="J437">
        <f t="shared" si="6"/>
        <v>0.41871315742224213</v>
      </c>
    </row>
    <row r="438" spans="1:10" x14ac:dyDescent="0.3">
      <c r="A438">
        <v>437</v>
      </c>
      <c r="B438" t="s">
        <v>152</v>
      </c>
      <c r="C438" s="1">
        <v>2.9411047474326099E-8</v>
      </c>
      <c r="D438">
        <v>-0.246374382013026</v>
      </c>
      <c r="E438">
        <v>0.48</v>
      </c>
      <c r="F438">
        <v>0.52600000000000002</v>
      </c>
      <c r="G438" s="1">
        <v>1.32937934583954E-5</v>
      </c>
      <c r="H438">
        <v>0</v>
      </c>
      <c r="I438" t="s">
        <v>153</v>
      </c>
      <c r="J438">
        <f t="shared" si="6"/>
        <v>-0.13202839368378397</v>
      </c>
    </row>
    <row r="439" spans="1:10" x14ac:dyDescent="0.3">
      <c r="A439">
        <v>438</v>
      </c>
      <c r="B439" t="s">
        <v>152</v>
      </c>
      <c r="C439" s="1">
        <v>1.8269897358048302E-12</v>
      </c>
      <c r="D439">
        <v>-0.484398076805442</v>
      </c>
      <c r="E439">
        <v>0.38</v>
      </c>
      <c r="F439">
        <v>0.51700000000000002</v>
      </c>
      <c r="G439" s="1">
        <v>8.2579936058378502E-10</v>
      </c>
      <c r="H439">
        <v>5</v>
      </c>
      <c r="I439" t="s">
        <v>153</v>
      </c>
      <c r="J439">
        <f t="shared" si="6"/>
        <v>-0.44416486198398686</v>
      </c>
    </row>
    <row r="440" spans="1:10" x14ac:dyDescent="0.3">
      <c r="A440">
        <v>439</v>
      </c>
      <c r="B440" t="s">
        <v>152</v>
      </c>
      <c r="C440" s="1">
        <v>1.00620238440844E-42</v>
      </c>
      <c r="D440">
        <v>1.2945472081128699</v>
      </c>
      <c r="E440">
        <v>0.86</v>
      </c>
      <c r="F440">
        <v>0.504</v>
      </c>
      <c r="G440" s="1">
        <v>4.5480347775261502E-40</v>
      </c>
      <c r="H440">
        <v>7</v>
      </c>
      <c r="I440" t="s">
        <v>153</v>
      </c>
      <c r="J440">
        <f t="shared" si="6"/>
        <v>0.77091292608954387</v>
      </c>
    </row>
    <row r="441" spans="1:10" x14ac:dyDescent="0.3">
      <c r="A441">
        <v>440</v>
      </c>
      <c r="B441" t="s">
        <v>152</v>
      </c>
      <c r="C441">
        <v>6.0149393374701304E-3</v>
      </c>
      <c r="D441">
        <v>-0.11006665633974901</v>
      </c>
      <c r="E441">
        <v>0.47699999999999998</v>
      </c>
      <c r="F441">
        <v>0.51800000000000002</v>
      </c>
      <c r="G441">
        <v>1</v>
      </c>
      <c r="H441">
        <v>1</v>
      </c>
      <c r="I441" t="s">
        <v>153</v>
      </c>
      <c r="J441">
        <f t="shared" si="6"/>
        <v>-0.11896283168104245</v>
      </c>
    </row>
    <row r="442" spans="1:10" x14ac:dyDescent="0.3">
      <c r="A442">
        <v>441</v>
      </c>
      <c r="B442" t="s">
        <v>152</v>
      </c>
      <c r="C442" s="1">
        <v>8.1298958546529103E-12</v>
      </c>
      <c r="D442">
        <v>-0.37520703256059401</v>
      </c>
      <c r="E442">
        <v>0.44500000000000001</v>
      </c>
      <c r="F442">
        <v>0.52400000000000002</v>
      </c>
      <c r="G442" s="1">
        <v>3.6747129263031202E-9</v>
      </c>
      <c r="H442">
        <v>2</v>
      </c>
      <c r="I442" t="s">
        <v>153</v>
      </c>
      <c r="J442">
        <f t="shared" si="6"/>
        <v>-0.2357614756836903</v>
      </c>
    </row>
    <row r="443" spans="1:10" x14ac:dyDescent="0.3">
      <c r="A443">
        <v>442</v>
      </c>
      <c r="B443" t="s">
        <v>154</v>
      </c>
      <c r="C443" s="1">
        <v>4.1624956916444503E-12</v>
      </c>
      <c r="D443">
        <v>0.20639181145244401</v>
      </c>
      <c r="E443">
        <v>0.57699999999999996</v>
      </c>
      <c r="F443">
        <v>0.48199999999999998</v>
      </c>
      <c r="G443" s="1">
        <v>1.8814480526232901E-9</v>
      </c>
      <c r="H443">
        <v>4</v>
      </c>
      <c r="I443" t="s">
        <v>155</v>
      </c>
      <c r="J443">
        <f t="shared" si="6"/>
        <v>0.25953817241552085</v>
      </c>
    </row>
    <row r="444" spans="1:10" x14ac:dyDescent="0.3">
      <c r="A444">
        <v>443</v>
      </c>
      <c r="B444" t="s">
        <v>154</v>
      </c>
      <c r="C444" s="1">
        <v>3.0516567997027301E-12</v>
      </c>
      <c r="D444">
        <v>0.67706569615504197</v>
      </c>
      <c r="E444">
        <v>0.70499999999999996</v>
      </c>
      <c r="F444">
        <v>0.48899999999999999</v>
      </c>
      <c r="G444" s="1">
        <v>1.3793488734656301E-9</v>
      </c>
      <c r="H444">
        <v>7</v>
      </c>
      <c r="I444" t="s">
        <v>155</v>
      </c>
      <c r="J444">
        <f t="shared" si="6"/>
        <v>0.52778879233392206</v>
      </c>
    </row>
    <row r="445" spans="1:10" x14ac:dyDescent="0.3">
      <c r="A445">
        <v>444</v>
      </c>
      <c r="B445" t="s">
        <v>154</v>
      </c>
      <c r="C445">
        <v>5.1171398401585596E-3</v>
      </c>
      <c r="D445">
        <v>8.0511507130515997E-2</v>
      </c>
      <c r="E445">
        <v>0.53200000000000003</v>
      </c>
      <c r="F445">
        <v>0.49199999999999999</v>
      </c>
      <c r="G445">
        <v>1</v>
      </c>
      <c r="H445">
        <v>6</v>
      </c>
      <c r="I445" t="s">
        <v>155</v>
      </c>
      <c r="J445">
        <f t="shared" si="6"/>
        <v>0.11276793016194972</v>
      </c>
    </row>
    <row r="446" spans="1:10" x14ac:dyDescent="0.3">
      <c r="A446">
        <v>445</v>
      </c>
      <c r="B446" t="s">
        <v>154</v>
      </c>
      <c r="C446" s="1">
        <v>8.7537047809817003E-7</v>
      </c>
      <c r="D446">
        <v>-0.18978996026571099</v>
      </c>
      <c r="E446">
        <v>0.44600000000000001</v>
      </c>
      <c r="F446">
        <v>0.502</v>
      </c>
      <c r="G446">
        <v>3.9566745610037301E-4</v>
      </c>
      <c r="H446">
        <v>3</v>
      </c>
      <c r="I446" t="s">
        <v>155</v>
      </c>
      <c r="J446">
        <f t="shared" si="6"/>
        <v>-0.1706436540304673</v>
      </c>
    </row>
    <row r="447" spans="1:10" x14ac:dyDescent="0.3">
      <c r="A447">
        <v>446</v>
      </c>
      <c r="B447" t="s">
        <v>156</v>
      </c>
      <c r="C447" s="1">
        <v>1.3197355980898901E-8</v>
      </c>
      <c r="D447">
        <v>0.15952542741332401</v>
      </c>
      <c r="E447">
        <v>0.56000000000000005</v>
      </c>
      <c r="F447">
        <v>0.49299999999999999</v>
      </c>
      <c r="G447" s="1">
        <v>5.9652049033663203E-6</v>
      </c>
      <c r="H447">
        <v>3</v>
      </c>
      <c r="I447" t="s">
        <v>157</v>
      </c>
      <c r="J447">
        <f t="shared" si="6"/>
        <v>0.1838391805670552</v>
      </c>
    </row>
    <row r="448" spans="1:10" x14ac:dyDescent="0.3">
      <c r="A448">
        <v>447</v>
      </c>
      <c r="B448" t="s">
        <v>156</v>
      </c>
      <c r="C448" s="1">
        <v>1.7304546267253501E-9</v>
      </c>
      <c r="D448">
        <v>-0.14934208117098299</v>
      </c>
      <c r="E448">
        <v>0.435</v>
      </c>
      <c r="F448">
        <v>0.51400000000000001</v>
      </c>
      <c r="G448" s="1">
        <v>7.8216549127985902E-7</v>
      </c>
      <c r="H448">
        <v>2</v>
      </c>
      <c r="I448" t="s">
        <v>157</v>
      </c>
      <c r="J448">
        <f t="shared" si="6"/>
        <v>-0.24075295845778749</v>
      </c>
    </row>
    <row r="449" spans="1:10" x14ac:dyDescent="0.3">
      <c r="A449">
        <v>448</v>
      </c>
      <c r="B449" t="s">
        <v>156</v>
      </c>
      <c r="C449" s="1">
        <v>1.7490842269005799E-8</v>
      </c>
      <c r="D449">
        <v>-0.146623759699822</v>
      </c>
      <c r="E449">
        <v>0.46700000000000003</v>
      </c>
      <c r="F449">
        <v>0.51800000000000002</v>
      </c>
      <c r="G449" s="1">
        <v>7.9058607055906192E-6</v>
      </c>
      <c r="H449">
        <v>0</v>
      </c>
      <c r="I449" t="s">
        <v>157</v>
      </c>
      <c r="J449">
        <f t="shared" si="6"/>
        <v>-0.14952954797689202</v>
      </c>
    </row>
    <row r="450" spans="1:10" x14ac:dyDescent="0.3">
      <c r="A450">
        <v>449</v>
      </c>
      <c r="B450" t="s">
        <v>156</v>
      </c>
      <c r="C450" s="1">
        <v>6.8453196963986499E-22</v>
      </c>
      <c r="D450">
        <v>0.26387101311618599</v>
      </c>
      <c r="E450">
        <v>0.60499999999999998</v>
      </c>
      <c r="F450">
        <v>0.48199999999999998</v>
      </c>
      <c r="G450" s="1">
        <v>3.0940845027721902E-19</v>
      </c>
      <c r="H450">
        <v>1</v>
      </c>
      <c r="I450" t="s">
        <v>157</v>
      </c>
      <c r="J450">
        <f t="shared" si="6"/>
        <v>0.3279019959319952</v>
      </c>
    </row>
    <row r="451" spans="1:10" x14ac:dyDescent="0.3">
      <c r="A451">
        <v>450</v>
      </c>
      <c r="B451" t="s">
        <v>158</v>
      </c>
      <c r="C451" s="1">
        <v>4.4828747657090798E-25</v>
      </c>
      <c r="D451">
        <v>0.40058419962967001</v>
      </c>
      <c r="E451">
        <v>0.58599999999999997</v>
      </c>
      <c r="F451">
        <v>0.46400000000000002</v>
      </c>
      <c r="G451" s="1">
        <v>2.0262593941005E-22</v>
      </c>
      <c r="H451">
        <v>1</v>
      </c>
      <c r="I451" t="s">
        <v>159</v>
      </c>
      <c r="J451">
        <f t="shared" ref="J451:J514" si="7">LOG(E451/F451, 2)</f>
        <v>0.33677585929467557</v>
      </c>
    </row>
    <row r="452" spans="1:10" x14ac:dyDescent="0.3">
      <c r="A452">
        <v>451</v>
      </c>
      <c r="B452" t="s">
        <v>158</v>
      </c>
      <c r="C452">
        <v>1.24591408450391E-3</v>
      </c>
      <c r="D452">
        <v>0.36474193909070401</v>
      </c>
      <c r="E452">
        <v>0.54400000000000004</v>
      </c>
      <c r="F452">
        <v>0.48099999999999998</v>
      </c>
      <c r="G452">
        <v>0.56315316619576505</v>
      </c>
      <c r="H452">
        <v>5</v>
      </c>
      <c r="I452" t="s">
        <v>159</v>
      </c>
      <c r="J452">
        <f t="shared" si="7"/>
        <v>0.17756975748029755</v>
      </c>
    </row>
    <row r="453" spans="1:10" x14ac:dyDescent="0.3">
      <c r="A453">
        <v>452</v>
      </c>
      <c r="B453" t="s">
        <v>158</v>
      </c>
      <c r="C453" s="1">
        <v>9.8555094755731293E-7</v>
      </c>
      <c r="D453">
        <v>-0.22601038219931999</v>
      </c>
      <c r="E453">
        <v>0.42499999999999999</v>
      </c>
      <c r="F453">
        <v>0.49299999999999999</v>
      </c>
      <c r="G453">
        <v>4.4546902829590499E-4</v>
      </c>
      <c r="H453">
        <v>4</v>
      </c>
      <c r="I453" t="s">
        <v>159</v>
      </c>
      <c r="J453">
        <f t="shared" si="7"/>
        <v>-0.2141248053528475</v>
      </c>
    </row>
    <row r="454" spans="1:10" x14ac:dyDescent="0.3">
      <c r="A454">
        <v>453</v>
      </c>
      <c r="B454" t="s">
        <v>158</v>
      </c>
      <c r="C454" s="1">
        <v>2.1932383999560898E-6</v>
      </c>
      <c r="D454">
        <v>-0.22021676138468599</v>
      </c>
      <c r="E454">
        <v>0.46100000000000002</v>
      </c>
      <c r="F454">
        <v>0.49399999999999999</v>
      </c>
      <c r="G454">
        <v>9.9134375678015091E-4</v>
      </c>
      <c r="H454">
        <v>0</v>
      </c>
      <c r="I454" t="s">
        <v>159</v>
      </c>
      <c r="J454">
        <f t="shared" si="7"/>
        <v>-9.9744291155339546E-2</v>
      </c>
    </row>
    <row r="455" spans="1:10" x14ac:dyDescent="0.3">
      <c r="A455">
        <v>454</v>
      </c>
      <c r="B455" t="s">
        <v>158</v>
      </c>
      <c r="C455">
        <v>2.7394522136668902E-4</v>
      </c>
      <c r="D455">
        <v>-0.30540911846090701</v>
      </c>
      <c r="E455">
        <v>0.40600000000000003</v>
      </c>
      <c r="F455">
        <v>0.48699999999999999</v>
      </c>
      <c r="G455">
        <v>0.12382324005774401</v>
      </c>
      <c r="H455">
        <v>6</v>
      </c>
      <c r="I455" t="s">
        <v>159</v>
      </c>
      <c r="J455">
        <f t="shared" si="7"/>
        <v>-0.26244204489716588</v>
      </c>
    </row>
    <row r="456" spans="1:10" x14ac:dyDescent="0.3">
      <c r="A456">
        <v>455</v>
      </c>
      <c r="B456" t="s">
        <v>160</v>
      </c>
      <c r="C456" s="1">
        <v>3.1081654402027399E-20</v>
      </c>
      <c r="D456">
        <v>0.36057655220642998</v>
      </c>
      <c r="E456">
        <v>0.61399999999999999</v>
      </c>
      <c r="F456">
        <v>0.50800000000000001</v>
      </c>
      <c r="G456" s="1">
        <v>1.4048907789716401E-17</v>
      </c>
      <c r="H456">
        <v>1</v>
      </c>
      <c r="I456" t="s">
        <v>161</v>
      </c>
      <c r="J456">
        <f t="shared" si="7"/>
        <v>0.27341015859801365</v>
      </c>
    </row>
    <row r="457" spans="1:10" x14ac:dyDescent="0.3">
      <c r="A457">
        <v>456</v>
      </c>
      <c r="B457" t="s">
        <v>160</v>
      </c>
      <c r="C457" s="1">
        <v>9.7545199284313799E-42</v>
      </c>
      <c r="D457">
        <v>0.35415998943730098</v>
      </c>
      <c r="E457">
        <v>0.67</v>
      </c>
      <c r="F457">
        <v>0.504</v>
      </c>
      <c r="G457" s="1">
        <v>4.40904300765098E-39</v>
      </c>
      <c r="H457">
        <v>4</v>
      </c>
      <c r="I457" t="s">
        <v>161</v>
      </c>
      <c r="J457">
        <f t="shared" si="7"/>
        <v>0.41073736184521847</v>
      </c>
    </row>
    <row r="458" spans="1:10" x14ac:dyDescent="0.3">
      <c r="A458">
        <v>457</v>
      </c>
      <c r="B458" t="s">
        <v>160</v>
      </c>
      <c r="C458" s="1">
        <v>2.5401963344739301E-76</v>
      </c>
      <c r="D458">
        <v>-1.30790769112061</v>
      </c>
      <c r="E458">
        <v>0.17399999999999999</v>
      </c>
      <c r="F458">
        <v>0.54100000000000004</v>
      </c>
      <c r="G458" s="1">
        <v>1.1481687431822201E-73</v>
      </c>
      <c r="H458">
        <v>5</v>
      </c>
      <c r="I458" t="s">
        <v>161</v>
      </c>
      <c r="J458">
        <f t="shared" si="7"/>
        <v>-1.6365412879780872</v>
      </c>
    </row>
    <row r="459" spans="1:10" x14ac:dyDescent="0.3">
      <c r="A459">
        <v>458</v>
      </c>
      <c r="B459" t="s">
        <v>160</v>
      </c>
      <c r="C459" s="1">
        <v>1.33950769265536E-22</v>
      </c>
      <c r="D459">
        <v>-0.38316650983377598</v>
      </c>
      <c r="E459">
        <v>0.42799999999999999</v>
      </c>
      <c r="F459">
        <v>0.54300000000000004</v>
      </c>
      <c r="G459" s="1">
        <v>6.0545747708022097E-20</v>
      </c>
      <c r="H459">
        <v>2</v>
      </c>
      <c r="I459" t="s">
        <v>161</v>
      </c>
      <c r="J459">
        <f t="shared" si="7"/>
        <v>-0.34334140140321484</v>
      </c>
    </row>
    <row r="460" spans="1:10" x14ac:dyDescent="0.3">
      <c r="A460">
        <v>459</v>
      </c>
      <c r="B460" t="s">
        <v>160</v>
      </c>
      <c r="C460" s="1">
        <v>6.9265872862903097E-18</v>
      </c>
      <c r="D460">
        <v>0.93314663884652704</v>
      </c>
      <c r="E460">
        <v>0.76700000000000002</v>
      </c>
      <c r="F460">
        <v>0.52</v>
      </c>
      <c r="G460" s="1">
        <v>3.13081745340322E-15</v>
      </c>
      <c r="H460">
        <v>7</v>
      </c>
      <c r="I460" t="s">
        <v>161</v>
      </c>
      <c r="J460">
        <f t="shared" si="7"/>
        <v>0.56071495447447905</v>
      </c>
    </row>
    <row r="461" spans="1:10" x14ac:dyDescent="0.3">
      <c r="A461">
        <v>460</v>
      </c>
      <c r="B461" t="s">
        <v>160</v>
      </c>
      <c r="C461" s="1">
        <v>1.37308641800444E-12</v>
      </c>
      <c r="D461">
        <v>-0.38045943676098898</v>
      </c>
      <c r="E461">
        <v>0.48199999999999998</v>
      </c>
      <c r="F461">
        <v>0.54500000000000004</v>
      </c>
      <c r="G461" s="1">
        <v>6.2063506093800798E-10</v>
      </c>
      <c r="H461">
        <v>0</v>
      </c>
      <c r="I461" t="s">
        <v>161</v>
      </c>
      <c r="J461">
        <f t="shared" si="7"/>
        <v>-0.17722308343432719</v>
      </c>
    </row>
    <row r="462" spans="1:10" x14ac:dyDescent="0.3">
      <c r="A462">
        <v>461</v>
      </c>
      <c r="B462" t="s">
        <v>160</v>
      </c>
      <c r="C462" s="1">
        <v>1.4084510969725101E-7</v>
      </c>
      <c r="D462">
        <v>0.17745306373936501</v>
      </c>
      <c r="E462">
        <v>0.58499999999999996</v>
      </c>
      <c r="F462">
        <v>0.51600000000000001</v>
      </c>
      <c r="G462" s="1">
        <v>6.3661989583157605E-5</v>
      </c>
      <c r="H462">
        <v>3</v>
      </c>
      <c r="I462" t="s">
        <v>161</v>
      </c>
      <c r="J462">
        <f t="shared" si="7"/>
        <v>0.18106555904751248</v>
      </c>
    </row>
    <row r="463" spans="1:10" x14ac:dyDescent="0.3">
      <c r="A463">
        <v>462</v>
      </c>
      <c r="B463" t="s">
        <v>162</v>
      </c>
      <c r="C463" s="1">
        <v>5.8488300216879198E-36</v>
      </c>
      <c r="D463">
        <v>0.78454047228513701</v>
      </c>
      <c r="E463">
        <v>0.71899999999999997</v>
      </c>
      <c r="F463">
        <v>0.46100000000000002</v>
      </c>
      <c r="G463" s="1">
        <v>2.6436711698029401E-33</v>
      </c>
      <c r="H463">
        <v>5</v>
      </c>
      <c r="I463" t="s">
        <v>163</v>
      </c>
      <c r="J463">
        <f t="shared" si="7"/>
        <v>0.64122502000995962</v>
      </c>
    </row>
    <row r="464" spans="1:10" x14ac:dyDescent="0.3">
      <c r="A464">
        <v>463</v>
      </c>
      <c r="B464" t="s">
        <v>162</v>
      </c>
      <c r="C464" s="1">
        <v>4.5994390400760497E-6</v>
      </c>
      <c r="D464">
        <v>-0.216224396259387</v>
      </c>
      <c r="E464">
        <v>0.42499999999999999</v>
      </c>
      <c r="F464">
        <v>0.47799999999999998</v>
      </c>
      <c r="G464">
        <v>2.0789464461143802E-3</v>
      </c>
      <c r="H464">
        <v>4</v>
      </c>
      <c r="I464" t="s">
        <v>163</v>
      </c>
      <c r="J464">
        <f t="shared" si="7"/>
        <v>-0.16954777695568451</v>
      </c>
    </row>
    <row r="465" spans="1:10" x14ac:dyDescent="0.3">
      <c r="A465">
        <v>464</v>
      </c>
      <c r="B465" t="s">
        <v>162</v>
      </c>
      <c r="C465" s="1">
        <v>4.6076480503355404E-6</v>
      </c>
      <c r="D465">
        <v>0.12826069270258</v>
      </c>
      <c r="E465">
        <v>0.51300000000000001</v>
      </c>
      <c r="F465">
        <v>0.46400000000000002</v>
      </c>
      <c r="G465">
        <v>2.0826569187516598E-3</v>
      </c>
      <c r="H465">
        <v>1</v>
      </c>
      <c r="I465" t="s">
        <v>163</v>
      </c>
      <c r="J465">
        <f t="shared" si="7"/>
        <v>0.14483402047948196</v>
      </c>
    </row>
    <row r="466" spans="1:10" x14ac:dyDescent="0.3">
      <c r="A466">
        <v>465</v>
      </c>
      <c r="B466" t="s">
        <v>162</v>
      </c>
      <c r="C466">
        <v>1.19697094276836E-3</v>
      </c>
      <c r="D466">
        <v>-0.10843150444534699</v>
      </c>
      <c r="E466">
        <v>0.45300000000000001</v>
      </c>
      <c r="F466">
        <v>0.47499999999999998</v>
      </c>
      <c r="G466">
        <v>0.54103086613129803</v>
      </c>
      <c r="H466">
        <v>2</v>
      </c>
      <c r="I466" t="s">
        <v>163</v>
      </c>
      <c r="J466">
        <f t="shared" si="7"/>
        <v>-6.8416463172074921E-2</v>
      </c>
    </row>
    <row r="467" spans="1:10" x14ac:dyDescent="0.3">
      <c r="A467">
        <v>466</v>
      </c>
      <c r="B467" t="s">
        <v>162</v>
      </c>
      <c r="C467" s="1">
        <v>8.8672119238931202E-11</v>
      </c>
      <c r="D467">
        <v>-0.27282450830818</v>
      </c>
      <c r="E467">
        <v>0.39400000000000002</v>
      </c>
      <c r="F467">
        <v>0.48399999999999999</v>
      </c>
      <c r="G467" s="1">
        <v>4.0079797895996901E-8</v>
      </c>
      <c r="H467">
        <v>3</v>
      </c>
      <c r="I467" t="s">
        <v>163</v>
      </c>
      <c r="J467">
        <f t="shared" si="7"/>
        <v>-0.29681141781821813</v>
      </c>
    </row>
    <row r="468" spans="1:10" x14ac:dyDescent="0.3">
      <c r="A468">
        <v>467</v>
      </c>
      <c r="B468" t="s">
        <v>164</v>
      </c>
      <c r="C468" s="1">
        <v>2.3958604713531801E-7</v>
      </c>
      <c r="D468">
        <v>-0.14921588664001101</v>
      </c>
      <c r="E468">
        <v>0.42499999999999999</v>
      </c>
      <c r="F468">
        <v>0.497</v>
      </c>
      <c r="G468">
        <v>1.08292893305164E-4</v>
      </c>
      <c r="H468">
        <v>3</v>
      </c>
      <c r="I468" t="s">
        <v>165</v>
      </c>
      <c r="J468">
        <f t="shared" si="7"/>
        <v>-0.22578301053722216</v>
      </c>
    </row>
    <row r="469" spans="1:10" x14ac:dyDescent="0.3">
      <c r="A469">
        <v>468</v>
      </c>
      <c r="B469" t="s">
        <v>164</v>
      </c>
      <c r="C469">
        <v>6.2100984759519504E-3</v>
      </c>
      <c r="D469">
        <v>-0.14374108576021599</v>
      </c>
      <c r="E469">
        <v>0.42899999999999999</v>
      </c>
      <c r="F469">
        <v>0.48899999999999999</v>
      </c>
      <c r="G469">
        <v>1</v>
      </c>
      <c r="H469">
        <v>6</v>
      </c>
      <c r="I469" t="s">
        <v>165</v>
      </c>
      <c r="J469">
        <f t="shared" si="7"/>
        <v>-0.18885681745268806</v>
      </c>
    </row>
    <row r="470" spans="1:10" x14ac:dyDescent="0.3">
      <c r="A470">
        <v>469</v>
      </c>
      <c r="B470" t="s">
        <v>164</v>
      </c>
      <c r="C470">
        <v>1.2150028633932299E-3</v>
      </c>
      <c r="D470">
        <v>0.20616683008223399</v>
      </c>
      <c r="E470">
        <v>0.60099999999999998</v>
      </c>
      <c r="F470">
        <v>0.48399999999999999</v>
      </c>
      <c r="G470">
        <v>0.54918129425373796</v>
      </c>
      <c r="H470">
        <v>7</v>
      </c>
      <c r="I470" t="s">
        <v>165</v>
      </c>
      <c r="J470">
        <f t="shared" si="7"/>
        <v>0.31235794343659096</v>
      </c>
    </row>
    <row r="471" spans="1:10" x14ac:dyDescent="0.3">
      <c r="A471">
        <v>470</v>
      </c>
      <c r="B471" t="s">
        <v>164</v>
      </c>
      <c r="C471">
        <v>5.7661169450496201E-3</v>
      </c>
      <c r="D471">
        <v>-8.1666169501433197E-2</v>
      </c>
      <c r="E471">
        <v>0.45600000000000002</v>
      </c>
      <c r="F471">
        <v>0.49099999999999999</v>
      </c>
      <c r="G471">
        <v>1</v>
      </c>
      <c r="H471">
        <v>4</v>
      </c>
      <c r="I471" t="s">
        <v>165</v>
      </c>
      <c r="J471">
        <f t="shared" si="7"/>
        <v>-0.10668920014995126</v>
      </c>
    </row>
    <row r="472" spans="1:10" x14ac:dyDescent="0.3">
      <c r="A472">
        <v>471</v>
      </c>
      <c r="B472" t="s">
        <v>164</v>
      </c>
      <c r="C472" s="1">
        <v>9.0742501898036094E-31</v>
      </c>
      <c r="D472">
        <v>0.338692010623593</v>
      </c>
      <c r="E472">
        <v>0.60299999999999998</v>
      </c>
      <c r="F472">
        <v>0.46400000000000002</v>
      </c>
      <c r="G472" s="1">
        <v>4.1015610857912299E-28</v>
      </c>
      <c r="H472">
        <v>1</v>
      </c>
      <c r="I472" t="s">
        <v>165</v>
      </c>
      <c r="J472">
        <f t="shared" si="7"/>
        <v>0.37803319677251257</v>
      </c>
    </row>
    <row r="473" spans="1:10" x14ac:dyDescent="0.3">
      <c r="A473">
        <v>472</v>
      </c>
      <c r="B473" t="s">
        <v>166</v>
      </c>
      <c r="C473">
        <v>5.8598479101765102E-3</v>
      </c>
      <c r="D473">
        <v>-0.178383119826166</v>
      </c>
      <c r="E473">
        <v>0.41199999999999998</v>
      </c>
      <c r="F473">
        <v>0.49199999999999999</v>
      </c>
      <c r="G473">
        <v>1</v>
      </c>
      <c r="H473">
        <v>6</v>
      </c>
      <c r="I473" t="s">
        <v>167</v>
      </c>
      <c r="J473">
        <f t="shared" si="7"/>
        <v>-0.2560139781560215</v>
      </c>
    </row>
    <row r="474" spans="1:10" x14ac:dyDescent="0.3">
      <c r="A474">
        <v>473</v>
      </c>
      <c r="B474" t="s">
        <v>166</v>
      </c>
      <c r="C474" s="1">
        <v>1.06427411174725E-26</v>
      </c>
      <c r="D474">
        <v>0.34280584914075501</v>
      </c>
      <c r="E474">
        <v>0.6</v>
      </c>
      <c r="F474">
        <v>0.46700000000000003</v>
      </c>
      <c r="G474" s="1">
        <v>4.8105189850975801E-24</v>
      </c>
      <c r="H474">
        <v>1</v>
      </c>
      <c r="I474" t="s">
        <v>167</v>
      </c>
      <c r="J474">
        <f t="shared" si="7"/>
        <v>0.36153995078621887</v>
      </c>
    </row>
    <row r="475" spans="1:10" x14ac:dyDescent="0.3">
      <c r="A475">
        <v>474</v>
      </c>
      <c r="B475" t="s">
        <v>166</v>
      </c>
      <c r="C475" s="1">
        <v>5.2921716861846802E-22</v>
      </c>
      <c r="D475">
        <v>0.35629327872148497</v>
      </c>
      <c r="E475">
        <v>0.6</v>
      </c>
      <c r="F475">
        <v>0.47099999999999997</v>
      </c>
      <c r="G475" s="1">
        <v>2.3920616021554799E-19</v>
      </c>
      <c r="H475">
        <v>3</v>
      </c>
      <c r="I475" t="s">
        <v>167</v>
      </c>
      <c r="J475">
        <f t="shared" si="7"/>
        <v>0.34923544088309766</v>
      </c>
    </row>
    <row r="476" spans="1:10" x14ac:dyDescent="0.3">
      <c r="A476">
        <v>475</v>
      </c>
      <c r="B476" t="s">
        <v>166</v>
      </c>
      <c r="C476" s="1">
        <v>1.3226269578746E-6</v>
      </c>
      <c r="D476">
        <v>-0.21104136464904599</v>
      </c>
      <c r="E476">
        <v>0.42499999999999999</v>
      </c>
      <c r="F476">
        <v>0.498</v>
      </c>
      <c r="G476">
        <v>5.9782738495931995E-4</v>
      </c>
      <c r="H476">
        <v>4</v>
      </c>
      <c r="I476" t="s">
        <v>167</v>
      </c>
      <c r="J476">
        <f t="shared" si="7"/>
        <v>-0.22868290104301695</v>
      </c>
    </row>
    <row r="477" spans="1:10" x14ac:dyDescent="0.3">
      <c r="A477">
        <v>476</v>
      </c>
      <c r="B477" t="s">
        <v>166</v>
      </c>
      <c r="C477" s="1">
        <v>1.07090683322215E-5</v>
      </c>
      <c r="D477">
        <v>-0.16248112884782001</v>
      </c>
      <c r="E477">
        <v>0.45500000000000002</v>
      </c>
      <c r="F477">
        <v>0.504</v>
      </c>
      <c r="G477">
        <v>4.8404988861641303E-3</v>
      </c>
      <c r="H477">
        <v>0</v>
      </c>
      <c r="I477" t="s">
        <v>167</v>
      </c>
      <c r="J477">
        <f t="shared" si="7"/>
        <v>-0.14755718841385784</v>
      </c>
    </row>
    <row r="478" spans="1:10" x14ac:dyDescent="0.3">
      <c r="A478">
        <v>477</v>
      </c>
      <c r="B478" t="s">
        <v>166</v>
      </c>
      <c r="C478">
        <v>4.75213855066555E-3</v>
      </c>
      <c r="D478">
        <v>-0.300094480819178</v>
      </c>
      <c r="E478">
        <v>0.40400000000000003</v>
      </c>
      <c r="F478">
        <v>0.49</v>
      </c>
      <c r="G478">
        <v>1</v>
      </c>
      <c r="H478">
        <v>7</v>
      </c>
      <c r="I478" t="s">
        <v>167</v>
      </c>
      <c r="J478">
        <f t="shared" si="7"/>
        <v>-0.27842645625077561</v>
      </c>
    </row>
    <row r="479" spans="1:10" x14ac:dyDescent="0.3">
      <c r="A479">
        <v>478</v>
      </c>
      <c r="B479" t="s">
        <v>166</v>
      </c>
      <c r="C479" s="1">
        <v>1.06732655540105E-12</v>
      </c>
      <c r="D479">
        <v>-0.271042682969241</v>
      </c>
      <c r="E479">
        <v>0.42699999999999999</v>
      </c>
      <c r="F479">
        <v>0.5</v>
      </c>
      <c r="G479" s="1">
        <v>4.8243160304127299E-10</v>
      </c>
      <c r="H479">
        <v>2</v>
      </c>
      <c r="I479" t="s">
        <v>167</v>
      </c>
      <c r="J479">
        <f t="shared" si="7"/>
        <v>-0.22769202504159672</v>
      </c>
    </row>
    <row r="480" spans="1:10" x14ac:dyDescent="0.3">
      <c r="A480">
        <v>479</v>
      </c>
      <c r="B480" t="s">
        <v>814</v>
      </c>
      <c r="C480" s="1">
        <v>4.8644806121346403E-5</v>
      </c>
      <c r="D480">
        <v>0.20641593184145801</v>
      </c>
      <c r="E480">
        <v>0.55500000000000005</v>
      </c>
      <c r="F480">
        <v>0.48899999999999999</v>
      </c>
      <c r="G480">
        <v>2.1987452366848601E-2</v>
      </c>
      <c r="H480">
        <v>5</v>
      </c>
      <c r="I480" t="s">
        <v>815</v>
      </c>
      <c r="J480">
        <f t="shared" si="7"/>
        <v>0.18265330628523471</v>
      </c>
    </row>
    <row r="481" spans="1:10" x14ac:dyDescent="0.3">
      <c r="A481">
        <v>480</v>
      </c>
      <c r="B481" t="s">
        <v>814</v>
      </c>
      <c r="C481">
        <v>1.32572986602828E-3</v>
      </c>
      <c r="D481">
        <v>-0.15234552957812</v>
      </c>
      <c r="E481">
        <v>0.46300000000000002</v>
      </c>
      <c r="F481">
        <v>0.497</v>
      </c>
      <c r="G481">
        <v>0.599229899444784</v>
      </c>
      <c r="H481">
        <v>2</v>
      </c>
      <c r="I481" t="s">
        <v>815</v>
      </c>
      <c r="J481">
        <f t="shared" si="7"/>
        <v>-0.10223365830204979</v>
      </c>
    </row>
    <row r="482" spans="1:10" x14ac:dyDescent="0.3">
      <c r="A482">
        <v>481</v>
      </c>
      <c r="B482" t="s">
        <v>814</v>
      </c>
      <c r="C482">
        <v>8.8536183488761404E-3</v>
      </c>
      <c r="D482">
        <v>0.114725825226631</v>
      </c>
      <c r="E482">
        <v>0.53400000000000003</v>
      </c>
      <c r="F482">
        <v>0.48499999999999999</v>
      </c>
      <c r="G482">
        <v>1</v>
      </c>
      <c r="H482">
        <v>4</v>
      </c>
      <c r="I482" t="s">
        <v>815</v>
      </c>
      <c r="J482">
        <f t="shared" si="7"/>
        <v>0.13885499461306403</v>
      </c>
    </row>
    <row r="483" spans="1:10" x14ac:dyDescent="0.3">
      <c r="A483">
        <v>482</v>
      </c>
      <c r="B483" t="s">
        <v>168</v>
      </c>
      <c r="C483">
        <v>9.0992450028419096E-3</v>
      </c>
      <c r="D483">
        <v>-0.17649735146613099</v>
      </c>
      <c r="E483">
        <v>0.47</v>
      </c>
      <c r="F483">
        <v>0.5</v>
      </c>
      <c r="G483">
        <v>1</v>
      </c>
      <c r="H483">
        <v>2</v>
      </c>
      <c r="I483" t="s">
        <v>169</v>
      </c>
      <c r="J483">
        <f t="shared" si="7"/>
        <v>-8.9267338097087409E-2</v>
      </c>
    </row>
    <row r="484" spans="1:10" x14ac:dyDescent="0.3">
      <c r="A484">
        <v>483</v>
      </c>
      <c r="B484" t="s">
        <v>168</v>
      </c>
      <c r="C484" s="1">
        <v>1.3705736153562599E-7</v>
      </c>
      <c r="D484">
        <v>0.26886530800228597</v>
      </c>
      <c r="E484">
        <v>0.65800000000000003</v>
      </c>
      <c r="F484">
        <v>0.49199999999999999</v>
      </c>
      <c r="G484" s="1">
        <v>6.1949927414102802E-5</v>
      </c>
      <c r="H484">
        <v>7</v>
      </c>
      <c r="I484" t="s">
        <v>169</v>
      </c>
      <c r="J484">
        <f t="shared" si="7"/>
        <v>0.41942926839600164</v>
      </c>
    </row>
    <row r="485" spans="1:10" x14ac:dyDescent="0.3">
      <c r="A485">
        <v>484</v>
      </c>
      <c r="B485" t="s">
        <v>168</v>
      </c>
      <c r="C485">
        <v>1.2081440519250699E-3</v>
      </c>
      <c r="D485">
        <v>-0.12042330474006301</v>
      </c>
      <c r="E485">
        <v>0.47799999999999998</v>
      </c>
      <c r="F485">
        <v>0.504</v>
      </c>
      <c r="G485">
        <v>0.54608111147013105</v>
      </c>
      <c r="H485">
        <v>0</v>
      </c>
      <c r="I485" t="s">
        <v>169</v>
      </c>
      <c r="J485">
        <f t="shared" si="7"/>
        <v>-7.6413115519167976E-2</v>
      </c>
    </row>
    <row r="486" spans="1:10" x14ac:dyDescent="0.3">
      <c r="A486">
        <v>485</v>
      </c>
      <c r="B486" t="s">
        <v>168</v>
      </c>
      <c r="C486">
        <v>2.6967641960211499E-4</v>
      </c>
      <c r="D486">
        <v>0.140722149305023</v>
      </c>
      <c r="E486">
        <v>0.53600000000000003</v>
      </c>
      <c r="F486">
        <v>0.49</v>
      </c>
      <c r="G486">
        <v>0.121893741660156</v>
      </c>
      <c r="H486">
        <v>4</v>
      </c>
      <c r="I486" t="s">
        <v>169</v>
      </c>
      <c r="J486">
        <f t="shared" si="7"/>
        <v>0.12945125145520189</v>
      </c>
    </row>
    <row r="487" spans="1:10" x14ac:dyDescent="0.3">
      <c r="A487">
        <v>486</v>
      </c>
      <c r="B487" t="s">
        <v>168</v>
      </c>
      <c r="C487" s="1">
        <v>3.7469847786266101E-18</v>
      </c>
      <c r="D487">
        <v>0.34857872213693297</v>
      </c>
      <c r="E487">
        <v>0.58599999999999997</v>
      </c>
      <c r="F487">
        <v>0.47799999999999998</v>
      </c>
      <c r="G487" s="1">
        <v>1.6936371199392301E-15</v>
      </c>
      <c r="H487">
        <v>1</v>
      </c>
      <c r="I487" t="s">
        <v>169</v>
      </c>
      <c r="J487">
        <f t="shared" si="7"/>
        <v>0.29389004644149935</v>
      </c>
    </row>
    <row r="488" spans="1:10" x14ac:dyDescent="0.3">
      <c r="A488">
        <v>487</v>
      </c>
      <c r="B488" t="s">
        <v>168</v>
      </c>
      <c r="C488" s="1">
        <v>1.11978371928301E-9</v>
      </c>
      <c r="D488">
        <v>-0.24192868474951201</v>
      </c>
      <c r="E488">
        <v>0.35699999999999998</v>
      </c>
      <c r="F488">
        <v>0.502</v>
      </c>
      <c r="G488" s="1">
        <v>5.0614224111592105E-7</v>
      </c>
      <c r="H488">
        <v>5</v>
      </c>
      <c r="I488" t="s">
        <v>169</v>
      </c>
      <c r="J488">
        <f t="shared" si="7"/>
        <v>-0.49176328992167251</v>
      </c>
    </row>
    <row r="489" spans="1:10" x14ac:dyDescent="0.3">
      <c r="A489">
        <v>488</v>
      </c>
      <c r="B489" t="s">
        <v>168</v>
      </c>
      <c r="C489">
        <v>2.5657314882064201E-3</v>
      </c>
      <c r="D489">
        <v>-0.101101848466669</v>
      </c>
      <c r="E489">
        <v>0.45500000000000002</v>
      </c>
      <c r="F489">
        <v>0.502</v>
      </c>
      <c r="G489">
        <v>1</v>
      </c>
      <c r="H489">
        <v>3</v>
      </c>
      <c r="I489" t="s">
        <v>169</v>
      </c>
      <c r="J489">
        <f t="shared" si="7"/>
        <v>-0.14182081886471323</v>
      </c>
    </row>
    <row r="490" spans="1:10" x14ac:dyDescent="0.3">
      <c r="A490">
        <v>489</v>
      </c>
      <c r="B490" t="s">
        <v>170</v>
      </c>
      <c r="C490" s="1">
        <v>2.9044000581881899E-12</v>
      </c>
      <c r="D490">
        <v>1.9236611718661301</v>
      </c>
      <c r="E490">
        <v>0.65300000000000002</v>
      </c>
      <c r="F490">
        <v>0.47499999999999998</v>
      </c>
      <c r="G490" s="1">
        <v>1.31278882630106E-9</v>
      </c>
      <c r="H490">
        <v>7</v>
      </c>
      <c r="I490" t="s">
        <v>171</v>
      </c>
      <c r="J490">
        <f t="shared" si="7"/>
        <v>0.4591554783281207</v>
      </c>
    </row>
    <row r="491" spans="1:10" x14ac:dyDescent="0.3">
      <c r="A491">
        <v>490</v>
      </c>
      <c r="B491" t="s">
        <v>170</v>
      </c>
      <c r="C491" s="1">
        <v>8.5796397297261101E-24</v>
      </c>
      <c r="D491">
        <v>-0.86655444831856598</v>
      </c>
      <c r="E491">
        <v>0.60499999999999998</v>
      </c>
      <c r="F491">
        <v>0.46</v>
      </c>
      <c r="G491" s="1">
        <v>3.8779971578361999E-21</v>
      </c>
      <c r="H491">
        <v>4</v>
      </c>
      <c r="I491" t="s">
        <v>171</v>
      </c>
      <c r="J491">
        <f t="shared" si="7"/>
        <v>0.39530128121758146</v>
      </c>
    </row>
    <row r="492" spans="1:10" x14ac:dyDescent="0.3">
      <c r="A492">
        <v>491</v>
      </c>
      <c r="B492" t="s">
        <v>170</v>
      </c>
      <c r="C492">
        <v>2.0706977014634202E-3</v>
      </c>
      <c r="D492">
        <v>-3.2038017200700799</v>
      </c>
      <c r="E492">
        <v>0.48399999999999999</v>
      </c>
      <c r="F492">
        <v>0.47699999999999998</v>
      </c>
      <c r="G492">
        <v>0.93595536106146504</v>
      </c>
      <c r="H492">
        <v>1</v>
      </c>
      <c r="I492" t="s">
        <v>171</v>
      </c>
      <c r="J492">
        <f t="shared" si="7"/>
        <v>2.1017781269082859E-2</v>
      </c>
    </row>
    <row r="493" spans="1:10" x14ac:dyDescent="0.3">
      <c r="A493">
        <v>492</v>
      </c>
      <c r="B493" t="s">
        <v>170</v>
      </c>
      <c r="C493" s="1">
        <v>3.1373904116948397E-29</v>
      </c>
      <c r="D493">
        <v>-3.8810548057706602</v>
      </c>
      <c r="E493">
        <v>0.26800000000000002</v>
      </c>
      <c r="F493">
        <v>0.48799999999999999</v>
      </c>
      <c r="G493" s="1">
        <v>1.4181004660860699E-26</v>
      </c>
      <c r="H493">
        <v>5</v>
      </c>
      <c r="I493" t="s">
        <v>171</v>
      </c>
      <c r="J493">
        <f t="shared" si="7"/>
        <v>-0.86464814710511373</v>
      </c>
    </row>
    <row r="494" spans="1:10" x14ac:dyDescent="0.3">
      <c r="A494">
        <v>493</v>
      </c>
      <c r="B494" t="s">
        <v>170</v>
      </c>
      <c r="C494" s="1">
        <v>2.3037529346338299E-82</v>
      </c>
      <c r="D494">
        <v>-3.58115696398505</v>
      </c>
      <c r="E494">
        <v>0.28100000000000003</v>
      </c>
      <c r="F494">
        <v>0.51500000000000001</v>
      </c>
      <c r="G494" s="1">
        <v>1.0412963264544901E-79</v>
      </c>
      <c r="H494">
        <v>2</v>
      </c>
      <c r="I494" t="s">
        <v>171</v>
      </c>
      <c r="J494">
        <f t="shared" si="7"/>
        <v>-0.87400230184965455</v>
      </c>
    </row>
    <row r="495" spans="1:10" x14ac:dyDescent="0.3">
      <c r="A495">
        <v>494</v>
      </c>
      <c r="B495" t="s">
        <v>170</v>
      </c>
      <c r="C495" s="1">
        <v>1.1233867539207401E-85</v>
      </c>
      <c r="D495">
        <v>-4.1941444565524604</v>
      </c>
      <c r="E495">
        <v>0.34499999999999997</v>
      </c>
      <c r="F495">
        <v>0.53900000000000003</v>
      </c>
      <c r="G495" s="1">
        <v>5.0777081277217503E-83</v>
      </c>
      <c r="H495">
        <v>0</v>
      </c>
      <c r="I495" t="s">
        <v>171</v>
      </c>
      <c r="J495">
        <f t="shared" si="7"/>
        <v>-0.64368891108697424</v>
      </c>
    </row>
    <row r="496" spans="1:10" x14ac:dyDescent="0.3">
      <c r="A496">
        <v>495</v>
      </c>
      <c r="B496" t="s">
        <v>170</v>
      </c>
      <c r="C496">
        <v>0</v>
      </c>
      <c r="D496">
        <v>3.09915180225466</v>
      </c>
      <c r="E496">
        <v>0.91100000000000003</v>
      </c>
      <c r="F496">
        <v>0.40899999999999997</v>
      </c>
      <c r="G496">
        <v>0</v>
      </c>
      <c r="H496">
        <v>3</v>
      </c>
      <c r="I496" t="s">
        <v>171</v>
      </c>
      <c r="J496">
        <f t="shared" si="7"/>
        <v>1.1553502108603022</v>
      </c>
    </row>
    <row r="497" spans="1:10" x14ac:dyDescent="0.3">
      <c r="A497">
        <v>496</v>
      </c>
      <c r="B497" t="s">
        <v>172</v>
      </c>
      <c r="C497" s="1">
        <v>7.4732093673009198E-13</v>
      </c>
      <c r="D497">
        <v>-0.31651305715047801</v>
      </c>
      <c r="E497">
        <v>0.38</v>
      </c>
      <c r="F497">
        <v>0.48299999999999998</v>
      </c>
      <c r="G497" s="1">
        <v>3.3778906340200198E-10</v>
      </c>
      <c r="H497">
        <v>3</v>
      </c>
      <c r="I497" t="s">
        <v>173</v>
      </c>
      <c r="J497">
        <f t="shared" si="7"/>
        <v>-0.34602377050482536</v>
      </c>
    </row>
    <row r="498" spans="1:10" x14ac:dyDescent="0.3">
      <c r="A498">
        <v>497</v>
      </c>
      <c r="B498" t="s">
        <v>172</v>
      </c>
      <c r="C498" s="1">
        <v>5.1254272731024497E-8</v>
      </c>
      <c r="D498">
        <v>-0.29161707880807503</v>
      </c>
      <c r="E498">
        <v>0.41199999999999998</v>
      </c>
      <c r="F498">
        <v>0.47699999999999998</v>
      </c>
      <c r="G498" s="1">
        <v>2.3166931274423101E-5</v>
      </c>
      <c r="H498">
        <v>4</v>
      </c>
      <c r="I498" t="s">
        <v>173</v>
      </c>
      <c r="J498">
        <f t="shared" si="7"/>
        <v>-0.21134492882229325</v>
      </c>
    </row>
    <row r="499" spans="1:10" x14ac:dyDescent="0.3">
      <c r="A499">
        <v>498</v>
      </c>
      <c r="B499" t="s">
        <v>172</v>
      </c>
      <c r="C499">
        <v>2.9277822666761702E-3</v>
      </c>
      <c r="D499">
        <v>-5.99916860132177E-2</v>
      </c>
      <c r="E499">
        <v>0.36299999999999999</v>
      </c>
      <c r="F499">
        <v>0.47099999999999997</v>
      </c>
      <c r="G499">
        <v>1</v>
      </c>
      <c r="H499">
        <v>7</v>
      </c>
      <c r="I499" t="s">
        <v>173</v>
      </c>
      <c r="J499">
        <f t="shared" si="7"/>
        <v>-0.37575751161703241</v>
      </c>
    </row>
    <row r="500" spans="1:10" x14ac:dyDescent="0.3">
      <c r="A500">
        <v>499</v>
      </c>
      <c r="B500" t="s">
        <v>172</v>
      </c>
      <c r="C500" s="1">
        <v>1.08497171532869E-37</v>
      </c>
      <c r="D500">
        <v>0.74429532523757302</v>
      </c>
      <c r="E500">
        <v>0.75</v>
      </c>
      <c r="F500">
        <v>0.45600000000000002</v>
      </c>
      <c r="G500" s="1">
        <v>4.9040721532856798E-35</v>
      </c>
      <c r="H500">
        <v>5</v>
      </c>
      <c r="I500" t="s">
        <v>173</v>
      </c>
      <c r="J500">
        <f t="shared" si="7"/>
        <v>0.71785677121850144</v>
      </c>
    </row>
    <row r="501" spans="1:10" x14ac:dyDescent="0.3">
      <c r="A501">
        <v>500</v>
      </c>
      <c r="B501" t="s">
        <v>172</v>
      </c>
      <c r="C501" s="1">
        <v>1.11160548259945E-16</v>
      </c>
      <c r="D501">
        <v>0.25712669875278399</v>
      </c>
      <c r="E501">
        <v>0.56000000000000005</v>
      </c>
      <c r="F501">
        <v>0.45200000000000001</v>
      </c>
      <c r="G501" s="1">
        <v>5.0244567813495303E-14</v>
      </c>
      <c r="H501">
        <v>1</v>
      </c>
      <c r="I501" t="s">
        <v>173</v>
      </c>
      <c r="J501">
        <f t="shared" si="7"/>
        <v>0.30910405452977896</v>
      </c>
    </row>
    <row r="502" spans="1:10" x14ac:dyDescent="0.3">
      <c r="A502">
        <v>501</v>
      </c>
      <c r="B502" t="s">
        <v>174</v>
      </c>
      <c r="C502" s="1">
        <v>7.6601066714451503E-5</v>
      </c>
      <c r="D502">
        <v>-0.170484978640844</v>
      </c>
      <c r="E502">
        <v>0.45300000000000001</v>
      </c>
      <c r="F502">
        <v>0.504</v>
      </c>
      <c r="G502">
        <v>3.4623682154932098E-2</v>
      </c>
      <c r="H502">
        <v>2</v>
      </c>
      <c r="I502" t="s">
        <v>175</v>
      </c>
      <c r="J502">
        <f t="shared" si="7"/>
        <v>-0.15391268345368136</v>
      </c>
    </row>
    <row r="503" spans="1:10" x14ac:dyDescent="0.3">
      <c r="A503">
        <v>502</v>
      </c>
      <c r="B503" t="s">
        <v>174</v>
      </c>
      <c r="C503" s="1">
        <v>4.8899348731936699E-8</v>
      </c>
      <c r="D503">
        <v>0.43483430003465601</v>
      </c>
      <c r="E503">
        <v>0.64800000000000002</v>
      </c>
      <c r="F503">
        <v>0.49299999999999999</v>
      </c>
      <c r="G503" s="1">
        <v>2.21025056268354E-5</v>
      </c>
      <c r="H503">
        <v>7</v>
      </c>
      <c r="I503" t="s">
        <v>175</v>
      </c>
      <c r="J503">
        <f t="shared" si="7"/>
        <v>0.39440616650671334</v>
      </c>
    </row>
    <row r="504" spans="1:10" x14ac:dyDescent="0.3">
      <c r="A504">
        <v>503</v>
      </c>
      <c r="B504" t="s">
        <v>174</v>
      </c>
      <c r="C504" s="1">
        <v>4.4380363497062601E-14</v>
      </c>
      <c r="D504">
        <v>-0.48623531782638102</v>
      </c>
      <c r="E504">
        <v>0.36699999999999999</v>
      </c>
      <c r="F504">
        <v>0.502</v>
      </c>
      <c r="G504" s="1">
        <v>2.0059924300672299E-11</v>
      </c>
      <c r="H504">
        <v>5</v>
      </c>
      <c r="I504" t="s">
        <v>175</v>
      </c>
      <c r="J504">
        <f t="shared" si="7"/>
        <v>-0.45190730110755917</v>
      </c>
    </row>
    <row r="505" spans="1:10" x14ac:dyDescent="0.3">
      <c r="A505">
        <v>504</v>
      </c>
      <c r="B505" t="s">
        <v>174</v>
      </c>
      <c r="C505" s="1">
        <v>2.3877357010861798E-15</v>
      </c>
      <c r="D505">
        <v>0.20588322078961699</v>
      </c>
      <c r="E505">
        <v>0.57199999999999995</v>
      </c>
      <c r="F505">
        <v>0.48099999999999998</v>
      </c>
      <c r="G505" s="1">
        <v>1.0792565368909499E-12</v>
      </c>
      <c r="H505">
        <v>1</v>
      </c>
      <c r="I505" t="s">
        <v>175</v>
      </c>
      <c r="J505">
        <f t="shared" si="7"/>
        <v>0.24997825300834731</v>
      </c>
    </row>
    <row r="506" spans="1:10" x14ac:dyDescent="0.3">
      <c r="A506">
        <v>505</v>
      </c>
      <c r="B506" t="s">
        <v>174</v>
      </c>
      <c r="C506">
        <v>9.9738548007105004E-3</v>
      </c>
      <c r="D506">
        <v>-4.0889009738915599E-2</v>
      </c>
      <c r="E506">
        <v>0.48199999999999998</v>
      </c>
      <c r="F506">
        <v>0.503</v>
      </c>
      <c r="G506">
        <v>1</v>
      </c>
      <c r="H506">
        <v>0</v>
      </c>
      <c r="I506" t="s">
        <v>175</v>
      </c>
      <c r="J506">
        <f t="shared" si="7"/>
        <v>-6.1525253575565604E-2</v>
      </c>
    </row>
    <row r="507" spans="1:10" x14ac:dyDescent="0.3">
      <c r="A507">
        <v>506</v>
      </c>
      <c r="B507" t="s">
        <v>174</v>
      </c>
      <c r="C507">
        <v>8.4603541252520104E-4</v>
      </c>
      <c r="D507">
        <v>0.14548853696699701</v>
      </c>
      <c r="E507">
        <v>0.53</v>
      </c>
      <c r="F507">
        <v>0.49099999999999999</v>
      </c>
      <c r="G507">
        <v>0.382408006461391</v>
      </c>
      <c r="H507">
        <v>4</v>
      </c>
      <c r="I507" t="s">
        <v>175</v>
      </c>
      <c r="J507">
        <f t="shared" si="7"/>
        <v>0.11026933513586852</v>
      </c>
    </row>
    <row r="508" spans="1:10" x14ac:dyDescent="0.3">
      <c r="A508">
        <v>507</v>
      </c>
      <c r="B508" t="s">
        <v>176</v>
      </c>
      <c r="C508" s="1">
        <v>4.9610619762131696E-13</v>
      </c>
      <c r="D508">
        <v>-1.96081285456708</v>
      </c>
      <c r="E508">
        <v>0.26300000000000001</v>
      </c>
      <c r="F508">
        <v>0.433</v>
      </c>
      <c r="G508" s="1">
        <v>2.24240001324835E-10</v>
      </c>
      <c r="H508">
        <v>6</v>
      </c>
      <c r="I508" t="s">
        <v>177</v>
      </c>
      <c r="J508">
        <f t="shared" si="7"/>
        <v>-0.71930422543442263</v>
      </c>
    </row>
    <row r="509" spans="1:10" x14ac:dyDescent="0.3">
      <c r="A509">
        <v>508</v>
      </c>
      <c r="B509" t="s">
        <v>176</v>
      </c>
      <c r="C509" s="1">
        <v>5.3751247921923494E-54</v>
      </c>
      <c r="D509">
        <v>3.9872548087868598</v>
      </c>
      <c r="E509">
        <v>0.71899999999999997</v>
      </c>
      <c r="F509">
        <v>0.41299999999999998</v>
      </c>
      <c r="G509" s="1">
        <v>2.4295564060709401E-51</v>
      </c>
      <c r="H509">
        <v>5</v>
      </c>
      <c r="I509" t="s">
        <v>177</v>
      </c>
      <c r="J509">
        <f t="shared" si="7"/>
        <v>0.79984998901985249</v>
      </c>
    </row>
    <row r="510" spans="1:10" x14ac:dyDescent="0.3">
      <c r="A510">
        <v>509</v>
      </c>
      <c r="B510" t="s">
        <v>176</v>
      </c>
      <c r="C510" s="1">
        <v>4.1572308062895497E-21</v>
      </c>
      <c r="D510">
        <v>-0.69654356140519602</v>
      </c>
      <c r="E510">
        <v>0.52700000000000002</v>
      </c>
      <c r="F510">
        <v>0.40600000000000003</v>
      </c>
      <c r="G510" s="1">
        <v>1.87906832444288E-18</v>
      </c>
      <c r="H510">
        <v>1</v>
      </c>
      <c r="I510" t="s">
        <v>177</v>
      </c>
      <c r="J510">
        <f t="shared" si="7"/>
        <v>0.3763232344520383</v>
      </c>
    </row>
    <row r="511" spans="1:10" x14ac:dyDescent="0.3">
      <c r="A511">
        <v>510</v>
      </c>
      <c r="B511" t="s">
        <v>176</v>
      </c>
      <c r="C511" s="1">
        <v>1.3211752170893201E-76</v>
      </c>
      <c r="D511">
        <v>-2.7512127059963398</v>
      </c>
      <c r="E511">
        <v>0.19700000000000001</v>
      </c>
      <c r="F511">
        <v>0.46</v>
      </c>
      <c r="G511" s="1">
        <v>5.9717119812437103E-74</v>
      </c>
      <c r="H511">
        <v>4</v>
      </c>
      <c r="I511" t="s">
        <v>177</v>
      </c>
      <c r="J511">
        <f t="shared" si="7"/>
        <v>-1.223438231487999</v>
      </c>
    </row>
    <row r="512" spans="1:10" x14ac:dyDescent="0.3">
      <c r="A512">
        <v>511</v>
      </c>
      <c r="B512" t="s">
        <v>176</v>
      </c>
      <c r="C512" s="1">
        <v>1.0632745219012E-23</v>
      </c>
      <c r="D512">
        <v>-2.91842676391015</v>
      </c>
      <c r="E512">
        <v>0.14499999999999999</v>
      </c>
      <c r="F512">
        <v>0.432</v>
      </c>
      <c r="G512" s="1">
        <v>4.8060008389934397E-21</v>
      </c>
      <c r="H512">
        <v>7</v>
      </c>
      <c r="I512" t="s">
        <v>177</v>
      </c>
      <c r="J512">
        <f t="shared" si="7"/>
        <v>-1.574978412148534</v>
      </c>
    </row>
    <row r="513" spans="1:10" x14ac:dyDescent="0.3">
      <c r="A513">
        <v>512</v>
      </c>
      <c r="B513" t="s">
        <v>176</v>
      </c>
      <c r="C513" s="1">
        <v>9.4177909733333E-8</v>
      </c>
      <c r="D513">
        <v>-1.6688961140587899</v>
      </c>
      <c r="E513">
        <v>0.46600000000000003</v>
      </c>
      <c r="F513">
        <v>0.40799999999999997</v>
      </c>
      <c r="G513" s="1">
        <v>4.2568415199466499E-5</v>
      </c>
      <c r="H513">
        <v>0</v>
      </c>
      <c r="I513" t="s">
        <v>177</v>
      </c>
      <c r="J513">
        <f t="shared" si="7"/>
        <v>0.19176080268278484</v>
      </c>
    </row>
    <row r="514" spans="1:10" x14ac:dyDescent="0.3">
      <c r="A514">
        <v>513</v>
      </c>
      <c r="B514" t="s">
        <v>178</v>
      </c>
      <c r="C514">
        <v>8.5910362682896802E-3</v>
      </c>
      <c r="D514">
        <v>7.9197345677577594E-2</v>
      </c>
      <c r="E514">
        <v>0.53100000000000003</v>
      </c>
      <c r="F514">
        <v>0.48899999999999999</v>
      </c>
      <c r="G514">
        <v>1</v>
      </c>
      <c r="H514">
        <v>4</v>
      </c>
      <c r="I514" t="s">
        <v>179</v>
      </c>
      <c r="J514">
        <f t="shared" si="7"/>
        <v>0.11887739585192011</v>
      </c>
    </row>
    <row r="515" spans="1:10" x14ac:dyDescent="0.3">
      <c r="A515">
        <v>514</v>
      </c>
      <c r="B515" t="s">
        <v>178</v>
      </c>
      <c r="C515" s="1">
        <v>3.1900912811362299E-8</v>
      </c>
      <c r="D515">
        <v>0.53191391646791897</v>
      </c>
      <c r="E515">
        <v>0.64200000000000002</v>
      </c>
      <c r="F515">
        <v>0.49099999999999999</v>
      </c>
      <c r="G515" s="1">
        <v>1.4419212590735801E-5</v>
      </c>
      <c r="H515">
        <v>7</v>
      </c>
      <c r="I515" t="s">
        <v>179</v>
      </c>
      <c r="J515">
        <f t="shared" ref="J515:J578" si="8">LOG(E515/F515, 2)</f>
        <v>0.38685027280761014</v>
      </c>
    </row>
    <row r="516" spans="1:10" x14ac:dyDescent="0.3">
      <c r="A516">
        <v>515</v>
      </c>
      <c r="B516" t="s">
        <v>178</v>
      </c>
      <c r="C516">
        <v>3.1705527746743998E-3</v>
      </c>
      <c r="D516">
        <v>2.35336441003011E-2</v>
      </c>
      <c r="E516">
        <v>0.55200000000000005</v>
      </c>
      <c r="F516">
        <v>0.49199999999999999</v>
      </c>
      <c r="G516">
        <v>1</v>
      </c>
      <c r="H516">
        <v>6</v>
      </c>
      <c r="I516" t="s">
        <v>179</v>
      </c>
      <c r="J516">
        <f t="shared" si="8"/>
        <v>0.16600995143892933</v>
      </c>
    </row>
    <row r="517" spans="1:10" x14ac:dyDescent="0.3">
      <c r="A517">
        <v>516</v>
      </c>
      <c r="B517" t="s">
        <v>180</v>
      </c>
      <c r="C517">
        <v>1.20938719347443E-3</v>
      </c>
      <c r="D517">
        <v>0.33184797149888501</v>
      </c>
      <c r="E517">
        <v>0.55400000000000005</v>
      </c>
      <c r="F517">
        <v>0.47299999999999998</v>
      </c>
      <c r="G517">
        <v>0.54664301145044003</v>
      </c>
      <c r="H517">
        <v>7</v>
      </c>
      <c r="I517" t="s">
        <v>181</v>
      </c>
      <c r="J517">
        <f t="shared" si="8"/>
        <v>0.22804579270979336</v>
      </c>
    </row>
    <row r="518" spans="1:10" x14ac:dyDescent="0.3">
      <c r="A518">
        <v>517</v>
      </c>
      <c r="B518" t="s">
        <v>180</v>
      </c>
      <c r="C518" s="1">
        <v>1.01607108307634E-20</v>
      </c>
      <c r="D518">
        <v>0.63563754418918705</v>
      </c>
      <c r="E518">
        <v>0.68200000000000005</v>
      </c>
      <c r="F518">
        <v>0.46500000000000002</v>
      </c>
      <c r="G518" s="1">
        <v>4.59264129550506E-18</v>
      </c>
      <c r="H518">
        <v>5</v>
      </c>
      <c r="I518" t="s">
        <v>181</v>
      </c>
      <c r="J518">
        <f t="shared" si="8"/>
        <v>0.55254102302877894</v>
      </c>
    </row>
    <row r="519" spans="1:10" x14ac:dyDescent="0.3">
      <c r="A519">
        <v>518</v>
      </c>
      <c r="B519" t="s">
        <v>180</v>
      </c>
      <c r="C519" s="1">
        <v>1.6232296048637099E-15</v>
      </c>
      <c r="D519">
        <v>-0.385041299048973</v>
      </c>
      <c r="E519">
        <v>0.39400000000000002</v>
      </c>
      <c r="F519">
        <v>0.48699999999999999</v>
      </c>
      <c r="G519" s="1">
        <v>7.3369978139839599E-13</v>
      </c>
      <c r="H519">
        <v>3</v>
      </c>
      <c r="I519" t="s">
        <v>181</v>
      </c>
      <c r="J519">
        <f t="shared" si="8"/>
        <v>-0.30572614262596587</v>
      </c>
    </row>
    <row r="520" spans="1:10" x14ac:dyDescent="0.3">
      <c r="A520">
        <v>519</v>
      </c>
      <c r="B520" t="s">
        <v>182</v>
      </c>
      <c r="C520">
        <v>2.13553229477642E-4</v>
      </c>
      <c r="D520">
        <v>-0.123257879932967</v>
      </c>
      <c r="E520">
        <v>0.46</v>
      </c>
      <c r="F520">
        <v>0.49099999999999999</v>
      </c>
      <c r="G520">
        <v>9.6526059723894206E-2</v>
      </c>
      <c r="H520">
        <v>0</v>
      </c>
      <c r="I520" t="s">
        <v>183</v>
      </c>
      <c r="J520">
        <f t="shared" si="8"/>
        <v>-9.4089163370317683E-2</v>
      </c>
    </row>
    <row r="521" spans="1:10" x14ac:dyDescent="0.3">
      <c r="A521">
        <v>520</v>
      </c>
      <c r="B521" t="s">
        <v>182</v>
      </c>
      <c r="C521" s="1">
        <v>4.5059927933720501E-6</v>
      </c>
      <c r="D521">
        <v>0.130316108343703</v>
      </c>
      <c r="E521">
        <v>0.52900000000000003</v>
      </c>
      <c r="F521">
        <v>0.47199999999999998</v>
      </c>
      <c r="G521">
        <v>2.0367087426041699E-3</v>
      </c>
      <c r="H521">
        <v>1</v>
      </c>
      <c r="I521" t="s">
        <v>183</v>
      </c>
      <c r="J521">
        <f t="shared" si="8"/>
        <v>0.16448086275218449</v>
      </c>
    </row>
    <row r="522" spans="1:10" x14ac:dyDescent="0.3">
      <c r="A522">
        <v>521</v>
      </c>
      <c r="B522" t="s">
        <v>182</v>
      </c>
      <c r="C522" s="1">
        <v>7.1598332461428399E-19</v>
      </c>
      <c r="D522">
        <v>0.216362491810696</v>
      </c>
      <c r="E522">
        <v>0.56299999999999994</v>
      </c>
      <c r="F522">
        <v>0.46600000000000003</v>
      </c>
      <c r="G522" s="1">
        <v>3.2362446272565599E-16</v>
      </c>
      <c r="H522">
        <v>2</v>
      </c>
      <c r="I522" t="s">
        <v>183</v>
      </c>
      <c r="J522">
        <f t="shared" si="8"/>
        <v>0.27280496742594917</v>
      </c>
    </row>
    <row r="523" spans="1:10" x14ac:dyDescent="0.3">
      <c r="A523">
        <v>522</v>
      </c>
      <c r="B523" t="s">
        <v>182</v>
      </c>
      <c r="C523" s="1">
        <v>1.92405712568779E-34</v>
      </c>
      <c r="D523">
        <v>0.69507235242371601</v>
      </c>
      <c r="E523">
        <v>0.73399999999999999</v>
      </c>
      <c r="F523">
        <v>0.47</v>
      </c>
      <c r="G523" s="1">
        <v>8.6967382081087899E-32</v>
      </c>
      <c r="H523">
        <v>5</v>
      </c>
      <c r="I523" t="s">
        <v>183</v>
      </c>
      <c r="J523">
        <f t="shared" si="8"/>
        <v>0.64311930627821312</v>
      </c>
    </row>
    <row r="524" spans="1:10" x14ac:dyDescent="0.3">
      <c r="A524">
        <v>523</v>
      </c>
      <c r="B524" t="s">
        <v>182</v>
      </c>
      <c r="C524" s="1">
        <v>6.8675097652602193E-5</v>
      </c>
      <c r="D524">
        <v>-0.20048452757820401</v>
      </c>
      <c r="E524">
        <v>0.44400000000000001</v>
      </c>
      <c r="F524">
        <v>0.48699999999999999</v>
      </c>
      <c r="G524">
        <v>3.1041144138976198E-2</v>
      </c>
      <c r="H524">
        <v>4</v>
      </c>
      <c r="I524" t="s">
        <v>183</v>
      </c>
      <c r="J524">
        <f t="shared" si="8"/>
        <v>-0.13336209573223606</v>
      </c>
    </row>
    <row r="525" spans="1:10" x14ac:dyDescent="0.3">
      <c r="A525">
        <v>524</v>
      </c>
      <c r="B525" t="s">
        <v>182</v>
      </c>
      <c r="C525" s="1">
        <v>8.4912454023166806E-43</v>
      </c>
      <c r="D525">
        <v>-0.47939527437933599</v>
      </c>
      <c r="E525">
        <v>0.32300000000000001</v>
      </c>
      <c r="F525">
        <v>0.50700000000000001</v>
      </c>
      <c r="G525" s="1">
        <v>3.8380429218471397E-40</v>
      </c>
      <c r="H525">
        <v>3</v>
      </c>
      <c r="I525" t="s">
        <v>183</v>
      </c>
      <c r="J525">
        <f t="shared" si="8"/>
        <v>-0.65045158230941558</v>
      </c>
    </row>
    <row r="526" spans="1:10" x14ac:dyDescent="0.3">
      <c r="A526">
        <v>525</v>
      </c>
      <c r="B526" t="s">
        <v>182</v>
      </c>
      <c r="C526">
        <v>2.6545630875408899E-3</v>
      </c>
      <c r="D526">
        <v>0.15494961307174099</v>
      </c>
      <c r="E526">
        <v>0.53500000000000003</v>
      </c>
      <c r="F526">
        <v>0.47899999999999998</v>
      </c>
      <c r="G526">
        <v>1</v>
      </c>
      <c r="H526">
        <v>6</v>
      </c>
      <c r="I526" t="s">
        <v>183</v>
      </c>
      <c r="J526">
        <f t="shared" si="8"/>
        <v>0.1595132355523293</v>
      </c>
    </row>
    <row r="527" spans="1:10" x14ac:dyDescent="0.3">
      <c r="A527">
        <v>526</v>
      </c>
      <c r="B527" t="s">
        <v>184</v>
      </c>
      <c r="C527">
        <v>7.7325342133726599E-3</v>
      </c>
      <c r="D527">
        <v>8.6889714361705506E-2</v>
      </c>
      <c r="E527">
        <v>0.54900000000000004</v>
      </c>
      <c r="F527">
        <v>0.48699999999999999</v>
      </c>
      <c r="G527">
        <v>1</v>
      </c>
      <c r="H527">
        <v>6</v>
      </c>
      <c r="I527" t="s">
        <v>185</v>
      </c>
      <c r="J527">
        <f t="shared" si="8"/>
        <v>0.17288437692285677</v>
      </c>
    </row>
    <row r="528" spans="1:10" x14ac:dyDescent="0.3">
      <c r="A528">
        <v>527</v>
      </c>
      <c r="B528" t="s">
        <v>184</v>
      </c>
      <c r="C528" s="1">
        <v>9.7391675204893993E-6</v>
      </c>
      <c r="D528">
        <v>0.28765954178814201</v>
      </c>
      <c r="E528">
        <v>0.64200000000000002</v>
      </c>
      <c r="F528">
        <v>0.48599999999999999</v>
      </c>
      <c r="G528">
        <v>4.4021037192612097E-3</v>
      </c>
      <c r="H528">
        <v>7</v>
      </c>
      <c r="I528" t="s">
        <v>185</v>
      </c>
      <c r="J528">
        <f t="shared" si="8"/>
        <v>0.40161698351652236</v>
      </c>
    </row>
    <row r="529" spans="1:10" x14ac:dyDescent="0.3">
      <c r="A529">
        <v>528</v>
      </c>
      <c r="B529" t="s">
        <v>184</v>
      </c>
      <c r="C529" s="1">
        <v>7.3195962270768993E-12</v>
      </c>
      <c r="D529">
        <v>0.22185544356628001</v>
      </c>
      <c r="E529">
        <v>0.55600000000000005</v>
      </c>
      <c r="F529">
        <v>0.47699999999999998</v>
      </c>
      <c r="G529" s="1">
        <v>3.30845749463876E-9</v>
      </c>
      <c r="H529">
        <v>1</v>
      </c>
      <c r="I529" t="s">
        <v>185</v>
      </c>
      <c r="J529">
        <f t="shared" si="8"/>
        <v>0.22109561671799605</v>
      </c>
    </row>
    <row r="530" spans="1:10" x14ac:dyDescent="0.3">
      <c r="A530">
        <v>529</v>
      </c>
      <c r="B530" t="s">
        <v>184</v>
      </c>
      <c r="C530" s="1">
        <v>3.1220687116904399E-5</v>
      </c>
      <c r="D530">
        <v>0.21096596143792001</v>
      </c>
      <c r="E530">
        <v>0.57599999999999996</v>
      </c>
      <c r="F530">
        <v>0.48599999999999999</v>
      </c>
      <c r="G530">
        <v>1.41117505768408E-2</v>
      </c>
      <c r="H530">
        <v>5</v>
      </c>
      <c r="I530" t="s">
        <v>185</v>
      </c>
      <c r="J530">
        <f t="shared" si="8"/>
        <v>0.24511249783653138</v>
      </c>
    </row>
    <row r="531" spans="1:10" x14ac:dyDescent="0.3">
      <c r="A531">
        <v>530</v>
      </c>
      <c r="B531" t="s">
        <v>184</v>
      </c>
      <c r="C531" s="1">
        <v>3.18180113057667E-24</v>
      </c>
      <c r="D531">
        <v>-0.35927261850953701</v>
      </c>
      <c r="E531">
        <v>0.372</v>
      </c>
      <c r="F531">
        <v>0.50800000000000001</v>
      </c>
      <c r="G531" s="1">
        <v>1.43817411102065E-21</v>
      </c>
      <c r="H531">
        <v>3</v>
      </c>
      <c r="I531" t="s">
        <v>185</v>
      </c>
      <c r="J531">
        <f t="shared" si="8"/>
        <v>-0.44952587566413443</v>
      </c>
    </row>
    <row r="532" spans="1:10" x14ac:dyDescent="0.3">
      <c r="A532">
        <v>531</v>
      </c>
      <c r="B532" t="s">
        <v>184</v>
      </c>
      <c r="C532" s="1">
        <v>1.4173062676226399E-10</v>
      </c>
      <c r="D532">
        <v>-0.18017122230457699</v>
      </c>
      <c r="E532">
        <v>0.45100000000000001</v>
      </c>
      <c r="F532">
        <v>0.50700000000000001</v>
      </c>
      <c r="G532" s="1">
        <v>6.4062243296543194E-8</v>
      </c>
      <c r="H532">
        <v>0</v>
      </c>
      <c r="I532" t="s">
        <v>185</v>
      </c>
      <c r="J532">
        <f t="shared" si="8"/>
        <v>-0.16885831374795957</v>
      </c>
    </row>
    <row r="533" spans="1:10" x14ac:dyDescent="0.3">
      <c r="A533">
        <v>532</v>
      </c>
      <c r="B533" t="s">
        <v>184</v>
      </c>
      <c r="C533" s="1">
        <v>4.3337808929882801E-8</v>
      </c>
      <c r="D533">
        <v>0.14725400756081999</v>
      </c>
      <c r="E533">
        <v>0.54</v>
      </c>
      <c r="F533">
        <v>0.48</v>
      </c>
      <c r="G533" s="1">
        <v>1.9588689636307001E-5</v>
      </c>
      <c r="H533">
        <v>2</v>
      </c>
      <c r="I533" t="s">
        <v>185</v>
      </c>
      <c r="J533">
        <f t="shared" si="8"/>
        <v>0.16992500144231265</v>
      </c>
    </row>
    <row r="534" spans="1:10" x14ac:dyDescent="0.3">
      <c r="A534">
        <v>533</v>
      </c>
      <c r="B534" t="s">
        <v>186</v>
      </c>
      <c r="C534">
        <v>5.0503956189047704E-3</v>
      </c>
      <c r="D534">
        <v>-0.16344307272286199</v>
      </c>
      <c r="E534">
        <v>0.44500000000000001</v>
      </c>
      <c r="F534">
        <v>0.47599999999999998</v>
      </c>
      <c r="G534">
        <v>1</v>
      </c>
      <c r="H534">
        <v>3</v>
      </c>
      <c r="I534" t="s">
        <v>187</v>
      </c>
      <c r="J534">
        <f t="shared" si="8"/>
        <v>-9.7156237454183406E-2</v>
      </c>
    </row>
    <row r="535" spans="1:10" x14ac:dyDescent="0.3">
      <c r="A535">
        <v>534</v>
      </c>
      <c r="B535" t="s">
        <v>186</v>
      </c>
      <c r="C535" s="1">
        <v>1.4402977755163E-11</v>
      </c>
      <c r="D535">
        <v>-0.227249737706821</v>
      </c>
      <c r="E535">
        <v>0.377</v>
      </c>
      <c r="F535">
        <v>0.48599999999999999</v>
      </c>
      <c r="G535" s="1">
        <v>6.51014594533368E-9</v>
      </c>
      <c r="H535">
        <v>4</v>
      </c>
      <c r="I535" t="s">
        <v>187</v>
      </c>
      <c r="J535">
        <f t="shared" si="8"/>
        <v>-0.36639179033711655</v>
      </c>
    </row>
    <row r="536" spans="1:10" x14ac:dyDescent="0.3">
      <c r="A536">
        <v>535</v>
      </c>
      <c r="B536" t="s">
        <v>186</v>
      </c>
      <c r="C536" s="1">
        <v>3.36119562156921E-39</v>
      </c>
      <c r="D536">
        <v>0.77095962392725503</v>
      </c>
      <c r="E536">
        <v>0.72399999999999998</v>
      </c>
      <c r="F536">
        <v>0.46100000000000002</v>
      </c>
      <c r="G536" s="1">
        <v>1.5192604209492801E-36</v>
      </c>
      <c r="H536">
        <v>5</v>
      </c>
      <c r="I536" t="s">
        <v>187</v>
      </c>
      <c r="J536">
        <f t="shared" si="8"/>
        <v>0.65122294665386726</v>
      </c>
    </row>
    <row r="537" spans="1:10" x14ac:dyDescent="0.3">
      <c r="A537">
        <v>536</v>
      </c>
      <c r="B537" t="s">
        <v>186</v>
      </c>
      <c r="C537" s="1">
        <v>1.373042421012E-6</v>
      </c>
      <c r="D537">
        <v>9.4549192746455804E-2</v>
      </c>
      <c r="E537">
        <v>0.52900000000000003</v>
      </c>
      <c r="F537">
        <v>0.46100000000000002</v>
      </c>
      <c r="G537">
        <v>6.2061517429742505E-4</v>
      </c>
      <c r="H537">
        <v>1</v>
      </c>
      <c r="I537" t="s">
        <v>187</v>
      </c>
      <c r="J537">
        <f t="shared" si="8"/>
        <v>0.19850097168468783</v>
      </c>
    </row>
    <row r="538" spans="1:10" x14ac:dyDescent="0.3">
      <c r="A538">
        <v>537</v>
      </c>
      <c r="B538" t="s">
        <v>188</v>
      </c>
      <c r="C538" s="1">
        <v>2.9697740722817602E-20</v>
      </c>
      <c r="D538">
        <v>-1.1128638630577401</v>
      </c>
      <c r="E538">
        <v>0.20200000000000001</v>
      </c>
      <c r="F538">
        <v>0.46</v>
      </c>
      <c r="G538" s="1">
        <v>1.34233788067136E-17</v>
      </c>
      <c r="H538">
        <v>7</v>
      </c>
      <c r="I538" t="s">
        <v>189</v>
      </c>
      <c r="J538">
        <f t="shared" si="8"/>
        <v>-1.1872785681925804</v>
      </c>
    </row>
    <row r="539" spans="1:10" x14ac:dyDescent="0.3">
      <c r="A539">
        <v>538</v>
      </c>
      <c r="B539" t="s">
        <v>188</v>
      </c>
      <c r="C539" s="1">
        <v>9.1628146764927195E-7</v>
      </c>
      <c r="D539">
        <v>-0.58172086912244103</v>
      </c>
      <c r="E539">
        <v>0.39100000000000001</v>
      </c>
      <c r="F539">
        <v>0.46400000000000002</v>
      </c>
      <c r="G539">
        <v>4.1415922337747102E-4</v>
      </c>
      <c r="H539">
        <v>3</v>
      </c>
      <c r="I539" t="s">
        <v>189</v>
      </c>
      <c r="J539">
        <f t="shared" si="8"/>
        <v>-0.24695619782021991</v>
      </c>
    </row>
    <row r="540" spans="1:10" x14ac:dyDescent="0.3">
      <c r="A540">
        <v>539</v>
      </c>
      <c r="B540" t="s">
        <v>188</v>
      </c>
      <c r="C540" s="1">
        <v>1.52515359777259E-80</v>
      </c>
      <c r="D540">
        <v>2.07668121156112</v>
      </c>
      <c r="E540">
        <v>0.81200000000000006</v>
      </c>
      <c r="F540">
        <v>0.438</v>
      </c>
      <c r="G540" s="1">
        <v>6.8936942619321101E-78</v>
      </c>
      <c r="H540">
        <v>5</v>
      </c>
      <c r="I540" t="s">
        <v>189</v>
      </c>
      <c r="J540">
        <f t="shared" si="8"/>
        <v>0.89054885758400304</v>
      </c>
    </row>
    <row r="541" spans="1:10" x14ac:dyDescent="0.3">
      <c r="A541">
        <v>540</v>
      </c>
      <c r="B541" t="s">
        <v>188</v>
      </c>
      <c r="C541" s="1">
        <v>4.4762291708518801E-42</v>
      </c>
      <c r="D541">
        <v>0.41621791046147899</v>
      </c>
      <c r="E541">
        <v>0.59399999999999997</v>
      </c>
      <c r="F541">
        <v>0.42699999999999999</v>
      </c>
      <c r="G541" s="1">
        <v>2.02325558522505E-39</v>
      </c>
      <c r="H541">
        <v>1</v>
      </c>
      <c r="I541" t="s">
        <v>189</v>
      </c>
      <c r="J541">
        <f t="shared" si="8"/>
        <v>0.47622686118027546</v>
      </c>
    </row>
    <row r="542" spans="1:10" x14ac:dyDescent="0.3">
      <c r="A542">
        <v>541</v>
      </c>
      <c r="B542" t="s">
        <v>188</v>
      </c>
      <c r="C542" s="1">
        <v>2.03724955397279E-21</v>
      </c>
      <c r="D542">
        <v>-4.3953325255961601E-2</v>
      </c>
      <c r="E542">
        <v>0.56000000000000005</v>
      </c>
      <c r="F542">
        <v>0.435</v>
      </c>
      <c r="G542" s="1">
        <v>9.2083679839570009E-19</v>
      </c>
      <c r="H542">
        <v>2</v>
      </c>
      <c r="I542" t="s">
        <v>189</v>
      </c>
      <c r="J542">
        <f t="shared" si="8"/>
        <v>0.36441142620887607</v>
      </c>
    </row>
    <row r="543" spans="1:10" x14ac:dyDescent="0.3">
      <c r="A543">
        <v>542</v>
      </c>
      <c r="B543" t="s">
        <v>188</v>
      </c>
      <c r="C543" s="1">
        <v>4.95602122170041E-22</v>
      </c>
      <c r="D543">
        <v>-0.71550759887767301</v>
      </c>
      <c r="E543">
        <v>0.39500000000000002</v>
      </c>
      <c r="F543">
        <v>0.48099999999999998</v>
      </c>
      <c r="G543" s="1">
        <v>2.2401215922085899E-19</v>
      </c>
      <c r="H543">
        <v>0</v>
      </c>
      <c r="I543" t="s">
        <v>189</v>
      </c>
      <c r="J543">
        <f t="shared" si="8"/>
        <v>-0.28418424070557652</v>
      </c>
    </row>
    <row r="544" spans="1:10" x14ac:dyDescent="0.3">
      <c r="A544">
        <v>543</v>
      </c>
      <c r="B544" t="s">
        <v>188</v>
      </c>
      <c r="C544" s="1">
        <v>9.1713709844782397E-52</v>
      </c>
      <c r="D544">
        <v>-0.89045852263270597</v>
      </c>
      <c r="E544">
        <v>0.27500000000000002</v>
      </c>
      <c r="F544">
        <v>0.48099999999999998</v>
      </c>
      <c r="G544" s="1">
        <v>4.1454596849841698E-49</v>
      </c>
      <c r="H544">
        <v>4</v>
      </c>
      <c r="I544" t="s">
        <v>189</v>
      </c>
      <c r="J544">
        <f t="shared" si="8"/>
        <v>-0.80660527535801985</v>
      </c>
    </row>
    <row r="545" spans="1:10" x14ac:dyDescent="0.3">
      <c r="A545">
        <v>544</v>
      </c>
      <c r="B545" t="s">
        <v>190</v>
      </c>
      <c r="C545" s="1">
        <v>7.3331402331583203E-13</v>
      </c>
      <c r="D545">
        <v>-0.193633816904587</v>
      </c>
      <c r="E545">
        <v>0.54300000000000004</v>
      </c>
      <c r="F545">
        <v>0.45500000000000002</v>
      </c>
      <c r="G545" s="1">
        <v>3.3145793853875602E-10</v>
      </c>
      <c r="H545">
        <v>3</v>
      </c>
      <c r="I545" t="s">
        <v>191</v>
      </c>
      <c r="J545">
        <f t="shared" si="8"/>
        <v>0.25508565271830291</v>
      </c>
    </row>
    <row r="546" spans="1:10" x14ac:dyDescent="0.3">
      <c r="A546">
        <v>545</v>
      </c>
      <c r="B546" t="s">
        <v>190</v>
      </c>
      <c r="C546" s="1">
        <v>1.25864948649639E-40</v>
      </c>
      <c r="D546">
        <v>-0.811196019833757</v>
      </c>
      <c r="E546">
        <v>0.311</v>
      </c>
      <c r="F546">
        <v>0.49099999999999999</v>
      </c>
      <c r="G546" s="1">
        <v>5.6890956789636899E-38</v>
      </c>
      <c r="H546">
        <v>4</v>
      </c>
      <c r="I546" t="s">
        <v>191</v>
      </c>
      <c r="J546">
        <f t="shared" si="8"/>
        <v>-0.65880844418409068</v>
      </c>
    </row>
    <row r="547" spans="1:10" x14ac:dyDescent="0.3">
      <c r="A547">
        <v>546</v>
      </c>
      <c r="B547" t="s">
        <v>190</v>
      </c>
      <c r="C547">
        <v>5.4636050137591499E-3</v>
      </c>
      <c r="D547">
        <v>-8.32009772608788E-2</v>
      </c>
      <c r="E547">
        <v>0.53800000000000003</v>
      </c>
      <c r="F547">
        <v>0.46500000000000002</v>
      </c>
      <c r="G547">
        <v>1</v>
      </c>
      <c r="H547">
        <v>6</v>
      </c>
      <c r="I547" t="s">
        <v>191</v>
      </c>
      <c r="J547">
        <f t="shared" si="8"/>
        <v>0.21037545656123041</v>
      </c>
    </row>
    <row r="548" spans="1:10" x14ac:dyDescent="0.3">
      <c r="A548">
        <v>547</v>
      </c>
      <c r="B548" t="s">
        <v>190</v>
      </c>
      <c r="C548" s="1">
        <v>4.6994505762126902E-14</v>
      </c>
      <c r="D548">
        <v>-0.96411731892039398</v>
      </c>
      <c r="E548">
        <v>0.30599999999999999</v>
      </c>
      <c r="F548">
        <v>0.47099999999999997</v>
      </c>
      <c r="G548" s="1">
        <v>2.1241516604481298E-11</v>
      </c>
      <c r="H548">
        <v>7</v>
      </c>
      <c r="I548" t="s">
        <v>191</v>
      </c>
      <c r="J548">
        <f t="shared" si="8"/>
        <v>-0.62219540692013131</v>
      </c>
    </row>
    <row r="549" spans="1:10" x14ac:dyDescent="0.3">
      <c r="A549">
        <v>548</v>
      </c>
      <c r="B549" t="s">
        <v>190</v>
      </c>
      <c r="C549" s="1">
        <v>5.9070916307954196E-78</v>
      </c>
      <c r="D549">
        <v>-0.92306745605055995</v>
      </c>
      <c r="E549">
        <v>0.34699999999999998</v>
      </c>
      <c r="F549">
        <v>0.52200000000000002</v>
      </c>
      <c r="G549" s="1">
        <v>2.6700054171195302E-75</v>
      </c>
      <c r="H549">
        <v>0</v>
      </c>
      <c r="I549" t="s">
        <v>191</v>
      </c>
      <c r="J549">
        <f t="shared" si="8"/>
        <v>-0.58911414399162365</v>
      </c>
    </row>
    <row r="550" spans="1:10" x14ac:dyDescent="0.3">
      <c r="A550">
        <v>549</v>
      </c>
      <c r="B550" t="s">
        <v>190</v>
      </c>
      <c r="C550" s="1">
        <v>3.3443224443987201E-30</v>
      </c>
      <c r="D550">
        <v>3.8050742280883502E-2</v>
      </c>
      <c r="E550">
        <v>0.58599999999999997</v>
      </c>
      <c r="F550">
        <v>0.44600000000000001</v>
      </c>
      <c r="G550" s="1">
        <v>1.5116337448682201E-27</v>
      </c>
      <c r="H550">
        <v>2</v>
      </c>
      <c r="I550" t="s">
        <v>191</v>
      </c>
      <c r="J550">
        <f t="shared" si="8"/>
        <v>0.39385695450194291</v>
      </c>
    </row>
    <row r="551" spans="1:10" x14ac:dyDescent="0.3">
      <c r="A551">
        <v>550</v>
      </c>
      <c r="B551" t="s">
        <v>190</v>
      </c>
      <c r="C551" s="1">
        <v>4.3592326327521802E-39</v>
      </c>
      <c r="D551">
        <v>1.0571592932760601</v>
      </c>
      <c r="E551">
        <v>0.59199999999999997</v>
      </c>
      <c r="F551">
        <v>0.44400000000000001</v>
      </c>
      <c r="G551" s="1">
        <v>1.97037315000398E-36</v>
      </c>
      <c r="H551">
        <v>1</v>
      </c>
      <c r="I551" t="s">
        <v>191</v>
      </c>
      <c r="J551">
        <f t="shared" si="8"/>
        <v>0.4150374992788437</v>
      </c>
    </row>
    <row r="552" spans="1:10" x14ac:dyDescent="0.3">
      <c r="A552">
        <v>551</v>
      </c>
      <c r="B552" t="s">
        <v>190</v>
      </c>
      <c r="C552" s="1">
        <v>1.35737271073584E-28</v>
      </c>
      <c r="D552">
        <v>0.98141650112234402</v>
      </c>
      <c r="E552">
        <v>0.68200000000000005</v>
      </c>
      <c r="F552">
        <v>0.45800000000000002</v>
      </c>
      <c r="G552" s="1">
        <v>6.1353246525259897E-26</v>
      </c>
      <c r="H552">
        <v>5</v>
      </c>
      <c r="I552" t="s">
        <v>191</v>
      </c>
      <c r="J552">
        <f t="shared" si="8"/>
        <v>0.5744241409272286</v>
      </c>
    </row>
    <row r="553" spans="1:10" x14ac:dyDescent="0.3">
      <c r="A553">
        <v>552</v>
      </c>
      <c r="B553" t="s">
        <v>192</v>
      </c>
      <c r="C553">
        <v>1.7641320658659801E-3</v>
      </c>
      <c r="D553">
        <v>-6.5648028675159398E-2</v>
      </c>
      <c r="E553">
        <v>0.53800000000000003</v>
      </c>
      <c r="F553">
        <v>0.46200000000000002</v>
      </c>
      <c r="G553">
        <v>0.79738769377142305</v>
      </c>
      <c r="H553">
        <v>6</v>
      </c>
      <c r="I553" t="s">
        <v>193</v>
      </c>
      <c r="J553">
        <f t="shared" si="8"/>
        <v>0.21971332114056658</v>
      </c>
    </row>
    <row r="554" spans="1:10" x14ac:dyDescent="0.3">
      <c r="A554">
        <v>553</v>
      </c>
      <c r="B554" t="s">
        <v>192</v>
      </c>
      <c r="C554" s="1">
        <v>1.4302185555329801E-21</v>
      </c>
      <c r="D554">
        <v>-1.12320576997588</v>
      </c>
      <c r="E554">
        <v>0.223</v>
      </c>
      <c r="F554">
        <v>0.47099999999999997</v>
      </c>
      <c r="G554" s="1">
        <v>6.46458787100905E-19</v>
      </c>
      <c r="H554">
        <v>7</v>
      </c>
      <c r="I554" t="s">
        <v>193</v>
      </c>
      <c r="J554">
        <f t="shared" si="8"/>
        <v>-1.0786833496924784</v>
      </c>
    </row>
    <row r="555" spans="1:10" x14ac:dyDescent="0.3">
      <c r="A555">
        <v>554</v>
      </c>
      <c r="B555" t="s">
        <v>192</v>
      </c>
      <c r="C555" s="1">
        <v>5.2619496248663497E-21</v>
      </c>
      <c r="D555">
        <v>0.77129466179603601</v>
      </c>
      <c r="E555">
        <v>0.56000000000000005</v>
      </c>
      <c r="F555">
        <v>0.44700000000000001</v>
      </c>
      <c r="G555" s="1">
        <v>2.37840123043959E-18</v>
      </c>
      <c r="H555">
        <v>1</v>
      </c>
      <c r="I555" t="s">
        <v>193</v>
      </c>
      <c r="J555">
        <f t="shared" si="8"/>
        <v>0.32515199576164877</v>
      </c>
    </row>
    <row r="556" spans="1:10" x14ac:dyDescent="0.3">
      <c r="A556">
        <v>555</v>
      </c>
      <c r="B556" t="s">
        <v>192</v>
      </c>
      <c r="C556" s="1">
        <v>1.30916769764829E-43</v>
      </c>
      <c r="D556">
        <v>-0.75759036120866396</v>
      </c>
      <c r="E556">
        <v>0.371</v>
      </c>
      <c r="F556">
        <v>0.50800000000000001</v>
      </c>
      <c r="G556" s="1">
        <v>5.9174379933702604E-41</v>
      </c>
      <c r="H556">
        <v>0</v>
      </c>
      <c r="I556" t="s">
        <v>193</v>
      </c>
      <c r="J556">
        <f t="shared" si="8"/>
        <v>-0.45340931015136249</v>
      </c>
    </row>
    <row r="557" spans="1:10" x14ac:dyDescent="0.3">
      <c r="A557">
        <v>556</v>
      </c>
      <c r="B557" t="s">
        <v>192</v>
      </c>
      <c r="C557" s="1">
        <v>2.43788560808377E-47</v>
      </c>
      <c r="D557">
        <v>1.31950379203151</v>
      </c>
      <c r="E557">
        <v>0.747</v>
      </c>
      <c r="F557">
        <v>0.45300000000000001</v>
      </c>
      <c r="G557" s="1">
        <v>1.10192429485386E-44</v>
      </c>
      <c r="H557">
        <v>5</v>
      </c>
      <c r="I557" t="s">
        <v>193</v>
      </c>
      <c r="J557">
        <f t="shared" si="8"/>
        <v>0.72159719274300205</v>
      </c>
    </row>
    <row r="558" spans="1:10" x14ac:dyDescent="0.3">
      <c r="A558">
        <v>557</v>
      </c>
      <c r="B558" t="s">
        <v>192</v>
      </c>
      <c r="C558" s="1">
        <v>1.1246324636862701E-52</v>
      </c>
      <c r="D558">
        <v>-0.84715254082573599</v>
      </c>
      <c r="E558">
        <v>0.28999999999999998</v>
      </c>
      <c r="F558">
        <v>0.49099999999999999</v>
      </c>
      <c r="G558" s="1">
        <v>5.0833387358619399E-50</v>
      </c>
      <c r="H558">
        <v>4</v>
      </c>
      <c r="I558" t="s">
        <v>193</v>
      </c>
      <c r="J558">
        <f t="shared" si="8"/>
        <v>-0.75967012429975878</v>
      </c>
    </row>
    <row r="559" spans="1:10" x14ac:dyDescent="0.3">
      <c r="A559">
        <v>558</v>
      </c>
      <c r="B559" t="s">
        <v>192</v>
      </c>
      <c r="C559" s="1">
        <v>3.0970736998099102E-33</v>
      </c>
      <c r="D559">
        <v>0.138081204798295</v>
      </c>
      <c r="E559">
        <v>0.59599999999999997</v>
      </c>
      <c r="F559">
        <v>0.441</v>
      </c>
      <c r="G559" s="1">
        <v>1.3998773123140799E-30</v>
      </c>
      <c r="H559">
        <v>2</v>
      </c>
      <c r="I559" t="s">
        <v>193</v>
      </c>
      <c r="J559">
        <f t="shared" si="8"/>
        <v>0.43453367490464107</v>
      </c>
    </row>
    <row r="560" spans="1:10" x14ac:dyDescent="0.3">
      <c r="A560">
        <v>559</v>
      </c>
      <c r="B560" t="s">
        <v>192</v>
      </c>
      <c r="C560" s="1">
        <v>6.3607644006038199E-6</v>
      </c>
      <c r="D560">
        <v>-0.27484439008717398</v>
      </c>
      <c r="E560">
        <v>0.51200000000000001</v>
      </c>
      <c r="F560">
        <v>0.45800000000000002</v>
      </c>
      <c r="G560">
        <v>2.8750655090729301E-3</v>
      </c>
      <c r="H560">
        <v>3</v>
      </c>
      <c r="I560" t="s">
        <v>193</v>
      </c>
      <c r="J560">
        <f t="shared" si="8"/>
        <v>0.16079621190305599</v>
      </c>
    </row>
    <row r="561" spans="1:10" x14ac:dyDescent="0.3">
      <c r="A561">
        <v>560</v>
      </c>
      <c r="B561" t="s">
        <v>194</v>
      </c>
      <c r="C561" s="1">
        <v>2.9068494932591202E-89</v>
      </c>
      <c r="D561">
        <v>-5.23535306691626</v>
      </c>
      <c r="E561">
        <v>0.27</v>
      </c>
      <c r="F561">
        <v>0.504</v>
      </c>
      <c r="G561" s="1">
        <v>1.3138959709531201E-86</v>
      </c>
      <c r="H561">
        <v>2</v>
      </c>
      <c r="I561" t="s">
        <v>195</v>
      </c>
      <c r="J561">
        <f t="shared" si="8"/>
        <v>-0.90046432644908558</v>
      </c>
    </row>
    <row r="562" spans="1:10" x14ac:dyDescent="0.3">
      <c r="A562">
        <v>561</v>
      </c>
      <c r="B562" t="s">
        <v>194</v>
      </c>
      <c r="C562" s="1">
        <v>2.8301811753527299E-88</v>
      </c>
      <c r="D562">
        <v>-7.0584767037716096</v>
      </c>
      <c r="E562">
        <v>0.317</v>
      </c>
      <c r="F562">
        <v>0.53600000000000003</v>
      </c>
      <c r="G562" s="1">
        <v>1.2792418912594299E-85</v>
      </c>
      <c r="H562">
        <v>0</v>
      </c>
      <c r="I562" t="s">
        <v>195</v>
      </c>
      <c r="J562">
        <f t="shared" si="8"/>
        <v>-0.75775016031836517</v>
      </c>
    </row>
    <row r="563" spans="1:10" x14ac:dyDescent="0.3">
      <c r="A563">
        <v>562</v>
      </c>
      <c r="B563" t="s">
        <v>194</v>
      </c>
      <c r="C563" s="1">
        <v>2.2873794992544201E-15</v>
      </c>
      <c r="D563">
        <v>0.46099835519079901</v>
      </c>
      <c r="E563">
        <v>0.68400000000000005</v>
      </c>
      <c r="F563">
        <v>0.46300000000000002</v>
      </c>
      <c r="G563" s="1">
        <v>1.0338955336630001E-12</v>
      </c>
      <c r="H563">
        <v>7</v>
      </c>
      <c r="I563" t="s">
        <v>195</v>
      </c>
      <c r="J563">
        <f t="shared" si="8"/>
        <v>0.56298413162566152</v>
      </c>
    </row>
    <row r="564" spans="1:10" x14ac:dyDescent="0.3">
      <c r="A564">
        <v>563</v>
      </c>
      <c r="B564" t="s">
        <v>194</v>
      </c>
      <c r="C564" s="1">
        <v>6.55296138810929E-26</v>
      </c>
      <c r="D564">
        <v>-3.5725223596997102</v>
      </c>
      <c r="E564">
        <v>0.60799999999999998</v>
      </c>
      <c r="F564">
        <v>0.44700000000000001</v>
      </c>
      <c r="G564" s="1">
        <v>2.9619385474253998E-23</v>
      </c>
      <c r="H564">
        <v>4</v>
      </c>
      <c r="I564" t="s">
        <v>195</v>
      </c>
      <c r="J564">
        <f t="shared" si="8"/>
        <v>0.44379649226026768</v>
      </c>
    </row>
    <row r="565" spans="1:10" x14ac:dyDescent="0.3">
      <c r="A565">
        <v>564</v>
      </c>
      <c r="B565" t="s">
        <v>194</v>
      </c>
      <c r="C565">
        <v>0</v>
      </c>
      <c r="D565">
        <v>4.9354906126813303</v>
      </c>
      <c r="E565">
        <v>0.94299999999999995</v>
      </c>
      <c r="F565">
        <v>0.39100000000000001</v>
      </c>
      <c r="G565">
        <v>0</v>
      </c>
      <c r="H565">
        <v>3</v>
      </c>
      <c r="I565" t="s">
        <v>195</v>
      </c>
      <c r="J565">
        <f t="shared" si="8"/>
        <v>1.2700891633677442</v>
      </c>
    </row>
    <row r="566" spans="1:10" x14ac:dyDescent="0.3">
      <c r="A566">
        <v>565</v>
      </c>
      <c r="B566" t="s">
        <v>194</v>
      </c>
      <c r="C566" s="1">
        <v>3.2503807117989001E-34</v>
      </c>
      <c r="D566">
        <v>-5.1264660101156103</v>
      </c>
      <c r="E566">
        <v>0.26300000000000001</v>
      </c>
      <c r="F566">
        <v>0.47699999999999998</v>
      </c>
      <c r="G566" s="1">
        <v>1.4691720817330999E-31</v>
      </c>
      <c r="H566">
        <v>5</v>
      </c>
      <c r="I566" t="s">
        <v>195</v>
      </c>
      <c r="J566">
        <f t="shared" si="8"/>
        <v>-0.85892646671320905</v>
      </c>
    </row>
    <row r="567" spans="1:10" x14ac:dyDescent="0.3">
      <c r="A567">
        <v>566</v>
      </c>
      <c r="B567" t="s">
        <v>194</v>
      </c>
      <c r="C567" s="1">
        <v>1.0404216466935599E-5</v>
      </c>
      <c r="D567">
        <v>-4.4994148228053801</v>
      </c>
      <c r="E567">
        <v>0.45500000000000002</v>
      </c>
      <c r="F567">
        <v>0.47</v>
      </c>
      <c r="G567">
        <v>4.7027058430549103E-3</v>
      </c>
      <c r="H567">
        <v>1</v>
      </c>
      <c r="I567" t="s">
        <v>195</v>
      </c>
      <c r="J567">
        <f t="shared" si="8"/>
        <v>-4.6794211478940931E-2</v>
      </c>
    </row>
    <row r="568" spans="1:10" x14ac:dyDescent="0.3">
      <c r="A568">
        <v>567</v>
      </c>
      <c r="B568" t="s">
        <v>196</v>
      </c>
      <c r="C568">
        <v>1.01353536281929E-4</v>
      </c>
      <c r="D568">
        <v>-4.2928898712572598</v>
      </c>
      <c r="E568">
        <v>0.47099999999999997</v>
      </c>
      <c r="F568">
        <v>0.48199999999999998</v>
      </c>
      <c r="G568">
        <v>4.5811798399432002E-2</v>
      </c>
      <c r="H568">
        <v>1</v>
      </c>
      <c r="I568" t="s">
        <v>197</v>
      </c>
      <c r="J568">
        <f t="shared" si="8"/>
        <v>-3.3306086617178474E-2</v>
      </c>
    </row>
    <row r="569" spans="1:10" x14ac:dyDescent="0.3">
      <c r="A569">
        <v>568</v>
      </c>
      <c r="B569" t="s">
        <v>196</v>
      </c>
      <c r="C569" s="1">
        <v>1.8044979929465001E-101</v>
      </c>
      <c r="D569">
        <v>-7.4559415643512503</v>
      </c>
      <c r="E569">
        <v>0.32600000000000001</v>
      </c>
      <c r="F569">
        <v>0.55000000000000004</v>
      </c>
      <c r="G569" s="1">
        <v>8.1563309281181707E-99</v>
      </c>
      <c r="H569">
        <v>0</v>
      </c>
      <c r="I569" t="s">
        <v>197</v>
      </c>
      <c r="J569">
        <f t="shared" si="8"/>
        <v>-0.75455965418094462</v>
      </c>
    </row>
    <row r="570" spans="1:10" x14ac:dyDescent="0.3">
      <c r="A570">
        <v>569</v>
      </c>
      <c r="B570" t="s">
        <v>196</v>
      </c>
      <c r="C570" s="1">
        <v>8.3732429487209596E-49</v>
      </c>
      <c r="D570">
        <v>-6.0226660587954104</v>
      </c>
      <c r="E570">
        <v>0.20799999999999999</v>
      </c>
      <c r="F570">
        <v>0.49199999999999999</v>
      </c>
      <c r="G570" s="1">
        <v>3.7847058128218698E-46</v>
      </c>
      <c r="H570">
        <v>5</v>
      </c>
      <c r="I570" t="s">
        <v>197</v>
      </c>
      <c r="J570">
        <f t="shared" si="8"/>
        <v>-1.2420747871981479</v>
      </c>
    </row>
    <row r="571" spans="1:10" x14ac:dyDescent="0.3">
      <c r="A571">
        <v>570</v>
      </c>
      <c r="B571" t="s">
        <v>196</v>
      </c>
      <c r="C571" s="1">
        <v>5.0909860171144202E-24</v>
      </c>
      <c r="D571">
        <v>2.8104438101720901</v>
      </c>
      <c r="E571">
        <v>0.76700000000000002</v>
      </c>
      <c r="F571">
        <v>0.47399999999999998</v>
      </c>
      <c r="G571" s="1">
        <v>2.3011256797357202E-21</v>
      </c>
      <c r="H571">
        <v>7</v>
      </c>
      <c r="I571" t="s">
        <v>197</v>
      </c>
      <c r="J571">
        <f t="shared" si="8"/>
        <v>0.69433951860467447</v>
      </c>
    </row>
    <row r="572" spans="1:10" x14ac:dyDescent="0.3">
      <c r="A572">
        <v>571</v>
      </c>
      <c r="B572" t="s">
        <v>196</v>
      </c>
      <c r="C572" s="1">
        <v>4.6743490737207497E-106</v>
      </c>
      <c r="D572">
        <v>-5.2563596004618303</v>
      </c>
      <c r="E572">
        <v>0.26300000000000001</v>
      </c>
      <c r="F572">
        <v>0.52</v>
      </c>
      <c r="G572" s="1">
        <v>2.1128057813217801E-103</v>
      </c>
      <c r="H572">
        <v>2</v>
      </c>
      <c r="I572" t="s">
        <v>197</v>
      </c>
      <c r="J572">
        <f t="shared" si="8"/>
        <v>-0.98344882373615217</v>
      </c>
    </row>
    <row r="573" spans="1:10" x14ac:dyDescent="0.3">
      <c r="A573">
        <v>572</v>
      </c>
      <c r="B573" t="s">
        <v>196</v>
      </c>
      <c r="C573" s="1">
        <v>4.1496364203708298E-44</v>
      </c>
      <c r="D573">
        <v>-2.6244710323798301</v>
      </c>
      <c r="E573">
        <v>0.66300000000000003</v>
      </c>
      <c r="F573">
        <v>0.45300000000000001</v>
      </c>
      <c r="G573" s="1">
        <v>1.8756356620076101E-41</v>
      </c>
      <c r="H573">
        <v>4</v>
      </c>
      <c r="I573" t="s">
        <v>197</v>
      </c>
      <c r="J573">
        <f t="shared" si="8"/>
        <v>0.54949782006635262</v>
      </c>
    </row>
    <row r="574" spans="1:10" x14ac:dyDescent="0.3">
      <c r="A574">
        <v>573</v>
      </c>
      <c r="B574" t="s">
        <v>196</v>
      </c>
      <c r="C574">
        <v>0</v>
      </c>
      <c r="D574">
        <v>2.75661697413239</v>
      </c>
      <c r="E574">
        <v>0.94399999999999995</v>
      </c>
      <c r="F574">
        <v>0.40600000000000003</v>
      </c>
      <c r="G574">
        <v>0</v>
      </c>
      <c r="H574">
        <v>3</v>
      </c>
      <c r="I574" t="s">
        <v>197</v>
      </c>
      <c r="J574">
        <f t="shared" si="8"/>
        <v>1.2173071321766649</v>
      </c>
    </row>
    <row r="575" spans="1:10" x14ac:dyDescent="0.3">
      <c r="A575">
        <v>574</v>
      </c>
      <c r="B575" t="s">
        <v>198</v>
      </c>
      <c r="C575">
        <v>0</v>
      </c>
      <c r="D575">
        <v>3.3260816862965199</v>
      </c>
      <c r="E575">
        <v>0.94199999999999995</v>
      </c>
      <c r="F575">
        <v>0.39900000000000002</v>
      </c>
      <c r="G575">
        <v>0</v>
      </c>
      <c r="H575">
        <v>3</v>
      </c>
      <c r="I575" t="s">
        <v>199</v>
      </c>
      <c r="J575">
        <f t="shared" si="8"/>
        <v>1.2393383133904372</v>
      </c>
    </row>
    <row r="576" spans="1:10" x14ac:dyDescent="0.3">
      <c r="A576">
        <v>575</v>
      </c>
      <c r="B576" t="s">
        <v>198</v>
      </c>
      <c r="C576" s="1">
        <v>6.8038172904034003E-36</v>
      </c>
      <c r="D576">
        <v>-4.1537567771370201</v>
      </c>
      <c r="E576">
        <v>0.64300000000000002</v>
      </c>
      <c r="F576">
        <v>0.45</v>
      </c>
      <c r="G576" s="1">
        <v>3.0753254152623401E-33</v>
      </c>
      <c r="H576">
        <v>4</v>
      </c>
      <c r="I576" t="s">
        <v>199</v>
      </c>
      <c r="J576">
        <f t="shared" si="8"/>
        <v>0.51489373611091027</v>
      </c>
    </row>
    <row r="577" spans="1:10" x14ac:dyDescent="0.3">
      <c r="A577">
        <v>576</v>
      </c>
      <c r="B577" t="s">
        <v>198</v>
      </c>
      <c r="C577" s="1">
        <v>1.2956633916293E-21</v>
      </c>
      <c r="D577">
        <v>2.2631167696200398</v>
      </c>
      <c r="E577">
        <v>0.73099999999999998</v>
      </c>
      <c r="F577">
        <v>0.46899999999999997</v>
      </c>
      <c r="G577" s="1">
        <v>5.8563985301644499E-19</v>
      </c>
      <c r="H577">
        <v>7</v>
      </c>
      <c r="I577" t="s">
        <v>199</v>
      </c>
      <c r="J577">
        <f t="shared" si="8"/>
        <v>0.64028348343706087</v>
      </c>
    </row>
    <row r="578" spans="1:10" x14ac:dyDescent="0.3">
      <c r="A578">
        <v>577</v>
      </c>
      <c r="B578" t="s">
        <v>198</v>
      </c>
      <c r="C578" s="1">
        <v>2.0101156772802899E-5</v>
      </c>
      <c r="D578">
        <v>-4.7563742098851201</v>
      </c>
      <c r="E578">
        <v>0.46200000000000002</v>
      </c>
      <c r="F578">
        <v>0.47699999999999998</v>
      </c>
      <c r="G578">
        <v>9.0857228613069295E-3</v>
      </c>
      <c r="H578">
        <v>1</v>
      </c>
      <c r="I578" t="s">
        <v>199</v>
      </c>
      <c r="J578">
        <f t="shared" si="8"/>
        <v>-4.6096414589453828E-2</v>
      </c>
    </row>
    <row r="579" spans="1:10" x14ac:dyDescent="0.3">
      <c r="A579">
        <v>578</v>
      </c>
      <c r="B579" t="s">
        <v>198</v>
      </c>
      <c r="C579" s="1">
        <v>1.9622229537206501E-95</v>
      </c>
      <c r="D579">
        <v>-7.8758142354486003</v>
      </c>
      <c r="E579">
        <v>0.316</v>
      </c>
      <c r="F579">
        <v>0.54700000000000004</v>
      </c>
      <c r="G579" s="1">
        <v>8.8692477508173507E-93</v>
      </c>
      <c r="H579">
        <v>0</v>
      </c>
      <c r="I579" t="s">
        <v>199</v>
      </c>
      <c r="J579">
        <f t="shared" ref="J579:J642" si="9">LOG(E579/F579, 2)</f>
        <v>-0.79161627461545381</v>
      </c>
    </row>
    <row r="580" spans="1:10" x14ac:dyDescent="0.3">
      <c r="A580">
        <v>579</v>
      </c>
      <c r="B580" t="s">
        <v>198</v>
      </c>
      <c r="C580" s="1">
        <v>1.1820372880588701E-41</v>
      </c>
      <c r="D580">
        <v>-6.0600230851807204</v>
      </c>
      <c r="E580">
        <v>0.224</v>
      </c>
      <c r="F580">
        <v>0.48599999999999999</v>
      </c>
      <c r="G580" s="1">
        <v>5.3428085420260803E-39</v>
      </c>
      <c r="H580">
        <v>5</v>
      </c>
      <c r="I580" t="s">
        <v>199</v>
      </c>
      <c r="J580">
        <f t="shared" si="9"/>
        <v>-1.1174575815481769</v>
      </c>
    </row>
    <row r="581" spans="1:10" x14ac:dyDescent="0.3">
      <c r="A581">
        <v>580</v>
      </c>
      <c r="B581" t="s">
        <v>198</v>
      </c>
      <c r="C581" s="1">
        <v>1.1953171558388099E-98</v>
      </c>
      <c r="D581">
        <v>-5.2521104257026199</v>
      </c>
      <c r="E581">
        <v>0.27400000000000002</v>
      </c>
      <c r="F581">
        <v>0.51200000000000001</v>
      </c>
      <c r="G581" s="1">
        <v>5.4028335443914298E-96</v>
      </c>
      <c r="H581">
        <v>2</v>
      </c>
      <c r="I581" t="s">
        <v>199</v>
      </c>
      <c r="J581">
        <f t="shared" si="9"/>
        <v>-0.90196791703947332</v>
      </c>
    </row>
    <row r="582" spans="1:10" x14ac:dyDescent="0.3">
      <c r="A582">
        <v>581</v>
      </c>
      <c r="B582" t="s">
        <v>200</v>
      </c>
      <c r="C582">
        <v>7.1262085249093202E-3</v>
      </c>
      <c r="D582">
        <v>-2.0588269514151599E-2</v>
      </c>
      <c r="E582">
        <v>0.48899999999999999</v>
      </c>
      <c r="F582">
        <v>0.50800000000000001</v>
      </c>
      <c r="G582">
        <v>1</v>
      </c>
      <c r="H582">
        <v>2</v>
      </c>
      <c r="I582" t="s">
        <v>201</v>
      </c>
      <c r="J582">
        <f t="shared" si="9"/>
        <v>-5.499403181993219E-2</v>
      </c>
    </row>
    <row r="583" spans="1:10" x14ac:dyDescent="0.3">
      <c r="A583">
        <v>582</v>
      </c>
      <c r="B583" t="s">
        <v>200</v>
      </c>
      <c r="C583">
        <v>5.6758186289955297E-4</v>
      </c>
      <c r="D583">
        <v>-0.142935600259012</v>
      </c>
      <c r="E583">
        <v>0.42399999999999999</v>
      </c>
      <c r="F583">
        <v>0.50900000000000001</v>
      </c>
      <c r="G583">
        <v>0.25654700203059799</v>
      </c>
      <c r="H583">
        <v>5</v>
      </c>
      <c r="I583" t="s">
        <v>201</v>
      </c>
      <c r="J583">
        <f t="shared" si="9"/>
        <v>-0.26360139151249623</v>
      </c>
    </row>
    <row r="584" spans="1:10" x14ac:dyDescent="0.3">
      <c r="A584">
        <v>583</v>
      </c>
      <c r="B584" t="s">
        <v>200</v>
      </c>
      <c r="C584" s="1">
        <v>4.8282261320673096E-6</v>
      </c>
      <c r="D584">
        <v>0.36821209070552802</v>
      </c>
      <c r="E584">
        <v>0.60099999999999998</v>
      </c>
      <c r="F584">
        <v>0.503</v>
      </c>
      <c r="G584">
        <v>2.1823582116944299E-3</v>
      </c>
      <c r="H584">
        <v>7</v>
      </c>
      <c r="I584" t="s">
        <v>201</v>
      </c>
      <c r="J584">
        <f t="shared" si="9"/>
        <v>0.25680659090565844</v>
      </c>
    </row>
    <row r="585" spans="1:10" x14ac:dyDescent="0.3">
      <c r="A585">
        <v>584</v>
      </c>
      <c r="B585" t="s">
        <v>200</v>
      </c>
      <c r="C585" s="1">
        <v>6.74971050823011E-9</v>
      </c>
      <c r="D585">
        <v>0.20144665112937499</v>
      </c>
      <c r="E585">
        <v>0.57199999999999995</v>
      </c>
      <c r="F585">
        <v>0.495</v>
      </c>
      <c r="G585" s="1">
        <v>3.0508691497200099E-6</v>
      </c>
      <c r="H585">
        <v>4</v>
      </c>
      <c r="I585" t="s">
        <v>201</v>
      </c>
      <c r="J585">
        <f t="shared" si="9"/>
        <v>0.20858662181141729</v>
      </c>
    </row>
    <row r="586" spans="1:10" x14ac:dyDescent="0.3">
      <c r="A586">
        <v>585</v>
      </c>
      <c r="B586" t="s">
        <v>200</v>
      </c>
      <c r="C586">
        <v>4.3027973867694703E-3</v>
      </c>
      <c r="D586">
        <v>-0.12626800886285799</v>
      </c>
      <c r="E586">
        <v>0.48899999999999999</v>
      </c>
      <c r="F586">
        <v>0.51300000000000001</v>
      </c>
      <c r="G586">
        <v>1</v>
      </c>
      <c r="H586">
        <v>0</v>
      </c>
      <c r="I586" t="s">
        <v>201</v>
      </c>
      <c r="J586">
        <f t="shared" si="9"/>
        <v>-6.9124360654820305E-2</v>
      </c>
    </row>
    <row r="587" spans="1:10" x14ac:dyDescent="0.3">
      <c r="A587">
        <v>586</v>
      </c>
      <c r="B587" t="s">
        <v>202</v>
      </c>
      <c r="C587" s="1">
        <v>7.7655368080349192E-15</v>
      </c>
      <c r="D587">
        <v>-0.50793352349545595</v>
      </c>
      <c r="E587">
        <v>0.36499999999999999</v>
      </c>
      <c r="F587">
        <v>0.51800000000000002</v>
      </c>
      <c r="G587" s="1">
        <v>3.5100226372317802E-12</v>
      </c>
      <c r="H587">
        <v>5</v>
      </c>
      <c r="I587" t="s">
        <v>203</v>
      </c>
      <c r="J587">
        <f t="shared" si="9"/>
        <v>-0.50505563391917452</v>
      </c>
    </row>
    <row r="588" spans="1:10" x14ac:dyDescent="0.3">
      <c r="A588">
        <v>587</v>
      </c>
      <c r="B588" t="s">
        <v>202</v>
      </c>
      <c r="C588" s="1">
        <v>7.5229607423371904E-49</v>
      </c>
      <c r="D588">
        <v>1.56678424951962</v>
      </c>
      <c r="E588">
        <v>0.89100000000000001</v>
      </c>
      <c r="F588">
        <v>0.503</v>
      </c>
      <c r="G588" s="1">
        <v>3.4003782555364099E-46</v>
      </c>
      <c r="H588">
        <v>7</v>
      </c>
      <c r="I588" t="s">
        <v>203</v>
      </c>
      <c r="J588">
        <f t="shared" si="9"/>
        <v>0.82486703171639497</v>
      </c>
    </row>
    <row r="589" spans="1:10" x14ac:dyDescent="0.3">
      <c r="A589">
        <v>588</v>
      </c>
      <c r="B589" t="s">
        <v>202</v>
      </c>
      <c r="C589">
        <v>5.5070028181124098E-3</v>
      </c>
      <c r="D589">
        <v>1.45322327960999E-2</v>
      </c>
      <c r="E589">
        <v>0.54</v>
      </c>
      <c r="F589">
        <v>0.50700000000000001</v>
      </c>
      <c r="G589">
        <v>1</v>
      </c>
      <c r="H589">
        <v>3</v>
      </c>
      <c r="I589" t="s">
        <v>203</v>
      </c>
      <c r="J589">
        <f t="shared" si="9"/>
        <v>9.0973660047490551E-2</v>
      </c>
    </row>
    <row r="590" spans="1:10" x14ac:dyDescent="0.3">
      <c r="A590">
        <v>589</v>
      </c>
      <c r="B590" t="s">
        <v>202</v>
      </c>
      <c r="C590" s="1">
        <v>3.7116488572376701E-23</v>
      </c>
      <c r="D590">
        <v>-0.48752258817011201</v>
      </c>
      <c r="E590">
        <v>0.41899999999999998</v>
      </c>
      <c r="F590">
        <v>0.52900000000000003</v>
      </c>
      <c r="G590" s="1">
        <v>1.67766528347143E-20</v>
      </c>
      <c r="H590">
        <v>2</v>
      </c>
      <c r="I590" t="s">
        <v>203</v>
      </c>
      <c r="J590">
        <f t="shared" si="9"/>
        <v>-0.33631747841467435</v>
      </c>
    </row>
    <row r="591" spans="1:10" x14ac:dyDescent="0.3">
      <c r="A591">
        <v>590</v>
      </c>
      <c r="B591" t="s">
        <v>202</v>
      </c>
      <c r="C591" s="1">
        <v>2.1623618831540501E-9</v>
      </c>
      <c r="D591">
        <v>-0.28937742916003201</v>
      </c>
      <c r="E591">
        <v>0.47399999999999998</v>
      </c>
      <c r="F591">
        <v>0.52900000000000003</v>
      </c>
      <c r="G591" s="1">
        <v>9.7738757118563095E-7</v>
      </c>
      <c r="H591">
        <v>0</v>
      </c>
      <c r="I591" t="s">
        <v>203</v>
      </c>
      <c r="J591">
        <f t="shared" si="9"/>
        <v>-0.15838066321576683</v>
      </c>
    </row>
    <row r="592" spans="1:10" x14ac:dyDescent="0.3">
      <c r="A592">
        <v>591</v>
      </c>
      <c r="B592" t="s">
        <v>202</v>
      </c>
      <c r="C592" s="1">
        <v>4.1703191139169696E-56</v>
      </c>
      <c r="D592">
        <v>0.52524951732034697</v>
      </c>
      <c r="E592">
        <v>0.69199999999999995</v>
      </c>
      <c r="F592">
        <v>0.48499999999999999</v>
      </c>
      <c r="G592" s="1">
        <v>1.88498423949047E-53</v>
      </c>
      <c r="H592">
        <v>4</v>
      </c>
      <c r="I592" t="s">
        <v>203</v>
      </c>
      <c r="J592">
        <f t="shared" si="9"/>
        <v>0.5127872905622346</v>
      </c>
    </row>
    <row r="593" spans="1:10" x14ac:dyDescent="0.3">
      <c r="A593">
        <v>592</v>
      </c>
      <c r="B593" t="s">
        <v>204</v>
      </c>
      <c r="C593">
        <v>2.82341477223059E-4</v>
      </c>
      <c r="D593">
        <v>-0.110390176559143</v>
      </c>
      <c r="E593">
        <v>0.45800000000000002</v>
      </c>
      <c r="F593">
        <v>0.50900000000000001</v>
      </c>
      <c r="G593">
        <v>0.127618347704823</v>
      </c>
      <c r="H593">
        <v>0</v>
      </c>
      <c r="I593" t="s">
        <v>205</v>
      </c>
      <c r="J593">
        <f t="shared" si="9"/>
        <v>-0.15231805797875136</v>
      </c>
    </row>
    <row r="594" spans="1:10" x14ac:dyDescent="0.3">
      <c r="A594">
        <v>593</v>
      </c>
      <c r="B594" t="s">
        <v>204</v>
      </c>
      <c r="C594">
        <v>6.4515938485587201E-3</v>
      </c>
      <c r="D594">
        <v>-5.6774168945469897E-2</v>
      </c>
      <c r="E594">
        <v>0.47699999999999998</v>
      </c>
      <c r="F594">
        <v>0.495</v>
      </c>
      <c r="G594">
        <v>1</v>
      </c>
      <c r="H594">
        <v>4</v>
      </c>
      <c r="I594" t="s">
        <v>205</v>
      </c>
      <c r="J594">
        <f t="shared" si="9"/>
        <v>-5.3439258961460442E-2</v>
      </c>
    </row>
    <row r="595" spans="1:10" x14ac:dyDescent="0.3">
      <c r="A595">
        <v>594</v>
      </c>
      <c r="B595" t="s">
        <v>204</v>
      </c>
      <c r="C595" s="1">
        <v>2.0267376213731401E-23</v>
      </c>
      <c r="D595">
        <v>0.30102941524030102</v>
      </c>
      <c r="E595">
        <v>0.59399999999999997</v>
      </c>
      <c r="F595">
        <v>0.47399999999999998</v>
      </c>
      <c r="G595" s="1">
        <v>9.1608540486065705E-21</v>
      </c>
      <c r="H595">
        <v>1</v>
      </c>
      <c r="I595" t="s">
        <v>205</v>
      </c>
      <c r="J595">
        <f t="shared" si="9"/>
        <v>0.32557587190250675</v>
      </c>
    </row>
    <row r="596" spans="1:10" x14ac:dyDescent="0.3">
      <c r="A596">
        <v>595</v>
      </c>
      <c r="B596" t="s">
        <v>206</v>
      </c>
      <c r="C596" s="1">
        <v>4.0247434008717401E-12</v>
      </c>
      <c r="D596">
        <v>0.35176943070740802</v>
      </c>
      <c r="E596">
        <v>0.54800000000000004</v>
      </c>
      <c r="F596">
        <v>0.46899999999999997</v>
      </c>
      <c r="G596" s="1">
        <v>1.8191840171940299E-9</v>
      </c>
      <c r="H596">
        <v>1</v>
      </c>
      <c r="I596" t="s">
        <v>207</v>
      </c>
      <c r="J596">
        <f t="shared" si="9"/>
        <v>0.22458797044515033</v>
      </c>
    </row>
    <row r="597" spans="1:10" x14ac:dyDescent="0.3">
      <c r="A597">
        <v>596</v>
      </c>
      <c r="B597" t="s">
        <v>206</v>
      </c>
      <c r="C597" s="1">
        <v>6.3935152462472699E-12</v>
      </c>
      <c r="D597">
        <v>-0.21561456838396401</v>
      </c>
      <c r="E597">
        <v>0.41399999999999998</v>
      </c>
      <c r="F597">
        <v>0.49199999999999999</v>
      </c>
      <c r="G597" s="1">
        <v>2.8898688913037602E-9</v>
      </c>
      <c r="H597">
        <v>3</v>
      </c>
      <c r="I597" t="s">
        <v>207</v>
      </c>
      <c r="J597">
        <f t="shared" si="9"/>
        <v>-0.24902754783991471</v>
      </c>
    </row>
    <row r="598" spans="1:10" x14ac:dyDescent="0.3">
      <c r="A598">
        <v>597</v>
      </c>
      <c r="B598" t="s">
        <v>206</v>
      </c>
      <c r="C598" s="1">
        <v>9.3022770764095999E-5</v>
      </c>
      <c r="D598">
        <v>0.101888092061635</v>
      </c>
      <c r="E598">
        <v>0.57799999999999996</v>
      </c>
      <c r="F598">
        <v>0.47699999999999998</v>
      </c>
      <c r="G598">
        <v>4.20462923853714E-2</v>
      </c>
      <c r="H598">
        <v>5</v>
      </c>
      <c r="I598" t="s">
        <v>207</v>
      </c>
      <c r="J598">
        <f t="shared" si="9"/>
        <v>0.27708022649516734</v>
      </c>
    </row>
    <row r="599" spans="1:10" x14ac:dyDescent="0.3">
      <c r="A599">
        <v>598</v>
      </c>
      <c r="B599" t="s">
        <v>206</v>
      </c>
      <c r="C599">
        <v>1.95687697670228E-3</v>
      </c>
      <c r="D599">
        <v>-0.14897083882128501</v>
      </c>
      <c r="E599">
        <v>0.44500000000000001</v>
      </c>
      <c r="F599">
        <v>0.48799999999999999</v>
      </c>
      <c r="G599">
        <v>0.88450839346943</v>
      </c>
      <c r="H599">
        <v>2</v>
      </c>
      <c r="I599" t="s">
        <v>207</v>
      </c>
      <c r="J599">
        <f t="shared" si="9"/>
        <v>-0.13307581170912622</v>
      </c>
    </row>
    <row r="600" spans="1:10" x14ac:dyDescent="0.3">
      <c r="A600">
        <v>599</v>
      </c>
      <c r="B600" t="s">
        <v>208</v>
      </c>
      <c r="C600" s="1">
        <v>4.7998229914794001E-13</v>
      </c>
      <c r="D600">
        <v>-0.24001662068754301</v>
      </c>
      <c r="E600">
        <v>0.41299999999999998</v>
      </c>
      <c r="F600">
        <v>0.48699999999999999</v>
      </c>
      <c r="G600" s="1">
        <v>2.1695199921486901E-10</v>
      </c>
      <c r="H600">
        <v>1</v>
      </c>
      <c r="I600" t="s">
        <v>209</v>
      </c>
      <c r="J600">
        <f t="shared" si="9"/>
        <v>-0.23777999066289685</v>
      </c>
    </row>
    <row r="601" spans="1:10" x14ac:dyDescent="0.3">
      <c r="A601">
        <v>600</v>
      </c>
      <c r="B601" t="s">
        <v>208</v>
      </c>
      <c r="C601" s="1">
        <v>4.0193186413404996E-6</v>
      </c>
      <c r="D601">
        <v>-0.66113960012531203</v>
      </c>
      <c r="E601">
        <v>0.311</v>
      </c>
      <c r="F601">
        <v>0.47899999999999998</v>
      </c>
      <c r="G601">
        <v>1.8167320258859101E-3</v>
      </c>
      <c r="H601">
        <v>7</v>
      </c>
      <c r="I601" t="s">
        <v>209</v>
      </c>
      <c r="J601">
        <f t="shared" si="9"/>
        <v>-0.62311107560557766</v>
      </c>
    </row>
    <row r="602" spans="1:10" x14ac:dyDescent="0.3">
      <c r="A602">
        <v>601</v>
      </c>
      <c r="B602" t="s">
        <v>208</v>
      </c>
      <c r="C602" s="1">
        <v>5.2452525286792298E-35</v>
      </c>
      <c r="D602">
        <v>1.37117359131899</v>
      </c>
      <c r="E602">
        <v>0.73199999999999998</v>
      </c>
      <c r="F602">
        <v>0.46400000000000002</v>
      </c>
      <c r="G602" s="1">
        <v>2.3708541429630099E-32</v>
      </c>
      <c r="H602">
        <v>5</v>
      </c>
      <c r="I602" t="s">
        <v>209</v>
      </c>
      <c r="J602">
        <f t="shared" si="9"/>
        <v>0.65771884315647022</v>
      </c>
    </row>
    <row r="603" spans="1:10" x14ac:dyDescent="0.3">
      <c r="A603">
        <v>602</v>
      </c>
      <c r="B603" t="s">
        <v>208</v>
      </c>
      <c r="C603" s="1">
        <v>5.1962278191694104E-28</v>
      </c>
      <c r="D603">
        <v>-0.52681022536509803</v>
      </c>
      <c r="E603">
        <v>0.33700000000000002</v>
      </c>
      <c r="F603">
        <v>0.495</v>
      </c>
      <c r="G603" s="1">
        <v>2.3486949742645698E-25</v>
      </c>
      <c r="H603">
        <v>4</v>
      </c>
      <c r="I603" t="s">
        <v>209</v>
      </c>
      <c r="J603">
        <f t="shared" si="9"/>
        <v>-0.55467993378511338</v>
      </c>
    </row>
    <row r="604" spans="1:10" x14ac:dyDescent="0.3">
      <c r="A604">
        <v>603</v>
      </c>
      <c r="B604" t="s">
        <v>208</v>
      </c>
      <c r="C604">
        <v>3.9423162922555403E-4</v>
      </c>
      <c r="D604">
        <v>-0.180375447168409</v>
      </c>
      <c r="E604">
        <v>0.39500000000000002</v>
      </c>
      <c r="F604">
        <v>0.47799999999999998</v>
      </c>
      <c r="G604">
        <v>0.17819269640995</v>
      </c>
      <c r="H604">
        <v>6</v>
      </c>
      <c r="I604" t="s">
        <v>209</v>
      </c>
      <c r="J604">
        <f t="shared" si="9"/>
        <v>-0.27515796491628319</v>
      </c>
    </row>
    <row r="605" spans="1:10" x14ac:dyDescent="0.3">
      <c r="A605">
        <v>604</v>
      </c>
      <c r="B605" t="s">
        <v>208</v>
      </c>
      <c r="C605">
        <v>7.4592140839038201E-3</v>
      </c>
      <c r="D605">
        <v>-0.100564358677417</v>
      </c>
      <c r="E605">
        <v>0.49299999999999999</v>
      </c>
      <c r="F605">
        <v>0.46700000000000003</v>
      </c>
      <c r="G605">
        <v>1</v>
      </c>
      <c r="H605">
        <v>0</v>
      </c>
      <c r="I605" t="s">
        <v>209</v>
      </c>
      <c r="J605">
        <f t="shared" si="9"/>
        <v>7.8165096668249584E-2</v>
      </c>
    </row>
    <row r="606" spans="1:10" x14ac:dyDescent="0.3">
      <c r="A606">
        <v>605</v>
      </c>
      <c r="B606" t="s">
        <v>208</v>
      </c>
      <c r="C606" s="1">
        <v>1.5603561305684001E-22</v>
      </c>
      <c r="D606">
        <v>0.192526766760303</v>
      </c>
      <c r="E606">
        <v>0.57899999999999996</v>
      </c>
      <c r="F606">
        <v>0.45800000000000002</v>
      </c>
      <c r="G606" s="1">
        <v>7.0528097101691597E-20</v>
      </c>
      <c r="H606">
        <v>3</v>
      </c>
      <c r="I606" t="s">
        <v>209</v>
      </c>
      <c r="J606">
        <f t="shared" si="9"/>
        <v>0.33821574989229253</v>
      </c>
    </row>
    <row r="607" spans="1:10" x14ac:dyDescent="0.3">
      <c r="A607">
        <v>606</v>
      </c>
      <c r="B607" t="s">
        <v>210</v>
      </c>
      <c r="C607" s="1">
        <v>1.5617492837728601E-42</v>
      </c>
      <c r="D607">
        <v>-5.4364770446106103</v>
      </c>
      <c r="E607">
        <v>0.22700000000000001</v>
      </c>
      <c r="F607">
        <v>0.49</v>
      </c>
      <c r="G607" s="1">
        <v>7.05910676265333E-40</v>
      </c>
      <c r="H607">
        <v>5</v>
      </c>
      <c r="I607" t="s">
        <v>211</v>
      </c>
      <c r="J607">
        <f t="shared" si="9"/>
        <v>-1.1100894517116557</v>
      </c>
    </row>
    <row r="608" spans="1:10" x14ac:dyDescent="0.3">
      <c r="A608">
        <v>607</v>
      </c>
      <c r="B608" t="s">
        <v>210</v>
      </c>
      <c r="C608">
        <v>2.8309638680757999E-4</v>
      </c>
      <c r="D608">
        <v>-3.7895164991251602</v>
      </c>
      <c r="E608">
        <v>0.47499999999999998</v>
      </c>
      <c r="F608">
        <v>0.48</v>
      </c>
      <c r="G608">
        <v>0.127959566837026</v>
      </c>
      <c r="H608">
        <v>1</v>
      </c>
      <c r="I608" t="s">
        <v>211</v>
      </c>
      <c r="J608">
        <f t="shared" si="9"/>
        <v>-1.5106892390208284E-2</v>
      </c>
    </row>
    <row r="609" spans="1:10" x14ac:dyDescent="0.3">
      <c r="A609">
        <v>608</v>
      </c>
      <c r="B609" t="s">
        <v>210</v>
      </c>
      <c r="C609" s="1">
        <v>4.8706197223744E-93</v>
      </c>
      <c r="D609">
        <v>-4.2786051314057802</v>
      </c>
      <c r="E609">
        <v>0.26700000000000002</v>
      </c>
      <c r="F609">
        <v>0.51800000000000002</v>
      </c>
      <c r="G609" s="1">
        <v>2.2015201145132301E-90</v>
      </c>
      <c r="H609">
        <v>2</v>
      </c>
      <c r="I609" t="s">
        <v>211</v>
      </c>
      <c r="J609">
        <f t="shared" si="9"/>
        <v>-0.95611235599900002</v>
      </c>
    </row>
    <row r="610" spans="1:10" x14ac:dyDescent="0.3">
      <c r="A610">
        <v>609</v>
      </c>
      <c r="B610" t="s">
        <v>210</v>
      </c>
      <c r="C610" s="1">
        <v>1.1411369114269799E-19</v>
      </c>
      <c r="D610">
        <v>2.3659106745620999</v>
      </c>
      <c r="E610">
        <v>0.72</v>
      </c>
      <c r="F610">
        <v>0.47399999999999998</v>
      </c>
      <c r="G610" s="1">
        <v>5.1579388396499402E-17</v>
      </c>
      <c r="H610">
        <v>7</v>
      </c>
      <c r="I610" t="s">
        <v>211</v>
      </c>
      <c r="J610">
        <f t="shared" si="9"/>
        <v>0.60310984743141571</v>
      </c>
    </row>
    <row r="611" spans="1:10" x14ac:dyDescent="0.3">
      <c r="A611">
        <v>610</v>
      </c>
      <c r="B611" t="s">
        <v>210</v>
      </c>
      <c r="C611" s="1">
        <v>6.5412468981942102E-102</v>
      </c>
      <c r="D611">
        <v>-6.6968566321941001</v>
      </c>
      <c r="E611">
        <v>0.32800000000000001</v>
      </c>
      <c r="F611">
        <v>0.54800000000000004</v>
      </c>
      <c r="G611" s="1">
        <v>2.9566435979837798E-99</v>
      </c>
      <c r="H611">
        <v>0</v>
      </c>
      <c r="I611" t="s">
        <v>211</v>
      </c>
      <c r="J611">
        <f t="shared" si="9"/>
        <v>-0.74048007834244323</v>
      </c>
    </row>
    <row r="612" spans="1:10" x14ac:dyDescent="0.3">
      <c r="A612">
        <v>611</v>
      </c>
      <c r="B612" t="s">
        <v>210</v>
      </c>
      <c r="C612">
        <v>0</v>
      </c>
      <c r="D612">
        <v>3.1806080166355</v>
      </c>
      <c r="E612">
        <v>0.94</v>
      </c>
      <c r="F612">
        <v>0.40500000000000003</v>
      </c>
      <c r="G612">
        <v>0</v>
      </c>
      <c r="H612">
        <v>3</v>
      </c>
      <c r="I612" t="s">
        <v>211</v>
      </c>
      <c r="J612">
        <f t="shared" si="9"/>
        <v>1.2147388487930124</v>
      </c>
    </row>
    <row r="613" spans="1:10" x14ac:dyDescent="0.3">
      <c r="A613">
        <v>612</v>
      </c>
      <c r="B613" t="s">
        <v>210</v>
      </c>
      <c r="C613" s="1">
        <v>1.21559206568564E-36</v>
      </c>
      <c r="D613">
        <v>-3.3447640440345898</v>
      </c>
      <c r="E613">
        <v>0.64500000000000002</v>
      </c>
      <c r="F613">
        <v>0.45400000000000001</v>
      </c>
      <c r="G613" s="1">
        <v>5.4944761368990802E-34</v>
      </c>
      <c r="H613">
        <v>4</v>
      </c>
      <c r="I613" t="s">
        <v>211</v>
      </c>
      <c r="J613">
        <f t="shared" si="9"/>
        <v>0.50660686301970159</v>
      </c>
    </row>
    <row r="614" spans="1:10" x14ac:dyDescent="0.3">
      <c r="A614">
        <v>613</v>
      </c>
      <c r="B614" t="s">
        <v>212</v>
      </c>
      <c r="C614">
        <v>0</v>
      </c>
      <c r="D614">
        <v>3.07348970063155</v>
      </c>
      <c r="E614">
        <v>0.93899999999999995</v>
      </c>
      <c r="F614">
        <v>0.39500000000000002</v>
      </c>
      <c r="G614">
        <v>0</v>
      </c>
      <c r="H614">
        <v>3</v>
      </c>
      <c r="I614" t="s">
        <v>213</v>
      </c>
      <c r="J614">
        <f t="shared" si="9"/>
        <v>1.2492725045893092</v>
      </c>
    </row>
    <row r="615" spans="1:10" x14ac:dyDescent="0.3">
      <c r="A615">
        <v>614</v>
      </c>
      <c r="B615" t="s">
        <v>212</v>
      </c>
      <c r="C615" s="1">
        <v>5.1905070818135595E-35</v>
      </c>
      <c r="D615">
        <v>-3.3685241549910998</v>
      </c>
      <c r="E615">
        <v>0.627</v>
      </c>
      <c r="F615">
        <v>0.44700000000000001</v>
      </c>
      <c r="G615" s="1">
        <v>2.3461092009797299E-32</v>
      </c>
      <c r="H615">
        <v>4</v>
      </c>
      <c r="I615" t="s">
        <v>213</v>
      </c>
      <c r="J615">
        <f t="shared" si="9"/>
        <v>0.48819061161872124</v>
      </c>
    </row>
    <row r="616" spans="1:10" x14ac:dyDescent="0.3">
      <c r="A616">
        <v>615</v>
      </c>
      <c r="B616" t="s">
        <v>212</v>
      </c>
      <c r="C616" s="1">
        <v>4.0070383436282803E-98</v>
      </c>
      <c r="D616">
        <v>-7.7781458595630601</v>
      </c>
      <c r="E616">
        <v>0.311</v>
      </c>
      <c r="F616">
        <v>0.54200000000000004</v>
      </c>
      <c r="G616" s="1">
        <v>1.8111813313199801E-95</v>
      </c>
      <c r="H616">
        <v>0</v>
      </c>
      <c r="I616" t="s">
        <v>213</v>
      </c>
      <c r="J616">
        <f t="shared" si="9"/>
        <v>-0.80137827122326899</v>
      </c>
    </row>
    <row r="617" spans="1:10" x14ac:dyDescent="0.3">
      <c r="A617">
        <v>616</v>
      </c>
      <c r="B617" t="s">
        <v>212</v>
      </c>
      <c r="C617" s="1">
        <v>1.34481871132554E-95</v>
      </c>
      <c r="D617">
        <v>-5.1687406159339897</v>
      </c>
      <c r="E617">
        <v>0.27200000000000002</v>
      </c>
      <c r="F617">
        <v>0.50700000000000001</v>
      </c>
      <c r="G617" s="1">
        <v>6.0785805751914497E-93</v>
      </c>
      <c r="H617">
        <v>2</v>
      </c>
      <c r="I617" t="s">
        <v>213</v>
      </c>
      <c r="J617">
        <f t="shared" si="9"/>
        <v>-0.8983790957530009</v>
      </c>
    </row>
    <row r="618" spans="1:10" x14ac:dyDescent="0.3">
      <c r="A618">
        <v>617</v>
      </c>
      <c r="B618" t="s">
        <v>212</v>
      </c>
      <c r="C618" s="1">
        <v>1.7678833910981301E-20</v>
      </c>
      <c r="D618">
        <v>2.50054595924234</v>
      </c>
      <c r="E618">
        <v>0.72</v>
      </c>
      <c r="F618">
        <v>0.46500000000000002</v>
      </c>
      <c r="G618" s="1">
        <v>7.99083292776356E-18</v>
      </c>
      <c r="H618">
        <v>7</v>
      </c>
      <c r="I618" t="s">
        <v>213</v>
      </c>
      <c r="J618">
        <f t="shared" si="9"/>
        <v>0.63076619033428094</v>
      </c>
    </row>
    <row r="619" spans="1:10" x14ac:dyDescent="0.3">
      <c r="A619">
        <v>618</v>
      </c>
      <c r="B619" t="s">
        <v>212</v>
      </c>
      <c r="C619" s="1">
        <v>4.1335784305407398E-39</v>
      </c>
      <c r="D619">
        <v>-5.5365755528445701</v>
      </c>
      <c r="E619">
        <v>0.24</v>
      </c>
      <c r="F619">
        <v>0.48</v>
      </c>
      <c r="G619" s="1">
        <v>1.86837745060441E-36</v>
      </c>
      <c r="H619">
        <v>5</v>
      </c>
      <c r="I619" t="s">
        <v>213</v>
      </c>
      <c r="J619">
        <f t="shared" si="9"/>
        <v>-1</v>
      </c>
    </row>
    <row r="620" spans="1:10" x14ac:dyDescent="0.3">
      <c r="A620">
        <v>619</v>
      </c>
      <c r="B620" t="s">
        <v>212</v>
      </c>
      <c r="C620" s="1">
        <v>1.5015884187833601E-5</v>
      </c>
      <c r="D620">
        <v>-4.2816144757347301</v>
      </c>
      <c r="E620">
        <v>0.46100000000000002</v>
      </c>
      <c r="F620">
        <v>0.47199999999999998</v>
      </c>
      <c r="G620">
        <v>6.7871796529008002E-3</v>
      </c>
      <c r="H620">
        <v>1</v>
      </c>
      <c r="I620" t="s">
        <v>213</v>
      </c>
      <c r="J620">
        <f t="shared" si="9"/>
        <v>-3.4020108932503186E-2</v>
      </c>
    </row>
    <row r="621" spans="1:10" x14ac:dyDescent="0.3">
      <c r="A621">
        <v>620</v>
      </c>
      <c r="B621" t="s">
        <v>214</v>
      </c>
      <c r="C621" s="1">
        <v>1.49175554724494E-93</v>
      </c>
      <c r="D621">
        <v>-9.02632425558423</v>
      </c>
      <c r="E621">
        <v>0.32700000000000001</v>
      </c>
      <c r="F621">
        <v>0.54</v>
      </c>
      <c r="G621" s="1">
        <v>6.7427350735471199E-91</v>
      </c>
      <c r="H621">
        <v>0</v>
      </c>
      <c r="I621" t="s">
        <v>215</v>
      </c>
      <c r="J621">
        <f t="shared" si="9"/>
        <v>-0.72366877155274845</v>
      </c>
    </row>
    <row r="622" spans="1:10" x14ac:dyDescent="0.3">
      <c r="A622">
        <v>621</v>
      </c>
      <c r="B622" t="s">
        <v>214</v>
      </c>
      <c r="C622">
        <v>0</v>
      </c>
      <c r="D622">
        <v>4.9243096705304499</v>
      </c>
      <c r="E622">
        <v>0.94099999999999995</v>
      </c>
      <c r="F622">
        <v>0.39800000000000002</v>
      </c>
      <c r="G622">
        <v>0</v>
      </c>
      <c r="H622">
        <v>3</v>
      </c>
      <c r="I622" t="s">
        <v>215</v>
      </c>
      <c r="J622">
        <f t="shared" si="9"/>
        <v>1.2414262921848878</v>
      </c>
    </row>
    <row r="623" spans="1:10" x14ac:dyDescent="0.3">
      <c r="A623">
        <v>622</v>
      </c>
      <c r="B623" t="s">
        <v>214</v>
      </c>
      <c r="C623" s="1">
        <v>5.0135263754491601E-40</v>
      </c>
      <c r="D623">
        <v>-7.6601087868483599</v>
      </c>
      <c r="E623">
        <v>0.23699999999999999</v>
      </c>
      <c r="F623">
        <v>0.48399999999999999</v>
      </c>
      <c r="G623" s="1">
        <v>2.2661139217030202E-37</v>
      </c>
      <c r="H623">
        <v>5</v>
      </c>
      <c r="I623" t="s">
        <v>215</v>
      </c>
      <c r="J623">
        <f t="shared" si="9"/>
        <v>-1.0301199883763354</v>
      </c>
    </row>
    <row r="624" spans="1:10" x14ac:dyDescent="0.3">
      <c r="A624">
        <v>623</v>
      </c>
      <c r="B624" t="s">
        <v>214</v>
      </c>
      <c r="C624" s="1">
        <v>1.8370286026042601E-7</v>
      </c>
      <c r="D624">
        <v>-5.3648991215523303</v>
      </c>
      <c r="E624">
        <v>0.443</v>
      </c>
      <c r="F624">
        <v>0.47899999999999998</v>
      </c>
      <c r="G624" s="1">
        <v>8.3033692837712497E-5</v>
      </c>
      <c r="H624">
        <v>1</v>
      </c>
      <c r="I624" t="s">
        <v>215</v>
      </c>
      <c r="J624">
        <f t="shared" si="9"/>
        <v>-0.11271895718116187</v>
      </c>
    </row>
    <row r="625" spans="1:10" x14ac:dyDescent="0.3">
      <c r="A625">
        <v>624</v>
      </c>
      <c r="B625" t="s">
        <v>214</v>
      </c>
      <c r="C625" s="1">
        <v>1.98299873433222E-35</v>
      </c>
      <c r="D625">
        <v>-4.99274035274453</v>
      </c>
      <c r="E625">
        <v>0.63</v>
      </c>
      <c r="F625">
        <v>0.45</v>
      </c>
      <c r="G625" s="1">
        <v>8.9631542791816196E-33</v>
      </c>
      <c r="H625">
        <v>4</v>
      </c>
      <c r="I625" t="s">
        <v>215</v>
      </c>
      <c r="J625">
        <f t="shared" si="9"/>
        <v>0.48542682717024171</v>
      </c>
    </row>
    <row r="626" spans="1:10" x14ac:dyDescent="0.3">
      <c r="A626">
        <v>625</v>
      </c>
      <c r="B626" t="s">
        <v>214</v>
      </c>
      <c r="C626" s="1">
        <v>4.6771973568292701E-94</v>
      </c>
      <c r="D626">
        <v>-5.6804670002551401</v>
      </c>
      <c r="E626">
        <v>0.27600000000000002</v>
      </c>
      <c r="F626">
        <v>0.51</v>
      </c>
      <c r="G626" s="1">
        <v>2.11409320528683E-91</v>
      </c>
      <c r="H626">
        <v>2</v>
      </c>
      <c r="I626" t="s">
        <v>215</v>
      </c>
      <c r="J626">
        <f t="shared" si="9"/>
        <v>-0.88582898008068867</v>
      </c>
    </row>
    <row r="627" spans="1:10" x14ac:dyDescent="0.3">
      <c r="A627">
        <v>626</v>
      </c>
      <c r="B627" t="s">
        <v>214</v>
      </c>
      <c r="C627" s="1">
        <v>9.1869529633558002E-21</v>
      </c>
      <c r="D627">
        <v>0.648548383857523</v>
      </c>
      <c r="E627">
        <v>0.73099999999999998</v>
      </c>
      <c r="F627">
        <v>0.46800000000000003</v>
      </c>
      <c r="G627" s="1">
        <v>4.1525027394368203E-18</v>
      </c>
      <c r="H627">
        <v>7</v>
      </c>
      <c r="I627" t="s">
        <v>215</v>
      </c>
      <c r="J627">
        <f t="shared" si="9"/>
        <v>0.64336287636903267</v>
      </c>
    </row>
    <row r="628" spans="1:10" x14ac:dyDescent="0.3">
      <c r="A628">
        <v>627</v>
      </c>
      <c r="B628" t="s">
        <v>216</v>
      </c>
      <c r="C628" s="1">
        <v>1.1313725231506699E-16</v>
      </c>
      <c r="D628">
        <v>0.28852425530646902</v>
      </c>
      <c r="E628">
        <v>0.57399999999999995</v>
      </c>
      <c r="F628">
        <v>0.46400000000000002</v>
      </c>
      <c r="G628" s="1">
        <v>5.1138038046410401E-14</v>
      </c>
      <c r="H628">
        <v>3</v>
      </c>
      <c r="I628" t="s">
        <v>217</v>
      </c>
      <c r="J628">
        <f t="shared" si="9"/>
        <v>0.30692593154811559</v>
      </c>
    </row>
    <row r="629" spans="1:10" x14ac:dyDescent="0.3">
      <c r="A629">
        <v>628</v>
      </c>
      <c r="B629" t="s">
        <v>216</v>
      </c>
      <c r="C629" s="1">
        <v>2.48944004865449E-20</v>
      </c>
      <c r="D629">
        <v>0.84200341893637698</v>
      </c>
      <c r="E629">
        <v>0.67200000000000004</v>
      </c>
      <c r="F629">
        <v>0.47</v>
      </c>
      <c r="G629" s="1">
        <v>1.12522690199183E-17</v>
      </c>
      <c r="H629">
        <v>5</v>
      </c>
      <c r="I629" t="s">
        <v>217</v>
      </c>
      <c r="J629">
        <f t="shared" si="9"/>
        <v>0.51580047621376068</v>
      </c>
    </row>
    <row r="630" spans="1:10" x14ac:dyDescent="0.3">
      <c r="A630">
        <v>629</v>
      </c>
      <c r="B630" t="s">
        <v>216</v>
      </c>
      <c r="C630" s="1">
        <v>1.47331441021121E-7</v>
      </c>
      <c r="D630">
        <v>-0.191014254638769</v>
      </c>
      <c r="E630">
        <v>0.437</v>
      </c>
      <c r="F630">
        <v>0.48699999999999999</v>
      </c>
      <c r="G630" s="1">
        <v>6.6593811341546604E-5</v>
      </c>
      <c r="H630">
        <v>1</v>
      </c>
      <c r="I630" t="s">
        <v>217</v>
      </c>
      <c r="J630">
        <f t="shared" si="9"/>
        <v>-0.15628849258174374</v>
      </c>
    </row>
    <row r="631" spans="1:10" x14ac:dyDescent="0.3">
      <c r="A631">
        <v>630</v>
      </c>
      <c r="B631" t="s">
        <v>216</v>
      </c>
      <c r="C631" s="1">
        <v>2.0384534225439101E-13</v>
      </c>
      <c r="D631">
        <v>-0.34463287557297301</v>
      </c>
      <c r="E631">
        <v>0.39100000000000001</v>
      </c>
      <c r="F631">
        <v>0.49199999999999999</v>
      </c>
      <c r="G631" s="1">
        <v>9.2138094698984603E-11</v>
      </c>
      <c r="H631">
        <v>4</v>
      </c>
      <c r="I631" t="s">
        <v>217</v>
      </c>
      <c r="J631">
        <f t="shared" si="9"/>
        <v>-0.33148970803188749</v>
      </c>
    </row>
    <row r="632" spans="1:10" x14ac:dyDescent="0.3">
      <c r="A632">
        <v>631</v>
      </c>
      <c r="B632" t="s">
        <v>218</v>
      </c>
      <c r="C632" s="1">
        <v>3.9963870284624998E-30</v>
      </c>
      <c r="D632">
        <v>1.1799860713711601</v>
      </c>
      <c r="E632">
        <v>0.876</v>
      </c>
      <c r="F632">
        <v>0.53100000000000003</v>
      </c>
      <c r="G632" s="1">
        <v>1.8063669368650501E-27</v>
      </c>
      <c r="H632">
        <v>7</v>
      </c>
      <c r="I632" t="s">
        <v>219</v>
      </c>
      <c r="J632">
        <f t="shared" si="9"/>
        <v>0.72221900879701983</v>
      </c>
    </row>
    <row r="633" spans="1:10" x14ac:dyDescent="0.3">
      <c r="A633">
        <v>632</v>
      </c>
      <c r="B633" t="s">
        <v>218</v>
      </c>
      <c r="C633" s="1">
        <v>4.7626062279290901E-60</v>
      </c>
      <c r="D633">
        <v>0.63308604266083901</v>
      </c>
      <c r="E633">
        <v>0.72</v>
      </c>
      <c r="F633">
        <v>0.51</v>
      </c>
      <c r="G633" s="1">
        <v>2.1526980150239501E-57</v>
      </c>
      <c r="H633">
        <v>3</v>
      </c>
      <c r="I633" t="s">
        <v>219</v>
      </c>
      <c r="J633">
        <f t="shared" si="9"/>
        <v>0.49749965947081659</v>
      </c>
    </row>
    <row r="634" spans="1:10" x14ac:dyDescent="0.3">
      <c r="A634">
        <v>633</v>
      </c>
      <c r="B634" t="s">
        <v>218</v>
      </c>
      <c r="C634" s="1">
        <v>1.6322009582949201E-5</v>
      </c>
      <c r="D634">
        <v>0.117222917804106</v>
      </c>
      <c r="E634">
        <v>0.61899999999999999</v>
      </c>
      <c r="F634">
        <v>0.53600000000000003</v>
      </c>
      <c r="G634">
        <v>7.3775483314930503E-3</v>
      </c>
      <c r="H634">
        <v>6</v>
      </c>
      <c r="I634" t="s">
        <v>219</v>
      </c>
      <c r="J634">
        <f t="shared" si="9"/>
        <v>0.20770640875649204</v>
      </c>
    </row>
    <row r="635" spans="1:10" x14ac:dyDescent="0.3">
      <c r="A635">
        <v>634</v>
      </c>
      <c r="B635" t="s">
        <v>218</v>
      </c>
      <c r="C635" s="1">
        <v>2.2666114229886699E-71</v>
      </c>
      <c r="D635">
        <v>-1.4064862025809399</v>
      </c>
      <c r="E635">
        <v>0.18</v>
      </c>
      <c r="F635">
        <v>0.55500000000000005</v>
      </c>
      <c r="G635" s="1">
        <v>1.0245083631908799E-68</v>
      </c>
      <c r="H635">
        <v>5</v>
      </c>
      <c r="I635" t="s">
        <v>219</v>
      </c>
      <c r="J635">
        <f t="shared" si="9"/>
        <v>-1.6244908649077938</v>
      </c>
    </row>
    <row r="636" spans="1:10" x14ac:dyDescent="0.3">
      <c r="A636">
        <v>635</v>
      </c>
      <c r="B636" t="s">
        <v>218</v>
      </c>
      <c r="C636" s="1">
        <v>5.2647617863522502E-89</v>
      </c>
      <c r="D636">
        <v>-0.91454690743085698</v>
      </c>
      <c r="E636">
        <v>0.32</v>
      </c>
      <c r="F636">
        <v>0.57899999999999996</v>
      </c>
      <c r="G636" s="1">
        <v>2.3796723274312199E-86</v>
      </c>
      <c r="H636">
        <v>2</v>
      </c>
      <c r="I636" t="s">
        <v>219</v>
      </c>
      <c r="J636">
        <f t="shared" si="9"/>
        <v>-0.8554914431018743</v>
      </c>
    </row>
    <row r="637" spans="1:10" x14ac:dyDescent="0.3">
      <c r="A637">
        <v>636</v>
      </c>
      <c r="B637" t="s">
        <v>218</v>
      </c>
      <c r="C637" s="1">
        <v>5.1026015754191998E-14</v>
      </c>
      <c r="D637">
        <v>-0.46885147079770201</v>
      </c>
      <c r="E637">
        <v>0.495</v>
      </c>
      <c r="F637">
        <v>0.55900000000000005</v>
      </c>
      <c r="G637" s="1">
        <v>2.30637591208948E-11</v>
      </c>
      <c r="H637">
        <v>0</v>
      </c>
      <c r="I637" t="s">
        <v>219</v>
      </c>
      <c r="J637">
        <f t="shared" si="9"/>
        <v>-0.17541975787621827</v>
      </c>
    </row>
    <row r="638" spans="1:10" x14ac:dyDescent="0.3">
      <c r="A638">
        <v>637</v>
      </c>
      <c r="B638" t="s">
        <v>218</v>
      </c>
      <c r="C638" s="1">
        <v>1.97886916457939E-56</v>
      </c>
      <c r="D638">
        <v>0.44211641515703298</v>
      </c>
      <c r="E638">
        <v>0.71699999999999997</v>
      </c>
      <c r="F638">
        <v>0.51300000000000001</v>
      </c>
      <c r="G638" s="1">
        <v>8.9444886238988296E-54</v>
      </c>
      <c r="H638">
        <v>4</v>
      </c>
      <c r="I638" t="s">
        <v>219</v>
      </c>
      <c r="J638">
        <f t="shared" si="9"/>
        <v>0.48301429309485067</v>
      </c>
    </row>
    <row r="639" spans="1:10" x14ac:dyDescent="0.3">
      <c r="A639">
        <v>638</v>
      </c>
      <c r="B639" t="s">
        <v>220</v>
      </c>
      <c r="C639" s="1">
        <v>3.0330651752170802E-40</v>
      </c>
      <c r="D639">
        <v>0.31556048357449001</v>
      </c>
      <c r="E639">
        <v>0.69399999999999995</v>
      </c>
      <c r="F639">
        <v>0.50800000000000001</v>
      </c>
      <c r="G639" s="1">
        <v>1.37094545919812E-37</v>
      </c>
      <c r="H639">
        <v>4</v>
      </c>
      <c r="I639" t="s">
        <v>221</v>
      </c>
      <c r="J639">
        <f t="shared" si="9"/>
        <v>0.45010716580609489</v>
      </c>
    </row>
    <row r="640" spans="1:10" x14ac:dyDescent="0.3">
      <c r="A640">
        <v>639</v>
      </c>
      <c r="B640" t="s">
        <v>220</v>
      </c>
      <c r="C640" s="1">
        <v>3.3780278961035899E-70</v>
      </c>
      <c r="D640">
        <v>0.72450025517899497</v>
      </c>
      <c r="E640">
        <v>0.72599999999999998</v>
      </c>
      <c r="F640">
        <v>0.501</v>
      </c>
      <c r="G640" s="1">
        <v>1.5268686090388201E-67</v>
      </c>
      <c r="H640">
        <v>3</v>
      </c>
      <c r="I640" t="s">
        <v>221</v>
      </c>
      <c r="J640">
        <f t="shared" si="9"/>
        <v>0.53515894480054216</v>
      </c>
    </row>
    <row r="641" spans="1:10" x14ac:dyDescent="0.3">
      <c r="A641">
        <v>640</v>
      </c>
      <c r="B641" t="s">
        <v>220</v>
      </c>
      <c r="C641" s="1">
        <v>1.4231790845236001E-23</v>
      </c>
      <c r="D641">
        <v>0.836467559145884</v>
      </c>
      <c r="E641">
        <v>0.82399999999999995</v>
      </c>
      <c r="F641">
        <v>0.52600000000000002</v>
      </c>
      <c r="G641" s="1">
        <v>6.4327694620466898E-21</v>
      </c>
      <c r="H641">
        <v>7</v>
      </c>
      <c r="I641" t="s">
        <v>221</v>
      </c>
      <c r="J641">
        <f t="shared" si="9"/>
        <v>0.64758153789091599</v>
      </c>
    </row>
    <row r="642" spans="1:10" x14ac:dyDescent="0.3">
      <c r="A642">
        <v>641</v>
      </c>
      <c r="B642" t="s">
        <v>220</v>
      </c>
      <c r="C642" s="1">
        <v>1.10766028709435E-9</v>
      </c>
      <c r="D642">
        <v>-0.39411115543563102</v>
      </c>
      <c r="E642">
        <v>0.49399999999999999</v>
      </c>
      <c r="F642">
        <v>0.54900000000000004</v>
      </c>
      <c r="G642" s="1">
        <v>5.0066244976664399E-7</v>
      </c>
      <c r="H642">
        <v>0</v>
      </c>
      <c r="I642" t="s">
        <v>221</v>
      </c>
      <c r="J642">
        <f t="shared" si="9"/>
        <v>-0.15229510742052105</v>
      </c>
    </row>
    <row r="643" spans="1:10" x14ac:dyDescent="0.3">
      <c r="A643">
        <v>642</v>
      </c>
      <c r="B643" t="s">
        <v>220</v>
      </c>
      <c r="C643" s="1">
        <v>3.8797267226939098E-81</v>
      </c>
      <c r="D643">
        <v>-0.88778803897448</v>
      </c>
      <c r="E643">
        <v>0.32300000000000001</v>
      </c>
      <c r="F643">
        <v>0.56999999999999995</v>
      </c>
      <c r="G643" s="1">
        <v>1.75363647865765E-78</v>
      </c>
      <c r="H643">
        <v>2</v>
      </c>
      <c r="I643" t="s">
        <v>221</v>
      </c>
      <c r="J643">
        <f t="shared" ref="J643:J706" si="10">LOG(E643/F643, 2)</f>
        <v>-0.81942775435817883</v>
      </c>
    </row>
    <row r="644" spans="1:10" x14ac:dyDescent="0.3">
      <c r="A644">
        <v>643</v>
      </c>
      <c r="B644" t="s">
        <v>220</v>
      </c>
      <c r="C644" s="1">
        <v>5.5518256339400699E-67</v>
      </c>
      <c r="D644">
        <v>-1.3675828099907601</v>
      </c>
      <c r="E644">
        <v>0.16700000000000001</v>
      </c>
      <c r="F644">
        <v>0.54800000000000004</v>
      </c>
      <c r="G644" s="1">
        <v>2.5094251865409101E-64</v>
      </c>
      <c r="H644">
        <v>5</v>
      </c>
      <c r="I644" t="s">
        <v>221</v>
      </c>
      <c r="J644">
        <f t="shared" si="10"/>
        <v>-1.7143277904864747</v>
      </c>
    </row>
    <row r="645" spans="1:10" x14ac:dyDescent="0.3">
      <c r="A645">
        <v>644</v>
      </c>
      <c r="B645" t="s">
        <v>220</v>
      </c>
      <c r="C645">
        <v>1.2511904309031401E-3</v>
      </c>
      <c r="D645">
        <v>6.0146997208398403E-2</v>
      </c>
      <c r="E645">
        <v>0.60199999999999998</v>
      </c>
      <c r="F645">
        <v>0.52900000000000003</v>
      </c>
      <c r="G645">
        <v>0.56553807476822004</v>
      </c>
      <c r="H645">
        <v>6</v>
      </c>
      <c r="I645" t="s">
        <v>221</v>
      </c>
      <c r="J645">
        <f t="shared" si="10"/>
        <v>0.18649576464567627</v>
      </c>
    </row>
    <row r="646" spans="1:10" x14ac:dyDescent="0.3">
      <c r="A646">
        <v>645</v>
      </c>
      <c r="B646" t="s">
        <v>222</v>
      </c>
      <c r="C646" s="1">
        <v>4.6728606348859499E-5</v>
      </c>
      <c r="D646">
        <v>0.24752434386682901</v>
      </c>
      <c r="E646">
        <v>0.56999999999999995</v>
      </c>
      <c r="F646">
        <v>0.44800000000000001</v>
      </c>
      <c r="G646">
        <v>2.1121330069684498E-2</v>
      </c>
      <c r="H646">
        <v>7</v>
      </c>
      <c r="I646" t="s">
        <v>223</v>
      </c>
      <c r="J646">
        <f t="shared" si="10"/>
        <v>0.34746318699449968</v>
      </c>
    </row>
    <row r="647" spans="1:10" x14ac:dyDescent="0.3">
      <c r="A647">
        <v>646</v>
      </c>
      <c r="B647" t="s">
        <v>222</v>
      </c>
      <c r="C647" s="1">
        <v>1.11913937740333E-34</v>
      </c>
      <c r="D647">
        <v>0.62101590510372695</v>
      </c>
      <c r="E647">
        <v>0.56699999999999995</v>
      </c>
      <c r="F647">
        <v>0.42799999999999999</v>
      </c>
      <c r="G647" s="1">
        <v>5.0585099858630595E-32</v>
      </c>
      <c r="H647">
        <v>1</v>
      </c>
      <c r="I647" t="s">
        <v>223</v>
      </c>
      <c r="J647">
        <f t="shared" si="10"/>
        <v>0.40573793854108192</v>
      </c>
    </row>
    <row r="648" spans="1:10" x14ac:dyDescent="0.3">
      <c r="A648">
        <v>647</v>
      </c>
      <c r="B648" t="s">
        <v>222</v>
      </c>
      <c r="C648">
        <v>7.5302463276562103E-3</v>
      </c>
      <c r="D648">
        <v>0.594674083887618</v>
      </c>
      <c r="E648">
        <v>0.51800000000000002</v>
      </c>
      <c r="F648">
        <v>0.44700000000000001</v>
      </c>
      <c r="G648">
        <v>1</v>
      </c>
      <c r="H648">
        <v>5</v>
      </c>
      <c r="I648" t="s">
        <v>223</v>
      </c>
      <c r="J648">
        <f t="shared" si="10"/>
        <v>0.2126772665032361</v>
      </c>
    </row>
    <row r="649" spans="1:10" x14ac:dyDescent="0.3">
      <c r="A649">
        <v>648</v>
      </c>
      <c r="B649" t="s">
        <v>222</v>
      </c>
      <c r="C649" s="1">
        <v>3.4569802259620397E-8</v>
      </c>
      <c r="D649">
        <v>-0.37384173432055301</v>
      </c>
      <c r="E649">
        <v>0.41299999999999998</v>
      </c>
      <c r="F649">
        <v>0.46700000000000003</v>
      </c>
      <c r="G649" s="1">
        <v>1.5625550621348399E-5</v>
      </c>
      <c r="H649">
        <v>0</v>
      </c>
      <c r="I649" t="s">
        <v>223</v>
      </c>
      <c r="J649">
        <f t="shared" si="10"/>
        <v>-0.17728076829021669</v>
      </c>
    </row>
    <row r="650" spans="1:10" x14ac:dyDescent="0.3">
      <c r="A650">
        <v>649</v>
      </c>
      <c r="B650" t="s">
        <v>222</v>
      </c>
      <c r="C650">
        <v>7.8506932001843298E-3</v>
      </c>
      <c r="D650">
        <v>0.22218616609172001</v>
      </c>
      <c r="E650">
        <v>0.47099999999999997</v>
      </c>
      <c r="F650">
        <v>0.44600000000000001</v>
      </c>
      <c r="G650">
        <v>1</v>
      </c>
      <c r="H650">
        <v>2</v>
      </c>
      <c r="I650" t="s">
        <v>223</v>
      </c>
      <c r="J650">
        <f t="shared" si="10"/>
        <v>7.8683349692478227E-2</v>
      </c>
    </row>
    <row r="651" spans="1:10" x14ac:dyDescent="0.3">
      <c r="A651">
        <v>650</v>
      </c>
      <c r="B651" t="s">
        <v>222</v>
      </c>
      <c r="C651">
        <v>3.0748217165174602E-4</v>
      </c>
      <c r="D651">
        <v>-0.279415891111156</v>
      </c>
      <c r="E651">
        <v>0.42</v>
      </c>
      <c r="F651">
        <v>0.45500000000000002</v>
      </c>
      <c r="G651">
        <v>0.138981941586589</v>
      </c>
      <c r="H651">
        <v>3</v>
      </c>
      <c r="I651" t="s">
        <v>223</v>
      </c>
      <c r="J651">
        <f t="shared" si="10"/>
        <v>-0.11547721741993608</v>
      </c>
    </row>
    <row r="652" spans="1:10" x14ac:dyDescent="0.3">
      <c r="A652">
        <v>651</v>
      </c>
      <c r="B652" t="s">
        <v>222</v>
      </c>
      <c r="C652" s="1">
        <v>2.9654524734334898E-12</v>
      </c>
      <c r="D652">
        <v>-0.68903205365370102</v>
      </c>
      <c r="E652">
        <v>0.314</v>
      </c>
      <c r="F652">
        <v>0.45600000000000002</v>
      </c>
      <c r="G652" s="1">
        <v>1.34038451799194E-9</v>
      </c>
      <c r="H652">
        <v>6</v>
      </c>
      <c r="I652" t="s">
        <v>223</v>
      </c>
      <c r="J652">
        <f t="shared" si="10"/>
        <v>-0.53826926527311458</v>
      </c>
    </row>
    <row r="653" spans="1:10" x14ac:dyDescent="0.3">
      <c r="A653">
        <v>652</v>
      </c>
      <c r="B653" t="s">
        <v>222</v>
      </c>
      <c r="C653" s="1">
        <v>1.5000638069121499E-5</v>
      </c>
      <c r="D653">
        <v>-0.52414282585914695</v>
      </c>
      <c r="E653">
        <v>0.40100000000000002</v>
      </c>
      <c r="F653">
        <v>0.45700000000000002</v>
      </c>
      <c r="G653">
        <v>6.7802884072429301E-3</v>
      </c>
      <c r="H653">
        <v>4</v>
      </c>
      <c r="I653" t="s">
        <v>223</v>
      </c>
      <c r="J653">
        <f t="shared" si="10"/>
        <v>-0.18859192860314947</v>
      </c>
    </row>
    <row r="654" spans="1:10" x14ac:dyDescent="0.3">
      <c r="A654">
        <v>653</v>
      </c>
      <c r="B654" t="s">
        <v>224</v>
      </c>
      <c r="C654" s="1">
        <v>5.7170840358795698E-14</v>
      </c>
      <c r="D654">
        <v>-0.60375122329271902</v>
      </c>
      <c r="E654">
        <v>0.30599999999999999</v>
      </c>
      <c r="F654">
        <v>0.49299999999999999</v>
      </c>
      <c r="G654" s="1">
        <v>2.5841219842175601E-11</v>
      </c>
      <c r="H654">
        <v>7</v>
      </c>
      <c r="I654" t="s">
        <v>225</v>
      </c>
      <c r="J654">
        <f t="shared" si="10"/>
        <v>-0.68805599368525971</v>
      </c>
    </row>
    <row r="655" spans="1:10" x14ac:dyDescent="0.3">
      <c r="A655">
        <v>654</v>
      </c>
      <c r="B655" t="s">
        <v>224</v>
      </c>
      <c r="C655" s="1">
        <v>2.5629137521176602E-50</v>
      </c>
      <c r="D655">
        <v>0.50068121082282402</v>
      </c>
      <c r="E655">
        <v>0.625</v>
      </c>
      <c r="F655">
        <v>0.46300000000000002</v>
      </c>
      <c r="G655" s="1">
        <v>1.15843701595718E-47</v>
      </c>
      <c r="H655">
        <v>1</v>
      </c>
      <c r="I655" t="s">
        <v>225</v>
      </c>
      <c r="J655">
        <f t="shared" si="10"/>
        <v>0.43284399628921288</v>
      </c>
    </row>
    <row r="656" spans="1:10" x14ac:dyDescent="0.3">
      <c r="A656">
        <v>655</v>
      </c>
      <c r="B656" t="s">
        <v>224</v>
      </c>
      <c r="C656" s="1">
        <v>3.9543065123450699E-17</v>
      </c>
      <c r="D656">
        <v>-0.34071751480415002</v>
      </c>
      <c r="E656">
        <v>0.39500000000000002</v>
      </c>
      <c r="F656">
        <v>0.503</v>
      </c>
      <c r="G656" s="1">
        <v>1.7873465435799699E-14</v>
      </c>
      <c r="H656">
        <v>4</v>
      </c>
      <c r="I656" t="s">
        <v>225</v>
      </c>
      <c r="J656">
        <f t="shared" si="10"/>
        <v>-0.34870574674106175</v>
      </c>
    </row>
    <row r="657" spans="1:10" x14ac:dyDescent="0.3">
      <c r="A657">
        <v>656</v>
      </c>
      <c r="B657" t="s">
        <v>224</v>
      </c>
      <c r="C657" s="1">
        <v>3.0481724155780501E-5</v>
      </c>
      <c r="D657">
        <v>-0.187977128904394</v>
      </c>
      <c r="E657">
        <v>0.45</v>
      </c>
      <c r="F657">
        <v>0.496</v>
      </c>
      <c r="G657">
        <v>1.37777393184128E-2</v>
      </c>
      <c r="H657">
        <v>2</v>
      </c>
      <c r="I657" t="s">
        <v>225</v>
      </c>
      <c r="J657">
        <f t="shared" si="10"/>
        <v>-0.14041511916983801</v>
      </c>
    </row>
    <row r="658" spans="1:10" x14ac:dyDescent="0.3">
      <c r="A658">
        <v>657</v>
      </c>
      <c r="B658" t="s">
        <v>226</v>
      </c>
      <c r="C658" s="1">
        <v>2.6053545789222599E-31</v>
      </c>
      <c r="D658">
        <v>-1.7093262983881099</v>
      </c>
      <c r="E658">
        <v>0.49</v>
      </c>
      <c r="F658">
        <v>0.59599999999999997</v>
      </c>
      <c r="G658" s="1">
        <v>1.17762026967286E-28</v>
      </c>
      <c r="H658">
        <v>0</v>
      </c>
      <c r="I658" t="s">
        <v>227</v>
      </c>
      <c r="J658">
        <f t="shared" si="10"/>
        <v>-0.28253058145959103</v>
      </c>
    </row>
    <row r="659" spans="1:10" x14ac:dyDescent="0.3">
      <c r="A659">
        <v>658</v>
      </c>
      <c r="B659" t="s">
        <v>226</v>
      </c>
      <c r="C659" s="1">
        <v>6.3540739241813002E-174</v>
      </c>
      <c r="D659">
        <v>1.80361002626964</v>
      </c>
      <c r="E659">
        <v>0.84199999999999997</v>
      </c>
      <c r="F659">
        <v>0.51800000000000002</v>
      </c>
      <c r="G659" s="1">
        <v>2.8720414137299499E-171</v>
      </c>
      <c r="H659">
        <v>3</v>
      </c>
      <c r="I659" t="s">
        <v>227</v>
      </c>
      <c r="J659">
        <f t="shared" si="10"/>
        <v>0.70086813537984216</v>
      </c>
    </row>
    <row r="660" spans="1:10" x14ac:dyDescent="0.3">
      <c r="A660">
        <v>659</v>
      </c>
      <c r="B660" t="s">
        <v>226</v>
      </c>
      <c r="C660" s="1">
        <v>2.9438534613771702E-6</v>
      </c>
      <c r="D660">
        <v>-0.50823782337426304</v>
      </c>
      <c r="E660">
        <v>0.623</v>
      </c>
      <c r="F660">
        <v>0.55100000000000005</v>
      </c>
      <c r="G660">
        <v>1.33062176454248E-3</v>
      </c>
      <c r="H660">
        <v>1</v>
      </c>
      <c r="I660" t="s">
        <v>227</v>
      </c>
      <c r="J660">
        <f t="shared" si="10"/>
        <v>0.17717984445284399</v>
      </c>
    </row>
    <row r="661" spans="1:10" x14ac:dyDescent="0.3">
      <c r="A661">
        <v>660</v>
      </c>
      <c r="B661" t="s">
        <v>226</v>
      </c>
      <c r="C661" s="1">
        <v>1.4442175387575301E-193</v>
      </c>
      <c r="D661">
        <v>-2.2587546376452701</v>
      </c>
      <c r="E661">
        <v>0.23300000000000001</v>
      </c>
      <c r="F661">
        <v>0.623</v>
      </c>
      <c r="G661" s="1">
        <v>6.5278632751840406E-191</v>
      </c>
      <c r="H661">
        <v>2</v>
      </c>
      <c r="I661" t="s">
        <v>227</v>
      </c>
      <c r="J661">
        <f t="shared" si="10"/>
        <v>-1.4189022083697216</v>
      </c>
    </row>
    <row r="662" spans="1:10" x14ac:dyDescent="0.3">
      <c r="A662">
        <v>661</v>
      </c>
      <c r="B662" t="s">
        <v>226</v>
      </c>
      <c r="C662">
        <v>3.2408388716825598E-4</v>
      </c>
      <c r="D662">
        <v>-0.76035723177550396</v>
      </c>
      <c r="E662">
        <v>0.65300000000000002</v>
      </c>
      <c r="F662">
        <v>0.55900000000000005</v>
      </c>
      <c r="G662">
        <v>0.14648591700005201</v>
      </c>
      <c r="H662">
        <v>6</v>
      </c>
      <c r="I662" t="s">
        <v>227</v>
      </c>
      <c r="J662">
        <f t="shared" si="10"/>
        <v>0.22423470870324066</v>
      </c>
    </row>
    <row r="663" spans="1:10" x14ac:dyDescent="0.3">
      <c r="A663">
        <v>662</v>
      </c>
      <c r="B663" t="s">
        <v>226</v>
      </c>
      <c r="C663" s="1">
        <v>8.6115380149672103E-79</v>
      </c>
      <c r="D663">
        <v>-0.27015827608806398</v>
      </c>
      <c r="E663">
        <v>0.82</v>
      </c>
      <c r="F663">
        <v>0.52500000000000002</v>
      </c>
      <c r="G663" s="1">
        <v>3.8924151827651797E-76</v>
      </c>
      <c r="H663">
        <v>4</v>
      </c>
      <c r="I663" t="s">
        <v>227</v>
      </c>
      <c r="J663">
        <f t="shared" si="10"/>
        <v>0.6433064869519608</v>
      </c>
    </row>
    <row r="664" spans="1:10" x14ac:dyDescent="0.3">
      <c r="A664">
        <v>663</v>
      </c>
      <c r="B664" t="s">
        <v>226</v>
      </c>
      <c r="C664" s="1">
        <v>4.17033554417778E-47</v>
      </c>
      <c r="D664">
        <v>2.3355110044135401</v>
      </c>
      <c r="E664">
        <v>0.93300000000000005</v>
      </c>
      <c r="F664">
        <v>0.55500000000000005</v>
      </c>
      <c r="G664" s="1">
        <v>1.8849916659683601E-44</v>
      </c>
      <c r="H664">
        <v>7</v>
      </c>
      <c r="I664" t="s">
        <v>227</v>
      </c>
      <c r="J664">
        <f t="shared" si="10"/>
        <v>0.7493893096142904</v>
      </c>
    </row>
    <row r="665" spans="1:10" x14ac:dyDescent="0.3">
      <c r="A665">
        <v>664</v>
      </c>
      <c r="B665" t="s">
        <v>226</v>
      </c>
      <c r="C665" s="1">
        <v>2.7714649932295902E-103</v>
      </c>
      <c r="D665">
        <v>-3.0939712155107202</v>
      </c>
      <c r="E665">
        <v>0.12</v>
      </c>
      <c r="F665">
        <v>0.58299999999999996</v>
      </c>
      <c r="G665" s="1">
        <v>1.2527021769397799E-100</v>
      </c>
      <c r="H665">
        <v>5</v>
      </c>
      <c r="I665" t="s">
        <v>227</v>
      </c>
      <c r="J665">
        <f t="shared" si="10"/>
        <v>-2.2804614775919778</v>
      </c>
    </row>
    <row r="666" spans="1:10" x14ac:dyDescent="0.3">
      <c r="A666">
        <v>665</v>
      </c>
      <c r="B666" t="s">
        <v>228</v>
      </c>
      <c r="C666" s="1">
        <v>5.0198791424996799E-6</v>
      </c>
      <c r="D666">
        <v>0.78645821205312105</v>
      </c>
      <c r="E666">
        <v>0.57599999999999996</v>
      </c>
      <c r="F666">
        <v>0.48599999999999999</v>
      </c>
      <c r="G666">
        <v>2.2689853724098502E-3</v>
      </c>
      <c r="H666">
        <v>5</v>
      </c>
      <c r="I666" t="s">
        <v>229</v>
      </c>
      <c r="J666">
        <f t="shared" si="10"/>
        <v>0.24511249783653138</v>
      </c>
    </row>
    <row r="667" spans="1:10" x14ac:dyDescent="0.3">
      <c r="A667">
        <v>666</v>
      </c>
      <c r="B667" t="s">
        <v>228</v>
      </c>
      <c r="C667" s="1">
        <v>2.7702248783030601E-23</v>
      </c>
      <c r="D667">
        <v>0.25790075375275701</v>
      </c>
      <c r="E667">
        <v>0.58599999999999997</v>
      </c>
      <c r="F667">
        <v>0.47199999999999998</v>
      </c>
      <c r="G667" s="1">
        <v>1.25214164499298E-20</v>
      </c>
      <c r="H667">
        <v>1</v>
      </c>
      <c r="I667" t="s">
        <v>229</v>
      </c>
      <c r="J667">
        <f t="shared" si="10"/>
        <v>0.31211380506040665</v>
      </c>
    </row>
    <row r="668" spans="1:10" x14ac:dyDescent="0.3">
      <c r="A668">
        <v>667</v>
      </c>
      <c r="B668" t="s">
        <v>228</v>
      </c>
      <c r="C668" s="1">
        <v>9.9776009426158906E-36</v>
      </c>
      <c r="D668">
        <v>1.1201615797156099</v>
      </c>
      <c r="E668">
        <v>0.81299999999999994</v>
      </c>
      <c r="F668">
        <v>0.48299999999999998</v>
      </c>
      <c r="G668" s="1">
        <v>4.5098756260623798E-33</v>
      </c>
      <c r="H668">
        <v>7</v>
      </c>
      <c r="I668" t="s">
        <v>229</v>
      </c>
      <c r="J668">
        <f t="shared" si="10"/>
        <v>0.75123216323925457</v>
      </c>
    </row>
    <row r="669" spans="1:10" x14ac:dyDescent="0.3">
      <c r="A669">
        <v>668</v>
      </c>
      <c r="B669" t="s">
        <v>228</v>
      </c>
      <c r="C669" s="1">
        <v>1.3038920982350401E-14</v>
      </c>
      <c r="D669">
        <v>0.119530119320884</v>
      </c>
      <c r="E669">
        <v>0.57199999999999995</v>
      </c>
      <c r="F669">
        <v>0.47799999999999998</v>
      </c>
      <c r="G669" s="1">
        <v>5.8935922840224001E-12</v>
      </c>
      <c r="H669">
        <v>4</v>
      </c>
      <c r="I669" t="s">
        <v>229</v>
      </c>
      <c r="J669">
        <f t="shared" si="10"/>
        <v>0.25900452879764074</v>
      </c>
    </row>
    <row r="670" spans="1:10" x14ac:dyDescent="0.3">
      <c r="A670">
        <v>669</v>
      </c>
      <c r="B670" t="s">
        <v>228</v>
      </c>
      <c r="C670" s="1">
        <v>2.6032167637305301E-81</v>
      </c>
      <c r="D670">
        <v>-0.82830711558900505</v>
      </c>
      <c r="E670">
        <v>0.29399999999999998</v>
      </c>
      <c r="F670">
        <v>0.52200000000000002</v>
      </c>
      <c r="G670" s="1">
        <v>1.1766539772062001E-78</v>
      </c>
      <c r="H670">
        <v>3</v>
      </c>
      <c r="I670" t="s">
        <v>229</v>
      </c>
      <c r="J670">
        <f t="shared" si="10"/>
        <v>-0.82823365173352015</v>
      </c>
    </row>
    <row r="671" spans="1:10" x14ac:dyDescent="0.3">
      <c r="A671">
        <v>670</v>
      </c>
      <c r="B671" t="s">
        <v>228</v>
      </c>
      <c r="C671" s="1">
        <v>2.2635308868697601E-19</v>
      </c>
      <c r="D671">
        <v>-0.42706528485580297</v>
      </c>
      <c r="E671">
        <v>0.434</v>
      </c>
      <c r="F671">
        <v>0.51500000000000001</v>
      </c>
      <c r="G671" s="1">
        <v>1.02311596086513E-16</v>
      </c>
      <c r="H671">
        <v>0</v>
      </c>
      <c r="I671" t="s">
        <v>229</v>
      </c>
      <c r="J671">
        <f t="shared" si="10"/>
        <v>-0.24687738962610145</v>
      </c>
    </row>
    <row r="672" spans="1:10" x14ac:dyDescent="0.3">
      <c r="A672">
        <v>671</v>
      </c>
      <c r="B672" t="s">
        <v>228</v>
      </c>
      <c r="C672" s="1">
        <v>4.9611595950282799E-9</v>
      </c>
      <c r="D672">
        <v>0.48139410182238601</v>
      </c>
      <c r="E672">
        <v>0.60499999999999998</v>
      </c>
      <c r="F672">
        <v>0.48499999999999999</v>
      </c>
      <c r="G672" s="1">
        <v>2.2424441369527799E-6</v>
      </c>
      <c r="H672">
        <v>6</v>
      </c>
      <c r="I672" t="s">
        <v>229</v>
      </c>
      <c r="J672">
        <f t="shared" si="10"/>
        <v>0.31895039508746686</v>
      </c>
    </row>
    <row r="673" spans="1:10" x14ac:dyDescent="0.3">
      <c r="A673">
        <v>672</v>
      </c>
      <c r="B673" t="s">
        <v>230</v>
      </c>
      <c r="C673" s="1">
        <v>4.4294536319858696E-22</v>
      </c>
      <c r="D673">
        <v>-0.37324195286194201</v>
      </c>
      <c r="E673">
        <v>0.36299999999999999</v>
      </c>
      <c r="F673">
        <v>0.49199999999999999</v>
      </c>
      <c r="G673" s="1">
        <v>2.0021130416576101E-19</v>
      </c>
      <c r="H673">
        <v>4</v>
      </c>
      <c r="I673" t="s">
        <v>231</v>
      </c>
      <c r="J673">
        <f t="shared" si="10"/>
        <v>-0.43868876734348922</v>
      </c>
    </row>
    <row r="674" spans="1:10" x14ac:dyDescent="0.3">
      <c r="A674">
        <v>673</v>
      </c>
      <c r="B674" t="s">
        <v>230</v>
      </c>
      <c r="C674" s="1">
        <v>1.7315694763739599E-48</v>
      </c>
      <c r="D674">
        <v>0.50503270563898806</v>
      </c>
      <c r="E674">
        <v>0.625</v>
      </c>
      <c r="F674">
        <v>0.44700000000000001</v>
      </c>
      <c r="G674" s="1">
        <v>7.8266940332103105E-46</v>
      </c>
      <c r="H674">
        <v>1</v>
      </c>
      <c r="I674" t="s">
        <v>231</v>
      </c>
      <c r="J674">
        <f t="shared" si="10"/>
        <v>0.4835813583661317</v>
      </c>
    </row>
    <row r="675" spans="1:10" x14ac:dyDescent="0.3">
      <c r="A675">
        <v>674</v>
      </c>
      <c r="B675" t="s">
        <v>230</v>
      </c>
      <c r="C675" s="1">
        <v>5.92742429151845E-8</v>
      </c>
      <c r="D675">
        <v>0.38951807382548598</v>
      </c>
      <c r="E675">
        <v>0.58099999999999996</v>
      </c>
      <c r="F675">
        <v>0.47099999999999997</v>
      </c>
      <c r="G675" s="1">
        <v>2.6791957797663401E-5</v>
      </c>
      <c r="H675">
        <v>5</v>
      </c>
      <c r="I675" t="s">
        <v>231</v>
      </c>
      <c r="J675">
        <f t="shared" si="10"/>
        <v>0.30281110379174564</v>
      </c>
    </row>
    <row r="676" spans="1:10" x14ac:dyDescent="0.3">
      <c r="A676">
        <v>675</v>
      </c>
      <c r="B676" t="s">
        <v>230</v>
      </c>
      <c r="C676" s="1">
        <v>7.0482105277363699E-9</v>
      </c>
      <c r="D676">
        <v>-0.53627141200383199</v>
      </c>
      <c r="E676">
        <v>0.311</v>
      </c>
      <c r="F676">
        <v>0.47899999999999998</v>
      </c>
      <c r="G676" s="1">
        <v>3.1857911585368401E-6</v>
      </c>
      <c r="H676">
        <v>7</v>
      </c>
      <c r="I676" t="s">
        <v>231</v>
      </c>
      <c r="J676">
        <f t="shared" si="10"/>
        <v>-0.62311107560557766</v>
      </c>
    </row>
    <row r="677" spans="1:10" x14ac:dyDescent="0.3">
      <c r="A677">
        <v>676</v>
      </c>
      <c r="B677" t="s">
        <v>230</v>
      </c>
      <c r="C677">
        <v>6.1535554052770196E-4</v>
      </c>
      <c r="D677">
        <v>-0.24227218510432</v>
      </c>
      <c r="E677">
        <v>0.40100000000000002</v>
      </c>
      <c r="F677">
        <v>0.47899999999999998</v>
      </c>
      <c r="G677">
        <v>0.278140704318521</v>
      </c>
      <c r="H677">
        <v>6</v>
      </c>
      <c r="I677" t="s">
        <v>231</v>
      </c>
      <c r="J677">
        <f t="shared" si="10"/>
        <v>-0.25642341928125983</v>
      </c>
    </row>
    <row r="678" spans="1:10" x14ac:dyDescent="0.3">
      <c r="A678">
        <v>677</v>
      </c>
      <c r="B678" t="s">
        <v>230</v>
      </c>
      <c r="C678">
        <v>5.0339357162107598E-3</v>
      </c>
      <c r="D678">
        <v>-0.149446040599128</v>
      </c>
      <c r="E678">
        <v>0.45300000000000001</v>
      </c>
      <c r="F678">
        <v>0.47899999999999998</v>
      </c>
      <c r="G678">
        <v>1</v>
      </c>
      <c r="H678">
        <v>3</v>
      </c>
      <c r="I678" t="s">
        <v>231</v>
      </c>
      <c r="J678">
        <f t="shared" si="10"/>
        <v>-8.0514605689945007E-2</v>
      </c>
    </row>
    <row r="679" spans="1:10" x14ac:dyDescent="0.3">
      <c r="A679">
        <v>678</v>
      </c>
      <c r="B679" t="s">
        <v>232</v>
      </c>
      <c r="C679" s="1">
        <v>3.1524617832300198E-29</v>
      </c>
      <c r="D679">
        <v>1.2978045726710101E-2</v>
      </c>
      <c r="E679">
        <v>0.51200000000000001</v>
      </c>
      <c r="F679">
        <v>0.40899999999999997</v>
      </c>
      <c r="G679" s="1">
        <v>1.42491272601997E-26</v>
      </c>
      <c r="H679">
        <v>0</v>
      </c>
      <c r="I679" t="s">
        <v>233</v>
      </c>
      <c r="J679">
        <f t="shared" si="10"/>
        <v>0.3240429670582512</v>
      </c>
    </row>
    <row r="680" spans="1:10" x14ac:dyDescent="0.3">
      <c r="A680">
        <v>679</v>
      </c>
      <c r="B680" t="s">
        <v>232</v>
      </c>
      <c r="C680" s="1">
        <v>4.9723171231100397E-28</v>
      </c>
      <c r="D680">
        <v>-0.647741274619551</v>
      </c>
      <c r="E680">
        <v>0.32300000000000001</v>
      </c>
      <c r="F680">
        <v>0.45800000000000002</v>
      </c>
      <c r="G680" s="1">
        <v>2.2474873396457398E-25</v>
      </c>
      <c r="H680">
        <v>4</v>
      </c>
      <c r="I680" t="s">
        <v>233</v>
      </c>
      <c r="J680">
        <f t="shared" si="10"/>
        <v>-0.50381343340301898</v>
      </c>
    </row>
    <row r="681" spans="1:10" x14ac:dyDescent="0.3">
      <c r="A681">
        <v>680</v>
      </c>
      <c r="B681" t="s">
        <v>232</v>
      </c>
      <c r="C681" s="1">
        <v>5.7793091595290104E-113</v>
      </c>
      <c r="D681">
        <v>1.8028233964946001</v>
      </c>
      <c r="E681">
        <v>0.88500000000000001</v>
      </c>
      <c r="F681">
        <v>0.42099999999999999</v>
      </c>
      <c r="G681" s="1">
        <v>2.61224774010711E-110</v>
      </c>
      <c r="H681">
        <v>5</v>
      </c>
      <c r="I681" t="s">
        <v>233</v>
      </c>
      <c r="J681">
        <f t="shared" si="10"/>
        <v>1.0718572219039639</v>
      </c>
    </row>
    <row r="682" spans="1:10" x14ac:dyDescent="0.3">
      <c r="A682">
        <v>681</v>
      </c>
      <c r="B682" t="s">
        <v>232</v>
      </c>
      <c r="C682" s="1">
        <v>8.6767905247721495E-42</v>
      </c>
      <c r="D682">
        <v>-0.68742981271004799</v>
      </c>
      <c r="E682">
        <v>0.30499999999999999</v>
      </c>
      <c r="F682">
        <v>0.46300000000000002</v>
      </c>
      <c r="G682" s="1">
        <v>3.9219093171970102E-39</v>
      </c>
      <c r="H682">
        <v>3</v>
      </c>
      <c r="I682" t="s">
        <v>233</v>
      </c>
      <c r="J682">
        <f t="shared" si="10"/>
        <v>-0.60220295080998776</v>
      </c>
    </row>
    <row r="683" spans="1:10" x14ac:dyDescent="0.3">
      <c r="A683">
        <v>682</v>
      </c>
      <c r="B683" t="s">
        <v>232</v>
      </c>
      <c r="C683" s="1">
        <v>6.1723302333870402E-16</v>
      </c>
      <c r="D683">
        <v>-0.70978456376393195</v>
      </c>
      <c r="E683">
        <v>0.19700000000000001</v>
      </c>
      <c r="F683">
        <v>0.44600000000000001</v>
      </c>
      <c r="G683" s="1">
        <v>2.7898932654909398E-13</v>
      </c>
      <c r="H683">
        <v>7</v>
      </c>
      <c r="I683" t="s">
        <v>233</v>
      </c>
      <c r="J683">
        <f t="shared" si="10"/>
        <v>-1.1788480804639285</v>
      </c>
    </row>
    <row r="684" spans="1:10" x14ac:dyDescent="0.3">
      <c r="A684">
        <v>683</v>
      </c>
      <c r="B684" t="s">
        <v>234</v>
      </c>
      <c r="C684">
        <v>4.40101535202403E-3</v>
      </c>
      <c r="D684">
        <v>-0.69565705993645999</v>
      </c>
      <c r="E684">
        <v>0.44500000000000001</v>
      </c>
      <c r="F684">
        <v>0.48399999999999999</v>
      </c>
      <c r="G684">
        <v>1</v>
      </c>
      <c r="H684">
        <v>4</v>
      </c>
      <c r="I684" t="s">
        <v>235</v>
      </c>
      <c r="J684">
        <f t="shared" si="10"/>
        <v>-0.12120171142083443</v>
      </c>
    </row>
    <row r="685" spans="1:10" x14ac:dyDescent="0.3">
      <c r="A685">
        <v>684</v>
      </c>
      <c r="B685" t="s">
        <v>234</v>
      </c>
      <c r="C685">
        <v>1.4968526799290999E-3</v>
      </c>
      <c r="D685">
        <v>-0.34443547921192202</v>
      </c>
      <c r="E685">
        <v>0.57999999999999996</v>
      </c>
      <c r="F685">
        <v>0.47699999999999998</v>
      </c>
      <c r="G685">
        <v>0.67657741132795202</v>
      </c>
      <c r="H685">
        <v>7</v>
      </c>
      <c r="I685" t="s">
        <v>235</v>
      </c>
      <c r="J685">
        <f t="shared" si="10"/>
        <v>0.28206363400942275</v>
      </c>
    </row>
    <row r="686" spans="1:10" x14ac:dyDescent="0.3">
      <c r="A686">
        <v>685</v>
      </c>
      <c r="B686" t="s">
        <v>234</v>
      </c>
      <c r="C686" s="1">
        <v>8.8137229921956499E-9</v>
      </c>
      <c r="D686">
        <v>3.0051340857020601</v>
      </c>
      <c r="E686">
        <v>0.61199999999999999</v>
      </c>
      <c r="F686">
        <v>0.47299999999999998</v>
      </c>
      <c r="G686" s="1">
        <v>3.9838027924724299E-6</v>
      </c>
      <c r="H686">
        <v>5</v>
      </c>
      <c r="I686" t="s">
        <v>235</v>
      </c>
      <c r="J686">
        <f t="shared" si="10"/>
        <v>0.37169146935325664</v>
      </c>
    </row>
    <row r="687" spans="1:10" x14ac:dyDescent="0.3">
      <c r="A687">
        <v>686</v>
      </c>
      <c r="B687" t="s">
        <v>234</v>
      </c>
      <c r="C687" s="1">
        <v>6.4879377170213703E-6</v>
      </c>
      <c r="D687">
        <v>-0.82141607737618905</v>
      </c>
      <c r="E687">
        <v>0.438</v>
      </c>
      <c r="F687">
        <v>0.48599999999999999</v>
      </c>
      <c r="G687">
        <v>2.9325478480936602E-3</v>
      </c>
      <c r="H687">
        <v>3</v>
      </c>
      <c r="I687" t="s">
        <v>235</v>
      </c>
      <c r="J687">
        <f t="shared" si="10"/>
        <v>-0.15002544400460749</v>
      </c>
    </row>
    <row r="688" spans="1:10" x14ac:dyDescent="0.3">
      <c r="A688">
        <v>687</v>
      </c>
      <c r="B688" t="s">
        <v>234</v>
      </c>
      <c r="C688">
        <v>2.58440090111264E-3</v>
      </c>
      <c r="D688">
        <v>-0.59877657525453798</v>
      </c>
      <c r="E688">
        <v>0.50600000000000001</v>
      </c>
      <c r="F688">
        <v>0.47399999999999998</v>
      </c>
      <c r="G688">
        <v>1</v>
      </c>
      <c r="H688">
        <v>2</v>
      </c>
      <c r="I688" t="s">
        <v>235</v>
      </c>
      <c r="J688">
        <f t="shared" si="10"/>
        <v>9.425032579605111E-2</v>
      </c>
    </row>
    <row r="689" spans="1:10" x14ac:dyDescent="0.3">
      <c r="A689">
        <v>688</v>
      </c>
      <c r="B689" t="s">
        <v>236</v>
      </c>
      <c r="C689" s="1">
        <v>5.8291533697755494E-17</v>
      </c>
      <c r="D689">
        <v>0.78242024518210196</v>
      </c>
      <c r="E689">
        <v>0.68400000000000005</v>
      </c>
      <c r="F689">
        <v>0.48099999999999998</v>
      </c>
      <c r="G689" s="1">
        <v>2.63477732313855E-14</v>
      </c>
      <c r="H689">
        <v>7</v>
      </c>
      <c r="I689" t="s">
        <v>237</v>
      </c>
      <c r="J689">
        <f t="shared" si="10"/>
        <v>0.50795943111585595</v>
      </c>
    </row>
    <row r="690" spans="1:10" x14ac:dyDescent="0.3">
      <c r="A690">
        <v>689</v>
      </c>
      <c r="B690" t="s">
        <v>236</v>
      </c>
      <c r="C690" s="1">
        <v>2.93991924103966E-16</v>
      </c>
      <c r="D690">
        <v>-0.55541412261325795</v>
      </c>
      <c r="E690">
        <v>0.32800000000000001</v>
      </c>
      <c r="F690">
        <v>0.49199999999999999</v>
      </c>
      <c r="G690" s="1">
        <v>1.32884349694993E-13</v>
      </c>
      <c r="H690">
        <v>6</v>
      </c>
      <c r="I690" t="s">
        <v>237</v>
      </c>
      <c r="J690">
        <f t="shared" si="10"/>
        <v>-0.58496250072115608</v>
      </c>
    </row>
    <row r="691" spans="1:10" x14ac:dyDescent="0.3">
      <c r="A691">
        <v>690</v>
      </c>
      <c r="B691" t="s">
        <v>236</v>
      </c>
      <c r="C691" s="1">
        <v>1.6010302244525399E-13</v>
      </c>
      <c r="D691">
        <v>0.52747385250072398</v>
      </c>
      <c r="E691">
        <v>0.64600000000000002</v>
      </c>
      <c r="F691">
        <v>0.47799999999999998</v>
      </c>
      <c r="G691" s="1">
        <v>7.2366566145254996E-11</v>
      </c>
      <c r="H691">
        <v>5</v>
      </c>
      <c r="I691" t="s">
        <v>237</v>
      </c>
      <c r="J691">
        <f t="shared" si="10"/>
        <v>0.43452354671317639</v>
      </c>
    </row>
    <row r="692" spans="1:10" x14ac:dyDescent="0.3">
      <c r="A692">
        <v>691</v>
      </c>
      <c r="B692" t="s">
        <v>236</v>
      </c>
      <c r="C692" s="1">
        <v>7.2030052153265196E-6</v>
      </c>
      <c r="D692">
        <v>-0.19203945160191199</v>
      </c>
      <c r="E692">
        <v>0.44800000000000001</v>
      </c>
      <c r="F692">
        <v>0.49099999999999999</v>
      </c>
      <c r="G692">
        <v>3.2557583573275899E-3</v>
      </c>
      <c r="H692">
        <v>3</v>
      </c>
      <c r="I692" t="s">
        <v>237</v>
      </c>
      <c r="J692">
        <f t="shared" si="10"/>
        <v>-0.13222429225708887</v>
      </c>
    </row>
    <row r="693" spans="1:10" x14ac:dyDescent="0.3">
      <c r="A693">
        <v>692</v>
      </c>
      <c r="B693" t="s">
        <v>236</v>
      </c>
      <c r="C693">
        <v>8.27696408319093E-4</v>
      </c>
      <c r="D693">
        <v>-0.17087775223770299</v>
      </c>
      <c r="E693">
        <v>0.44800000000000001</v>
      </c>
      <c r="F693">
        <v>0.49199999999999999</v>
      </c>
      <c r="G693">
        <v>0.37411877656023002</v>
      </c>
      <c r="H693">
        <v>2</v>
      </c>
      <c r="I693" t="s">
        <v>237</v>
      </c>
      <c r="J693">
        <f t="shared" si="10"/>
        <v>-0.13515958328163566</v>
      </c>
    </row>
    <row r="694" spans="1:10" x14ac:dyDescent="0.3">
      <c r="A694">
        <v>693</v>
      </c>
      <c r="B694" t="s">
        <v>236</v>
      </c>
      <c r="C694" s="1">
        <v>2.8847506281362199E-13</v>
      </c>
      <c r="D694">
        <v>0.200683747825674</v>
      </c>
      <c r="E694">
        <v>0.55700000000000005</v>
      </c>
      <c r="F694">
        <v>0.47099999999999997</v>
      </c>
      <c r="G694" s="1">
        <v>1.3039072839175701E-10</v>
      </c>
      <c r="H694">
        <v>1</v>
      </c>
      <c r="I694" t="s">
        <v>237</v>
      </c>
      <c r="J694">
        <f t="shared" si="10"/>
        <v>0.24195026772724881</v>
      </c>
    </row>
    <row r="695" spans="1:10" x14ac:dyDescent="0.3">
      <c r="A695">
        <v>694</v>
      </c>
      <c r="B695" t="s">
        <v>236</v>
      </c>
      <c r="C695">
        <v>2.48200024841024E-4</v>
      </c>
      <c r="D695">
        <v>-0.11233913741687</v>
      </c>
      <c r="E695">
        <v>0.46100000000000002</v>
      </c>
      <c r="F695">
        <v>0.496</v>
      </c>
      <c r="G695">
        <v>0.112186411228143</v>
      </c>
      <c r="H695">
        <v>0</v>
      </c>
      <c r="I695" t="s">
        <v>237</v>
      </c>
      <c r="J695">
        <f t="shared" si="10"/>
        <v>-0.10557336995753723</v>
      </c>
    </row>
    <row r="696" spans="1:10" x14ac:dyDescent="0.3">
      <c r="A696">
        <v>695</v>
      </c>
      <c r="B696" t="s">
        <v>238</v>
      </c>
      <c r="C696" s="1">
        <v>5.7827905000493204E-20</v>
      </c>
      <c r="D696">
        <v>0.25828690730280901</v>
      </c>
      <c r="E696">
        <v>0.61299999999999999</v>
      </c>
      <c r="F696">
        <v>0.49099999999999999</v>
      </c>
      <c r="G696" s="1">
        <v>2.6138213060222899E-17</v>
      </c>
      <c r="H696">
        <v>2</v>
      </c>
      <c r="I696" t="s">
        <v>239</v>
      </c>
      <c r="J696">
        <f t="shared" si="10"/>
        <v>0.32016404937608839</v>
      </c>
    </row>
    <row r="697" spans="1:10" x14ac:dyDescent="0.3">
      <c r="A697">
        <v>696</v>
      </c>
      <c r="B697" t="s">
        <v>238</v>
      </c>
      <c r="C697" s="1">
        <v>6.3835717824105296E-10</v>
      </c>
      <c r="D697">
        <v>6.9764533769163306E-2</v>
      </c>
      <c r="E697">
        <v>0.54300000000000004</v>
      </c>
      <c r="F697">
        <v>0.495</v>
      </c>
      <c r="G697" s="1">
        <v>2.88537444564956E-7</v>
      </c>
      <c r="H697">
        <v>0</v>
      </c>
      <c r="I697" t="s">
        <v>239</v>
      </c>
      <c r="J697">
        <f t="shared" si="10"/>
        <v>0.13352367283738981</v>
      </c>
    </row>
    <row r="698" spans="1:10" x14ac:dyDescent="0.3">
      <c r="A698">
        <v>697</v>
      </c>
      <c r="B698" t="s">
        <v>238</v>
      </c>
      <c r="C698" s="1">
        <v>4.0054481632705398E-13</v>
      </c>
      <c r="D698">
        <v>-0.35164916149052899</v>
      </c>
      <c r="E698">
        <v>0.42899999999999999</v>
      </c>
      <c r="F698">
        <v>0.52300000000000002</v>
      </c>
      <c r="G698" s="1">
        <v>1.81046256979828E-10</v>
      </c>
      <c r="H698">
        <v>3</v>
      </c>
      <c r="I698" t="s">
        <v>239</v>
      </c>
      <c r="J698">
        <f t="shared" si="10"/>
        <v>-0.28583329874739588</v>
      </c>
    </row>
    <row r="699" spans="1:10" x14ac:dyDescent="0.3">
      <c r="A699">
        <v>698</v>
      </c>
      <c r="B699" t="s">
        <v>238</v>
      </c>
      <c r="C699" s="1">
        <v>5.6421346906820601E-18</v>
      </c>
      <c r="D699">
        <v>1.09009712623452</v>
      </c>
      <c r="E699">
        <v>0.74099999999999999</v>
      </c>
      <c r="F699">
        <v>0.505</v>
      </c>
      <c r="G699" s="1">
        <v>2.5502448801882902E-15</v>
      </c>
      <c r="H699">
        <v>7</v>
      </c>
      <c r="I699" t="s">
        <v>239</v>
      </c>
      <c r="J699">
        <f t="shared" si="10"/>
        <v>0.55319015466667676</v>
      </c>
    </row>
    <row r="700" spans="1:10" x14ac:dyDescent="0.3">
      <c r="A700">
        <v>699</v>
      </c>
      <c r="B700" t="s">
        <v>238</v>
      </c>
      <c r="C700" s="1">
        <v>3.3875462437575301E-9</v>
      </c>
      <c r="D700">
        <v>6.9614095630506903E-3</v>
      </c>
      <c r="E700">
        <v>0.57999999999999996</v>
      </c>
      <c r="F700">
        <v>0.5</v>
      </c>
      <c r="G700" s="1">
        <v>1.5311709021783999E-6</v>
      </c>
      <c r="H700">
        <v>4</v>
      </c>
      <c r="I700" t="s">
        <v>239</v>
      </c>
      <c r="J700">
        <f t="shared" si="10"/>
        <v>0.21412480535284734</v>
      </c>
    </row>
    <row r="701" spans="1:10" x14ac:dyDescent="0.3">
      <c r="A701">
        <v>700</v>
      </c>
      <c r="B701" t="s">
        <v>238</v>
      </c>
      <c r="C701" s="1">
        <v>2.2377874840353301E-51</v>
      </c>
      <c r="D701">
        <v>-0.43216324289489799</v>
      </c>
      <c r="E701">
        <v>0.36899999999999999</v>
      </c>
      <c r="F701">
        <v>0.53700000000000003</v>
      </c>
      <c r="G701" s="1">
        <v>1.0114799427839699E-48</v>
      </c>
      <c r="H701">
        <v>1</v>
      </c>
      <c r="I701" t="s">
        <v>239</v>
      </c>
      <c r="J701">
        <f t="shared" si="10"/>
        <v>-0.54130127192501665</v>
      </c>
    </row>
    <row r="702" spans="1:10" x14ac:dyDescent="0.3">
      <c r="A702">
        <v>701</v>
      </c>
      <c r="B702" t="s">
        <v>238</v>
      </c>
      <c r="C702" s="1">
        <v>1.48903065351196E-6</v>
      </c>
      <c r="D702">
        <v>-0.144950369480738</v>
      </c>
      <c r="E702">
        <v>0.40899999999999997</v>
      </c>
      <c r="F702">
        <v>0.51500000000000001</v>
      </c>
      <c r="G702">
        <v>6.7304185538740802E-4</v>
      </c>
      <c r="H702">
        <v>5</v>
      </c>
      <c r="I702" t="s">
        <v>239</v>
      </c>
      <c r="J702">
        <f t="shared" si="10"/>
        <v>-0.33247158912883212</v>
      </c>
    </row>
    <row r="703" spans="1:10" x14ac:dyDescent="0.3">
      <c r="A703">
        <v>702</v>
      </c>
      <c r="B703" t="s">
        <v>240</v>
      </c>
      <c r="C703" s="1">
        <v>6.8770073165506297E-28</v>
      </c>
      <c r="D703">
        <v>0.65998607614943205</v>
      </c>
      <c r="E703">
        <v>0.59099999999999997</v>
      </c>
      <c r="F703">
        <v>0.46500000000000002</v>
      </c>
      <c r="G703" s="1">
        <v>3.1084073070808899E-25</v>
      </c>
      <c r="H703">
        <v>1</v>
      </c>
      <c r="I703" t="s">
        <v>241</v>
      </c>
      <c r="J703">
        <f t="shared" si="10"/>
        <v>0.34592741418213852</v>
      </c>
    </row>
    <row r="704" spans="1:10" x14ac:dyDescent="0.3">
      <c r="A704">
        <v>703</v>
      </c>
      <c r="B704" t="s">
        <v>240</v>
      </c>
      <c r="C704" s="1">
        <v>3.0945645598285899E-15</v>
      </c>
      <c r="D704">
        <v>-0.940624985259501</v>
      </c>
      <c r="E704">
        <v>0.249</v>
      </c>
      <c r="F704">
        <v>0.49</v>
      </c>
      <c r="G704" s="1">
        <v>1.39874318104252E-12</v>
      </c>
      <c r="H704">
        <v>7</v>
      </c>
      <c r="I704" t="s">
        <v>241</v>
      </c>
      <c r="J704">
        <f t="shared" si="10"/>
        <v>-0.9766360069344896</v>
      </c>
    </row>
    <row r="705" spans="1:10" x14ac:dyDescent="0.3">
      <c r="A705">
        <v>704</v>
      </c>
      <c r="B705" t="s">
        <v>240</v>
      </c>
      <c r="C705" s="1">
        <v>1.8523100273791899E-20</v>
      </c>
      <c r="D705">
        <v>-0.53104447063938198</v>
      </c>
      <c r="E705">
        <v>0.30499999999999999</v>
      </c>
      <c r="F705">
        <v>0.49299999999999999</v>
      </c>
      <c r="G705" s="1">
        <v>8.3724413237539607E-18</v>
      </c>
      <c r="H705">
        <v>5</v>
      </c>
      <c r="I705" t="s">
        <v>241</v>
      </c>
      <c r="J705">
        <f t="shared" si="10"/>
        <v>-0.69277840392766299</v>
      </c>
    </row>
    <row r="706" spans="1:10" x14ac:dyDescent="0.3">
      <c r="A706">
        <v>705</v>
      </c>
      <c r="B706" t="s">
        <v>240</v>
      </c>
      <c r="C706" s="1">
        <v>3.5490544754829402E-30</v>
      </c>
      <c r="D706">
        <v>-0.58077124095814203</v>
      </c>
      <c r="E706">
        <v>0.41</v>
      </c>
      <c r="F706">
        <v>0.51900000000000002</v>
      </c>
      <c r="G706" s="1">
        <v>1.60417262291829E-27</v>
      </c>
      <c r="H706">
        <v>0</v>
      </c>
      <c r="I706" t="s">
        <v>241</v>
      </c>
      <c r="J706">
        <f t="shared" si="10"/>
        <v>-0.34011062885243482</v>
      </c>
    </row>
    <row r="707" spans="1:10" x14ac:dyDescent="0.3">
      <c r="A707">
        <v>706</v>
      </c>
      <c r="B707" t="s">
        <v>240</v>
      </c>
      <c r="C707" s="1">
        <v>8.5200388992029096E-16</v>
      </c>
      <c r="D707">
        <v>0.13618356028158601</v>
      </c>
      <c r="E707">
        <v>0.56899999999999995</v>
      </c>
      <c r="F707">
        <v>0.47</v>
      </c>
      <c r="G707" s="1">
        <v>3.8510575824397202E-13</v>
      </c>
      <c r="H707">
        <v>2</v>
      </c>
      <c r="I707" t="s">
        <v>241</v>
      </c>
      <c r="J707">
        <f t="shared" ref="J707:J770" si="11">LOG(E707/F707, 2)</f>
        <v>0.27576789574158228</v>
      </c>
    </row>
    <row r="708" spans="1:10" x14ac:dyDescent="0.3">
      <c r="A708">
        <v>707</v>
      </c>
      <c r="B708" t="s">
        <v>240</v>
      </c>
      <c r="C708" s="1">
        <v>2.4700005473537902E-31</v>
      </c>
      <c r="D708">
        <v>-0.57709258357531601</v>
      </c>
      <c r="E708">
        <v>0.34300000000000003</v>
      </c>
      <c r="F708">
        <v>0.50600000000000001</v>
      </c>
      <c r="G708" s="1">
        <v>1.11644024740392E-28</v>
      </c>
      <c r="H708">
        <v>4</v>
      </c>
      <c r="I708" t="s">
        <v>241</v>
      </c>
      <c r="J708">
        <f t="shared" si="11"/>
        <v>-0.56092880852149762</v>
      </c>
    </row>
    <row r="709" spans="1:10" x14ac:dyDescent="0.3">
      <c r="A709">
        <v>708</v>
      </c>
      <c r="B709" t="s">
        <v>240</v>
      </c>
      <c r="C709" s="1">
        <v>6.4321611669634496E-59</v>
      </c>
      <c r="D709">
        <v>0.47612644000721599</v>
      </c>
      <c r="E709">
        <v>0.67</v>
      </c>
      <c r="F709">
        <v>0.45500000000000002</v>
      </c>
      <c r="G709" s="1">
        <v>2.90733684746748E-56</v>
      </c>
      <c r="H709">
        <v>3</v>
      </c>
      <c r="I709" t="s">
        <v>241</v>
      </c>
      <c r="J709">
        <f t="shared" si="11"/>
        <v>0.55829455025907626</v>
      </c>
    </row>
    <row r="710" spans="1:10" x14ac:dyDescent="0.3">
      <c r="A710">
        <v>709</v>
      </c>
      <c r="B710" t="s">
        <v>242</v>
      </c>
      <c r="C710" s="1">
        <v>2.2561173238838901E-19</v>
      </c>
      <c r="D710">
        <v>-0.81785148370376703</v>
      </c>
      <c r="E710">
        <v>0.23300000000000001</v>
      </c>
      <c r="F710">
        <v>0.501</v>
      </c>
      <c r="G710" s="1">
        <v>1.01976503039552E-16</v>
      </c>
      <c r="H710">
        <v>7</v>
      </c>
      <c r="I710" t="s">
        <v>243</v>
      </c>
      <c r="J710">
        <f t="shared" si="11"/>
        <v>-1.1044806485409282</v>
      </c>
    </row>
    <row r="711" spans="1:10" x14ac:dyDescent="0.3">
      <c r="A711">
        <v>710</v>
      </c>
      <c r="B711" t="s">
        <v>242</v>
      </c>
      <c r="C711" s="1">
        <v>6.2517620175118394E-29</v>
      </c>
      <c r="D711">
        <v>0.35873764975491501</v>
      </c>
      <c r="E711">
        <v>0.61399999999999999</v>
      </c>
      <c r="F711">
        <v>0.47599999999999998</v>
      </c>
      <c r="G711" s="1">
        <v>2.8257964319153501E-26</v>
      </c>
      <c r="H711">
        <v>3</v>
      </c>
      <c r="I711" t="s">
        <v>243</v>
      </c>
      <c r="J711">
        <f t="shared" si="11"/>
        <v>0.36727708206223603</v>
      </c>
    </row>
    <row r="712" spans="1:10" x14ac:dyDescent="0.3">
      <c r="A712">
        <v>711</v>
      </c>
      <c r="B712" t="s">
        <v>242</v>
      </c>
      <c r="C712" s="1">
        <v>6.8796846078648E-14</v>
      </c>
      <c r="D712">
        <v>0.233103877103812</v>
      </c>
      <c r="E712">
        <v>0.56299999999999994</v>
      </c>
      <c r="F712">
        <v>0.48199999999999998</v>
      </c>
      <c r="G712" s="1">
        <v>3.1096174427548898E-11</v>
      </c>
      <c r="H712">
        <v>1</v>
      </c>
      <c r="I712" t="s">
        <v>243</v>
      </c>
      <c r="J712">
        <f t="shared" si="11"/>
        <v>0.22410177585026778</v>
      </c>
    </row>
    <row r="713" spans="1:10" x14ac:dyDescent="0.3">
      <c r="A713">
        <v>712</v>
      </c>
      <c r="B713" t="s">
        <v>242</v>
      </c>
      <c r="C713" s="1">
        <v>3.4176787571403903E-14</v>
      </c>
      <c r="D713">
        <v>-0.31440702147872701</v>
      </c>
      <c r="E713">
        <v>0.34899999999999998</v>
      </c>
      <c r="F713">
        <v>0.502</v>
      </c>
      <c r="G713" s="1">
        <v>1.5447907982274598E-11</v>
      </c>
      <c r="H713">
        <v>5</v>
      </c>
      <c r="I713" t="s">
        <v>243</v>
      </c>
      <c r="J713">
        <f t="shared" si="11"/>
        <v>-0.52446032774111984</v>
      </c>
    </row>
    <row r="714" spans="1:10" x14ac:dyDescent="0.3">
      <c r="A714">
        <v>713</v>
      </c>
      <c r="B714" t="s">
        <v>242</v>
      </c>
      <c r="C714" s="1">
        <v>1.6528418463309399E-9</v>
      </c>
      <c r="D714">
        <v>-0.27105285508427102</v>
      </c>
      <c r="E714">
        <v>0.42499999999999999</v>
      </c>
      <c r="F714">
        <v>0.505</v>
      </c>
      <c r="G714" s="1">
        <v>7.4708451454158403E-7</v>
      </c>
      <c r="H714">
        <v>4</v>
      </c>
      <c r="I714" t="s">
        <v>243</v>
      </c>
      <c r="J714">
        <f t="shared" si="11"/>
        <v>-0.24882054661409306</v>
      </c>
    </row>
    <row r="715" spans="1:10" x14ac:dyDescent="0.3">
      <c r="A715">
        <v>714</v>
      </c>
      <c r="B715" t="s">
        <v>244</v>
      </c>
      <c r="C715" s="1">
        <v>3.9376513711890198E-98</v>
      </c>
      <c r="D715">
        <v>0.55139009339550604</v>
      </c>
      <c r="E715">
        <v>0.65700000000000003</v>
      </c>
      <c r="F715">
        <v>0.41499999999999998</v>
      </c>
      <c r="G715" s="1">
        <v>1.7798184197774401E-95</v>
      </c>
      <c r="H715">
        <v>1</v>
      </c>
      <c r="I715" t="s">
        <v>245</v>
      </c>
      <c r="J715">
        <f t="shared" si="11"/>
        <v>0.6627820340880427</v>
      </c>
    </row>
    <row r="716" spans="1:10" x14ac:dyDescent="0.3">
      <c r="A716">
        <v>715</v>
      </c>
      <c r="B716" t="s">
        <v>244</v>
      </c>
      <c r="C716" s="1">
        <v>9.56629841820329E-15</v>
      </c>
      <c r="D716">
        <v>-0.29975483949061199</v>
      </c>
      <c r="E716">
        <v>0.39800000000000002</v>
      </c>
      <c r="F716">
        <v>0.48</v>
      </c>
      <c r="G716" s="1">
        <v>4.3239668850278904E-12</v>
      </c>
      <c r="H716">
        <v>0</v>
      </c>
      <c r="I716" t="s">
        <v>245</v>
      </c>
      <c r="J716">
        <f t="shared" si="11"/>
        <v>-0.2702659750648696</v>
      </c>
    </row>
    <row r="717" spans="1:10" x14ac:dyDescent="0.3">
      <c r="A717">
        <v>716</v>
      </c>
      <c r="B717" t="s">
        <v>244</v>
      </c>
      <c r="C717" s="1">
        <v>3.2788559026182799E-7</v>
      </c>
      <c r="D717">
        <v>9.21645509683129E-2</v>
      </c>
      <c r="E717">
        <v>0.51800000000000002</v>
      </c>
      <c r="F717">
        <v>0.442</v>
      </c>
      <c r="G717">
        <v>1.4820428679834601E-4</v>
      </c>
      <c r="H717">
        <v>2</v>
      </c>
      <c r="I717" t="s">
        <v>245</v>
      </c>
      <c r="J717">
        <f t="shared" si="11"/>
        <v>0.2289057282951224</v>
      </c>
    </row>
    <row r="718" spans="1:10" x14ac:dyDescent="0.3">
      <c r="A718">
        <v>717</v>
      </c>
      <c r="B718" t="s">
        <v>244</v>
      </c>
      <c r="C718">
        <v>3.2950199593691099E-3</v>
      </c>
      <c r="D718">
        <v>0.26515554876691799</v>
      </c>
      <c r="E718">
        <v>0.53400000000000003</v>
      </c>
      <c r="F718">
        <v>0.45200000000000001</v>
      </c>
      <c r="G718">
        <v>1</v>
      </c>
      <c r="H718">
        <v>7</v>
      </c>
      <c r="I718" t="s">
        <v>245</v>
      </c>
      <c r="J718">
        <f t="shared" si="11"/>
        <v>0.24051696927236615</v>
      </c>
    </row>
    <row r="719" spans="1:10" x14ac:dyDescent="0.3">
      <c r="A719">
        <v>718</v>
      </c>
      <c r="B719" t="s">
        <v>244</v>
      </c>
      <c r="C719" s="1">
        <v>6.0271284007486699E-34</v>
      </c>
      <c r="D719">
        <v>0.66301376810701695</v>
      </c>
      <c r="E719">
        <v>0.71599999999999997</v>
      </c>
      <c r="F719">
        <v>0.442</v>
      </c>
      <c r="G719" s="1">
        <v>2.7242620371384E-31</v>
      </c>
      <c r="H719">
        <v>5</v>
      </c>
      <c r="I719" t="s">
        <v>245</v>
      </c>
      <c r="J719">
        <f t="shared" si="11"/>
        <v>0.6959132178728249</v>
      </c>
    </row>
    <row r="720" spans="1:10" x14ac:dyDescent="0.3">
      <c r="A720">
        <v>719</v>
      </c>
      <c r="B720" t="s">
        <v>244</v>
      </c>
      <c r="C720" s="1">
        <v>4.5818270064827603E-6</v>
      </c>
      <c r="D720">
        <v>0.25573615171839098</v>
      </c>
      <c r="E720">
        <v>0.53500000000000003</v>
      </c>
      <c r="F720">
        <v>0.45100000000000001</v>
      </c>
      <c r="G720">
        <v>2.0709858069302102E-3</v>
      </c>
      <c r="H720">
        <v>6</v>
      </c>
      <c r="I720" t="s">
        <v>245</v>
      </c>
      <c r="J720">
        <f t="shared" si="11"/>
        <v>0.24641145803312839</v>
      </c>
    </row>
    <row r="721" spans="1:10" x14ac:dyDescent="0.3">
      <c r="A721">
        <v>720</v>
      </c>
      <c r="B721" t="s">
        <v>244</v>
      </c>
      <c r="C721" s="1">
        <v>6.95032439791484E-114</v>
      </c>
      <c r="D721">
        <v>-0.731732050132607</v>
      </c>
      <c r="E721">
        <v>0.218</v>
      </c>
      <c r="F721">
        <v>0.49199999999999999</v>
      </c>
      <c r="G721" s="1">
        <v>3.1415466278575102E-111</v>
      </c>
      <c r="H721">
        <v>3</v>
      </c>
      <c r="I721" t="s">
        <v>245</v>
      </c>
      <c r="J721">
        <f t="shared" si="11"/>
        <v>-1.1743301805623134</v>
      </c>
    </row>
    <row r="722" spans="1:10" x14ac:dyDescent="0.3">
      <c r="A722">
        <v>721</v>
      </c>
      <c r="B722" t="s">
        <v>244</v>
      </c>
      <c r="C722" s="1">
        <v>5.8527770610509399E-9</v>
      </c>
      <c r="D722">
        <v>-0.28661908443671003</v>
      </c>
      <c r="E722">
        <v>0.38700000000000001</v>
      </c>
      <c r="F722">
        <v>0.46400000000000002</v>
      </c>
      <c r="G722" s="1">
        <v>2.6454552315950201E-6</v>
      </c>
      <c r="H722">
        <v>4</v>
      </c>
      <c r="I722" t="s">
        <v>245</v>
      </c>
      <c r="J722">
        <f t="shared" si="11"/>
        <v>-0.26179123898316181</v>
      </c>
    </row>
    <row r="723" spans="1:10" x14ac:dyDescent="0.3">
      <c r="A723">
        <v>722</v>
      </c>
      <c r="B723" t="s">
        <v>246</v>
      </c>
      <c r="C723" s="1">
        <v>3.3253078637972702E-6</v>
      </c>
      <c r="D723">
        <v>-3.65399715087888</v>
      </c>
      <c r="E723">
        <v>0.51300000000000001</v>
      </c>
      <c r="F723">
        <v>0.39700000000000002</v>
      </c>
      <c r="G723">
        <v>1.50303915443636E-3</v>
      </c>
      <c r="H723">
        <v>7</v>
      </c>
      <c r="I723" t="s">
        <v>247</v>
      </c>
      <c r="J723">
        <f t="shared" si="11"/>
        <v>0.36981981846409628</v>
      </c>
    </row>
    <row r="724" spans="1:10" x14ac:dyDescent="0.3">
      <c r="A724">
        <v>723</v>
      </c>
      <c r="B724" t="s">
        <v>246</v>
      </c>
      <c r="C724" s="1">
        <v>5.6515244798780201E-52</v>
      </c>
      <c r="D724">
        <v>-4.8068551311167296</v>
      </c>
      <c r="E724">
        <v>0.254</v>
      </c>
      <c r="F724">
        <v>0.42199999999999999</v>
      </c>
      <c r="G724" s="1">
        <v>2.5544890649048599E-49</v>
      </c>
      <c r="H724">
        <v>3</v>
      </c>
      <c r="I724" t="s">
        <v>247</v>
      </c>
      <c r="J724">
        <f t="shared" si="11"/>
        <v>-0.73241450193501934</v>
      </c>
    </row>
    <row r="725" spans="1:10" x14ac:dyDescent="0.3">
      <c r="A725">
        <v>724</v>
      </c>
      <c r="B725" t="s">
        <v>246</v>
      </c>
      <c r="C725">
        <v>5.5302021371734398E-3</v>
      </c>
      <c r="D725">
        <v>-3.42481252565848</v>
      </c>
      <c r="E725">
        <v>0.42699999999999999</v>
      </c>
      <c r="F725">
        <v>0.39400000000000002</v>
      </c>
      <c r="G725">
        <v>1</v>
      </c>
      <c r="H725">
        <v>2</v>
      </c>
      <c r="I725" t="s">
        <v>247</v>
      </c>
      <c r="J725">
        <f t="shared" si="11"/>
        <v>0.11604044016411394</v>
      </c>
    </row>
    <row r="726" spans="1:10" x14ac:dyDescent="0.3">
      <c r="A726">
        <v>725</v>
      </c>
      <c r="B726" t="s">
        <v>246</v>
      </c>
      <c r="C726" s="1">
        <v>8.3113115875806495E-69</v>
      </c>
      <c r="D726">
        <v>6.7145586652636799</v>
      </c>
      <c r="E726">
        <v>0.753</v>
      </c>
      <c r="F726">
        <v>0.38300000000000001</v>
      </c>
      <c r="G726" s="1">
        <v>3.7567128375864499E-66</v>
      </c>
      <c r="H726">
        <v>5</v>
      </c>
      <c r="I726" t="s">
        <v>247</v>
      </c>
      <c r="J726">
        <f t="shared" si="11"/>
        <v>0.9753054727469711</v>
      </c>
    </row>
    <row r="727" spans="1:10" x14ac:dyDescent="0.3">
      <c r="A727">
        <v>726</v>
      </c>
      <c r="B727" t="s">
        <v>246</v>
      </c>
      <c r="C727">
        <v>7.4733958852085799E-3</v>
      </c>
      <c r="D727">
        <v>-4.66855897280126</v>
      </c>
      <c r="E727">
        <v>0.34</v>
      </c>
      <c r="F727">
        <v>0.40799999999999997</v>
      </c>
      <c r="G727">
        <v>1</v>
      </c>
      <c r="H727">
        <v>4</v>
      </c>
      <c r="I727" t="s">
        <v>247</v>
      </c>
      <c r="J727">
        <f t="shared" si="11"/>
        <v>-0.26303440583379362</v>
      </c>
    </row>
    <row r="728" spans="1:10" x14ac:dyDescent="0.3">
      <c r="A728">
        <v>727</v>
      </c>
      <c r="B728" t="s">
        <v>246</v>
      </c>
      <c r="C728" s="1">
        <v>4.30106619328297E-50</v>
      </c>
      <c r="D728">
        <v>-5.54292028610024</v>
      </c>
      <c r="E728">
        <v>0.13200000000000001</v>
      </c>
      <c r="F728">
        <v>0.41</v>
      </c>
      <c r="G728" s="1">
        <v>1.9440819193639E-47</v>
      </c>
      <c r="H728">
        <v>6</v>
      </c>
      <c r="I728" t="s">
        <v>247</v>
      </c>
      <c r="J728">
        <f t="shared" si="11"/>
        <v>-1.6350859801469926</v>
      </c>
    </row>
    <row r="729" spans="1:10" x14ac:dyDescent="0.3">
      <c r="A729">
        <v>728</v>
      </c>
      <c r="B729" t="s">
        <v>246</v>
      </c>
      <c r="C729" s="1">
        <v>1.07293225297152E-41</v>
      </c>
      <c r="D729">
        <v>-2.9884061480697799</v>
      </c>
      <c r="E729">
        <v>0.53400000000000003</v>
      </c>
      <c r="F729">
        <v>0.373</v>
      </c>
      <c r="G729" s="1">
        <v>4.8496537834312698E-39</v>
      </c>
      <c r="H729">
        <v>1</v>
      </c>
      <c r="I729" t="s">
        <v>247</v>
      </c>
      <c r="J729">
        <f t="shared" si="11"/>
        <v>0.51766411143231628</v>
      </c>
    </row>
    <row r="730" spans="1:10" x14ac:dyDescent="0.3">
      <c r="A730">
        <v>729</v>
      </c>
      <c r="B730" t="s">
        <v>248</v>
      </c>
      <c r="C730" s="1">
        <v>4.1286782517220899E-51</v>
      </c>
      <c r="D730">
        <v>-0.89341991309709701</v>
      </c>
      <c r="E730">
        <v>0.13400000000000001</v>
      </c>
      <c r="F730">
        <v>0.45600000000000002</v>
      </c>
      <c r="G730" s="1">
        <v>1.86616256977838E-48</v>
      </c>
      <c r="H730">
        <v>6</v>
      </c>
      <c r="I730" t="s">
        <v>249</v>
      </c>
      <c r="J730">
        <f t="shared" si="11"/>
        <v>-1.7668008237069692</v>
      </c>
    </row>
    <row r="731" spans="1:10" x14ac:dyDescent="0.3">
      <c r="A731">
        <v>730</v>
      </c>
      <c r="B731" t="s">
        <v>248</v>
      </c>
      <c r="C731">
        <v>6.4611162085691199E-4</v>
      </c>
      <c r="D731">
        <v>-0.38028109205114702</v>
      </c>
      <c r="E731">
        <v>0.45900000000000002</v>
      </c>
      <c r="F731">
        <v>0.436</v>
      </c>
      <c r="G731">
        <v>0.29204245262732398</v>
      </c>
      <c r="H731">
        <v>0</v>
      </c>
      <c r="I731" t="s">
        <v>249</v>
      </c>
      <c r="J731">
        <f t="shared" si="11"/>
        <v>7.4166018636881548E-2</v>
      </c>
    </row>
    <row r="732" spans="1:10" x14ac:dyDescent="0.3">
      <c r="A732">
        <v>731</v>
      </c>
      <c r="B732" t="s">
        <v>248</v>
      </c>
      <c r="C732" s="1">
        <v>7.2547323530590197E-31</v>
      </c>
      <c r="D732">
        <v>-1.5006775447693099</v>
      </c>
      <c r="E732">
        <v>0.29699999999999999</v>
      </c>
      <c r="F732">
        <v>0.46500000000000002</v>
      </c>
      <c r="G732" s="1">
        <v>3.2791390235826801E-28</v>
      </c>
      <c r="H732">
        <v>4</v>
      </c>
      <c r="I732" t="s">
        <v>249</v>
      </c>
      <c r="J732">
        <f t="shared" si="11"/>
        <v>-0.64676778519462808</v>
      </c>
    </row>
    <row r="733" spans="1:10" x14ac:dyDescent="0.3">
      <c r="A733">
        <v>732</v>
      </c>
      <c r="B733" t="s">
        <v>248</v>
      </c>
      <c r="C733" s="1">
        <v>6.6835634749085398E-33</v>
      </c>
      <c r="D733">
        <v>0.41095528628801398</v>
      </c>
      <c r="E733">
        <v>0.56299999999999994</v>
      </c>
      <c r="F733">
        <v>0.42</v>
      </c>
      <c r="G733" s="1">
        <v>3.02097069065866E-30</v>
      </c>
      <c r="H733">
        <v>1</v>
      </c>
      <c r="I733" t="s">
        <v>249</v>
      </c>
      <c r="J733">
        <f t="shared" si="11"/>
        <v>0.42274559441410686</v>
      </c>
    </row>
    <row r="734" spans="1:10" x14ac:dyDescent="0.3">
      <c r="A734">
        <v>733</v>
      </c>
      <c r="B734" t="s">
        <v>248</v>
      </c>
      <c r="C734" s="1">
        <v>1.28829711328651E-35</v>
      </c>
      <c r="D734">
        <v>-2.1647292978174102</v>
      </c>
      <c r="E734">
        <v>0.14499999999999999</v>
      </c>
      <c r="F734">
        <v>0.45</v>
      </c>
      <c r="G734" s="1">
        <v>5.8231029520550303E-33</v>
      </c>
      <c r="H734">
        <v>7</v>
      </c>
      <c r="I734" t="s">
        <v>249</v>
      </c>
      <c r="J734">
        <f t="shared" si="11"/>
        <v>-1.6338721012021027</v>
      </c>
    </row>
    <row r="735" spans="1:10" x14ac:dyDescent="0.3">
      <c r="A735">
        <v>734</v>
      </c>
      <c r="B735" t="s">
        <v>248</v>
      </c>
      <c r="C735" s="1">
        <v>1.2079557760001201E-6</v>
      </c>
      <c r="D735">
        <v>1.13690266703048</v>
      </c>
      <c r="E735">
        <v>0.36699999999999999</v>
      </c>
      <c r="F735">
        <v>0.44700000000000001</v>
      </c>
      <c r="G735">
        <v>5.4599601075205602E-4</v>
      </c>
      <c r="H735">
        <v>5</v>
      </c>
      <c r="I735" t="s">
        <v>249</v>
      </c>
      <c r="J735">
        <f t="shared" si="11"/>
        <v>-0.28449476834010506</v>
      </c>
    </row>
    <row r="736" spans="1:10" x14ac:dyDescent="0.3">
      <c r="A736">
        <v>735</v>
      </c>
      <c r="B736" t="s">
        <v>248</v>
      </c>
      <c r="C736" s="1">
        <v>3.5525493136135097E-21</v>
      </c>
      <c r="D736">
        <v>0.56619256685764896</v>
      </c>
      <c r="E736">
        <v>0.53800000000000003</v>
      </c>
      <c r="F736">
        <v>0.42599999999999999</v>
      </c>
      <c r="G736" s="1">
        <v>1.60575228975331E-18</v>
      </c>
      <c r="H736">
        <v>2</v>
      </c>
      <c r="I736" t="s">
        <v>249</v>
      </c>
      <c r="J736">
        <f t="shared" si="11"/>
        <v>0.33675274233078595</v>
      </c>
    </row>
    <row r="737" spans="1:10" x14ac:dyDescent="0.3">
      <c r="A737">
        <v>736</v>
      </c>
      <c r="B737" t="s">
        <v>816</v>
      </c>
      <c r="C737">
        <v>5.6654374493679105E-4</v>
      </c>
      <c r="D737">
        <v>-0.81483525051621797</v>
      </c>
      <c r="E737">
        <v>0.504</v>
      </c>
      <c r="F737">
        <v>0.47699999999999998</v>
      </c>
      <c r="G737">
        <v>0.25607777271142901</v>
      </c>
      <c r="H737">
        <v>1</v>
      </c>
      <c r="I737" t="s">
        <v>817</v>
      </c>
      <c r="J737">
        <f t="shared" si="11"/>
        <v>7.9434467494404915E-2</v>
      </c>
    </row>
    <row r="738" spans="1:10" x14ac:dyDescent="0.3">
      <c r="A738">
        <v>737</v>
      </c>
      <c r="B738" t="s">
        <v>816</v>
      </c>
      <c r="C738">
        <v>2.4064116882353999E-3</v>
      </c>
      <c r="D738">
        <v>-1.0727392847280599</v>
      </c>
      <c r="E738">
        <v>0.50800000000000001</v>
      </c>
      <c r="F738">
        <v>0.47</v>
      </c>
      <c r="G738">
        <v>1</v>
      </c>
      <c r="H738">
        <v>0</v>
      </c>
      <c r="I738" t="s">
        <v>817</v>
      </c>
      <c r="J738">
        <f t="shared" si="11"/>
        <v>0.11216774020716615</v>
      </c>
    </row>
    <row r="739" spans="1:10" x14ac:dyDescent="0.3">
      <c r="A739">
        <v>738</v>
      </c>
      <c r="B739" t="s">
        <v>816</v>
      </c>
      <c r="C739">
        <v>1.7470004542583101E-3</v>
      </c>
      <c r="D739">
        <v>-0.98352530013734096</v>
      </c>
      <c r="E739">
        <v>0.44800000000000001</v>
      </c>
      <c r="F739">
        <v>0.48799999999999999</v>
      </c>
      <c r="G739">
        <v>0.78964420532475699</v>
      </c>
      <c r="H739">
        <v>2</v>
      </c>
      <c r="I739" t="s">
        <v>817</v>
      </c>
      <c r="J739">
        <f t="shared" si="11"/>
        <v>-0.12338241550528214</v>
      </c>
    </row>
    <row r="740" spans="1:10" x14ac:dyDescent="0.3">
      <c r="A740">
        <v>739</v>
      </c>
      <c r="B740" t="s">
        <v>818</v>
      </c>
      <c r="C740">
        <v>3.8031800554959999E-3</v>
      </c>
      <c r="D740">
        <v>6.3797714209168604E-2</v>
      </c>
      <c r="E740">
        <v>0.53400000000000003</v>
      </c>
      <c r="F740">
        <v>0.498</v>
      </c>
      <c r="G740">
        <v>1</v>
      </c>
      <c r="H740">
        <v>1</v>
      </c>
      <c r="I740" t="s">
        <v>819</v>
      </c>
      <c r="J740">
        <f t="shared" si="11"/>
        <v>0.10069399961947301</v>
      </c>
    </row>
    <row r="741" spans="1:10" x14ac:dyDescent="0.3">
      <c r="A741">
        <v>740</v>
      </c>
      <c r="B741" t="s">
        <v>818</v>
      </c>
      <c r="C741" s="1">
        <v>7.3941784217304497E-6</v>
      </c>
      <c r="D741">
        <v>-0.19839759358254799</v>
      </c>
      <c r="E741">
        <v>0.41699999999999998</v>
      </c>
      <c r="F741">
        <v>0.50700000000000001</v>
      </c>
      <c r="G741">
        <v>3.3421686466221599E-3</v>
      </c>
      <c r="H741">
        <v>5</v>
      </c>
      <c r="I741" t="s">
        <v>819</v>
      </c>
      <c r="J741">
        <f t="shared" si="11"/>
        <v>-0.28193836355867691</v>
      </c>
    </row>
    <row r="742" spans="1:10" x14ac:dyDescent="0.3">
      <c r="A742">
        <v>741</v>
      </c>
      <c r="B742" t="s">
        <v>818</v>
      </c>
      <c r="C742" s="1">
        <v>1.8401810033511E-6</v>
      </c>
      <c r="D742">
        <v>0.15675882724554799</v>
      </c>
      <c r="E742">
        <v>0.55400000000000005</v>
      </c>
      <c r="F742">
        <v>0.495</v>
      </c>
      <c r="G742">
        <v>8.3176181351469905E-4</v>
      </c>
      <c r="H742">
        <v>3</v>
      </c>
      <c r="I742" t="s">
        <v>819</v>
      </c>
      <c r="J742">
        <f t="shared" si="11"/>
        <v>0.16245745108221649</v>
      </c>
    </row>
    <row r="743" spans="1:10" x14ac:dyDescent="0.3">
      <c r="A743">
        <v>742</v>
      </c>
      <c r="B743" t="s">
        <v>820</v>
      </c>
      <c r="C743">
        <v>2.67541456949099E-3</v>
      </c>
      <c r="D743">
        <v>0.195086265190032</v>
      </c>
      <c r="E743">
        <v>0.55500000000000005</v>
      </c>
      <c r="F743">
        <v>0.48299999999999998</v>
      </c>
      <c r="G743">
        <v>1</v>
      </c>
      <c r="H743">
        <v>5</v>
      </c>
      <c r="I743" t="s">
        <v>821</v>
      </c>
      <c r="J743">
        <f t="shared" si="11"/>
        <v>0.20046458240169521</v>
      </c>
    </row>
    <row r="744" spans="1:10" x14ac:dyDescent="0.3">
      <c r="A744">
        <v>743</v>
      </c>
      <c r="B744" t="s">
        <v>250</v>
      </c>
      <c r="C744" s="1">
        <v>5.1042106628759797E-11</v>
      </c>
      <c r="D744">
        <v>-0.40155178411839898</v>
      </c>
      <c r="E744">
        <v>0.38800000000000001</v>
      </c>
      <c r="F744">
        <v>0.47499999999999998</v>
      </c>
      <c r="G744" s="1">
        <v>2.3071032196199399E-8</v>
      </c>
      <c r="H744">
        <v>3</v>
      </c>
      <c r="I744" t="s">
        <v>251</v>
      </c>
      <c r="J744">
        <f t="shared" si="11"/>
        <v>-0.29187086103118248</v>
      </c>
    </row>
    <row r="745" spans="1:10" x14ac:dyDescent="0.3">
      <c r="A745">
        <v>744</v>
      </c>
      <c r="B745" t="s">
        <v>250</v>
      </c>
      <c r="C745" s="1">
        <v>4.5490542829540701E-24</v>
      </c>
      <c r="D745">
        <v>-0.55529446176213304</v>
      </c>
      <c r="E745">
        <v>0.34100000000000003</v>
      </c>
      <c r="F745">
        <v>0.48099999999999998</v>
      </c>
      <c r="G745" s="1">
        <v>2.0561725358952401E-21</v>
      </c>
      <c r="H745">
        <v>4</v>
      </c>
      <c r="I745" t="s">
        <v>251</v>
      </c>
      <c r="J745">
        <f t="shared" si="11"/>
        <v>-0.4962651547458693</v>
      </c>
    </row>
    <row r="746" spans="1:10" x14ac:dyDescent="0.3">
      <c r="A746">
        <v>745</v>
      </c>
      <c r="B746" t="s">
        <v>250</v>
      </c>
      <c r="C746" s="1">
        <v>1.09285819689397E-7</v>
      </c>
      <c r="D746">
        <v>-0.65718202411224602</v>
      </c>
      <c r="E746">
        <v>0.32100000000000001</v>
      </c>
      <c r="F746">
        <v>0.46600000000000003</v>
      </c>
      <c r="G746" s="1">
        <v>4.9397190499607301E-5</v>
      </c>
      <c r="H746">
        <v>7</v>
      </c>
      <c r="I746" t="s">
        <v>251</v>
      </c>
      <c r="J746">
        <f t="shared" si="11"/>
        <v>-0.53775665753197721</v>
      </c>
    </row>
    <row r="747" spans="1:10" x14ac:dyDescent="0.3">
      <c r="A747">
        <v>746</v>
      </c>
      <c r="B747" t="s">
        <v>250</v>
      </c>
      <c r="C747" s="1">
        <v>2.3886760968568699E-48</v>
      </c>
      <c r="D747">
        <v>0.63878084263090196</v>
      </c>
      <c r="E747">
        <v>0.61199999999999999</v>
      </c>
      <c r="F747">
        <v>0.434</v>
      </c>
      <c r="G747" s="1">
        <v>1.0796815957793E-45</v>
      </c>
      <c r="H747">
        <v>1</v>
      </c>
      <c r="I747" t="s">
        <v>251</v>
      </c>
      <c r="J747">
        <f t="shared" si="11"/>
        <v>0.49583661024817233</v>
      </c>
    </row>
    <row r="748" spans="1:10" x14ac:dyDescent="0.3">
      <c r="A748">
        <v>747</v>
      </c>
      <c r="B748" t="s">
        <v>250</v>
      </c>
      <c r="C748">
        <v>2.3613782293681398E-3</v>
      </c>
      <c r="D748">
        <v>-0.23831917061866001</v>
      </c>
      <c r="E748">
        <v>0.40899999999999997</v>
      </c>
      <c r="F748">
        <v>0.46500000000000002</v>
      </c>
      <c r="G748">
        <v>1</v>
      </c>
      <c r="H748">
        <v>6</v>
      </c>
      <c r="I748" t="s">
        <v>251</v>
      </c>
      <c r="J748">
        <f t="shared" si="11"/>
        <v>-0.18512987305364501</v>
      </c>
    </row>
    <row r="749" spans="1:10" x14ac:dyDescent="0.3">
      <c r="A749">
        <v>748</v>
      </c>
      <c r="B749" t="s">
        <v>250</v>
      </c>
      <c r="C749" s="1">
        <v>1.06421205787984E-47</v>
      </c>
      <c r="D749">
        <v>0.94797522843555004</v>
      </c>
      <c r="E749">
        <v>0.76600000000000001</v>
      </c>
      <c r="F749">
        <v>0.44900000000000001</v>
      </c>
      <c r="G749" s="1">
        <v>4.8102385016168601E-45</v>
      </c>
      <c r="H749">
        <v>5</v>
      </c>
      <c r="I749" t="s">
        <v>251</v>
      </c>
      <c r="J749">
        <f t="shared" si="11"/>
        <v>0.77062894718381014</v>
      </c>
    </row>
    <row r="750" spans="1:10" x14ac:dyDescent="0.3">
      <c r="A750">
        <v>749</v>
      </c>
      <c r="B750" t="s">
        <v>250</v>
      </c>
      <c r="C750">
        <v>3.9590008242460697E-3</v>
      </c>
      <c r="D750">
        <v>-0.26180503417495099</v>
      </c>
      <c r="E750">
        <v>0.442</v>
      </c>
      <c r="F750">
        <v>0.47199999999999998</v>
      </c>
      <c r="G750">
        <v>1</v>
      </c>
      <c r="H750">
        <v>0</v>
      </c>
      <c r="I750" t="s">
        <v>251</v>
      </c>
      <c r="J750">
        <f t="shared" si="11"/>
        <v>-9.4740489970409611E-2</v>
      </c>
    </row>
    <row r="751" spans="1:10" x14ac:dyDescent="0.3">
      <c r="A751">
        <v>750</v>
      </c>
      <c r="B751" t="s">
        <v>252</v>
      </c>
      <c r="C751" s="1">
        <v>6.4210807373602798E-40</v>
      </c>
      <c r="D751">
        <v>0.81753513783972898</v>
      </c>
      <c r="E751">
        <v>0.74</v>
      </c>
      <c r="F751">
        <v>0.46</v>
      </c>
      <c r="G751" s="1">
        <v>2.9023284932868499E-37</v>
      </c>
      <c r="H751">
        <v>5</v>
      </c>
      <c r="I751" t="s">
        <v>253</v>
      </c>
      <c r="J751">
        <f t="shared" si="11"/>
        <v>0.68589140957193673</v>
      </c>
    </row>
    <row r="752" spans="1:10" x14ac:dyDescent="0.3">
      <c r="A752">
        <v>751</v>
      </c>
      <c r="B752" t="s">
        <v>252</v>
      </c>
      <c r="C752" s="1">
        <v>2.3531454351608101E-10</v>
      </c>
      <c r="D752">
        <v>-0.269147575692398</v>
      </c>
      <c r="E752">
        <v>0.40300000000000002</v>
      </c>
      <c r="F752">
        <v>0.48199999999999998</v>
      </c>
      <c r="G752" s="1">
        <v>1.06362173669269E-7</v>
      </c>
      <c r="H752">
        <v>4</v>
      </c>
      <c r="I752" t="s">
        <v>253</v>
      </c>
      <c r="J752">
        <f t="shared" si="11"/>
        <v>-0.25825330770199417</v>
      </c>
    </row>
    <row r="753" spans="1:10" x14ac:dyDescent="0.3">
      <c r="A753">
        <v>752</v>
      </c>
      <c r="B753" t="s">
        <v>252</v>
      </c>
      <c r="C753" s="1">
        <v>1.13092364801908E-14</v>
      </c>
      <c r="D753">
        <v>-0.356415035484138</v>
      </c>
      <c r="E753">
        <v>0.38700000000000001</v>
      </c>
      <c r="F753">
        <v>0.48599999999999999</v>
      </c>
      <c r="G753" s="1">
        <v>5.11177488904622E-12</v>
      </c>
      <c r="H753">
        <v>3</v>
      </c>
      <c r="I753" t="s">
        <v>253</v>
      </c>
      <c r="J753">
        <f t="shared" si="11"/>
        <v>-0.32862274746137043</v>
      </c>
    </row>
    <row r="754" spans="1:10" x14ac:dyDescent="0.3">
      <c r="A754">
        <v>753</v>
      </c>
      <c r="B754" t="s">
        <v>252</v>
      </c>
      <c r="C754">
        <v>8.9295061561143092E-3</v>
      </c>
      <c r="D754">
        <v>8.4271697043228094E-2</v>
      </c>
      <c r="E754">
        <v>0.48899999999999999</v>
      </c>
      <c r="F754">
        <v>0.46899999999999997</v>
      </c>
      <c r="G754">
        <v>1</v>
      </c>
      <c r="H754">
        <v>2</v>
      </c>
      <c r="I754" t="s">
        <v>253</v>
      </c>
      <c r="J754">
        <f t="shared" si="11"/>
        <v>6.0246542436857148E-2</v>
      </c>
    </row>
    <row r="755" spans="1:10" x14ac:dyDescent="0.3">
      <c r="A755">
        <v>754</v>
      </c>
      <c r="B755" t="s">
        <v>252</v>
      </c>
      <c r="C755">
        <v>9.2331433506081899E-4</v>
      </c>
      <c r="D755">
        <v>4.03880903608703E-2</v>
      </c>
      <c r="E755">
        <v>0.497</v>
      </c>
      <c r="F755">
        <v>0.46100000000000002</v>
      </c>
      <c r="G755">
        <v>0.41733807944749002</v>
      </c>
      <c r="H755">
        <v>0</v>
      </c>
      <c r="I755" t="s">
        <v>253</v>
      </c>
      <c r="J755">
        <f t="shared" si="11"/>
        <v>0.10847910113294812</v>
      </c>
    </row>
    <row r="756" spans="1:10" x14ac:dyDescent="0.3">
      <c r="A756">
        <v>755</v>
      </c>
      <c r="B756" t="s">
        <v>254</v>
      </c>
      <c r="C756" s="1">
        <v>2.38904347671657E-6</v>
      </c>
      <c r="D756">
        <v>4.4565211998964502E-2</v>
      </c>
      <c r="E756">
        <v>0.53200000000000003</v>
      </c>
      <c r="F756">
        <v>0.46</v>
      </c>
      <c r="G756">
        <v>1.07984765147589E-3</v>
      </c>
      <c r="H756">
        <v>2</v>
      </c>
      <c r="I756" t="s">
        <v>255</v>
      </c>
      <c r="J756">
        <f t="shared" si="11"/>
        <v>0.20979238455681434</v>
      </c>
    </row>
    <row r="757" spans="1:10" x14ac:dyDescent="0.3">
      <c r="A757">
        <v>756</v>
      </c>
      <c r="B757" t="s">
        <v>254</v>
      </c>
      <c r="C757" s="1">
        <v>7.68737454146998E-23</v>
      </c>
      <c r="D757">
        <v>-0.83397217833284398</v>
      </c>
      <c r="E757">
        <v>0.18099999999999999</v>
      </c>
      <c r="F757">
        <v>0.47699999999999998</v>
      </c>
      <c r="G757" s="1">
        <v>3.4746932927444301E-20</v>
      </c>
      <c r="H757">
        <v>7</v>
      </c>
      <c r="I757" t="s">
        <v>255</v>
      </c>
      <c r="J757">
        <f t="shared" si="11"/>
        <v>-1.3979995689223061</v>
      </c>
    </row>
    <row r="758" spans="1:10" x14ac:dyDescent="0.3">
      <c r="A758">
        <v>757</v>
      </c>
      <c r="B758" t="s">
        <v>254</v>
      </c>
      <c r="C758" s="1">
        <v>2.7243749078738301E-12</v>
      </c>
      <c r="D758">
        <v>-0.53915952643122</v>
      </c>
      <c r="E758">
        <v>0.311</v>
      </c>
      <c r="F758">
        <v>0.47799999999999998</v>
      </c>
      <c r="G758" s="1">
        <v>1.23141745835897E-9</v>
      </c>
      <c r="H758">
        <v>6</v>
      </c>
      <c r="I758" t="s">
        <v>255</v>
      </c>
      <c r="J758">
        <f t="shared" si="11"/>
        <v>-0.62009603785014589</v>
      </c>
    </row>
    <row r="759" spans="1:10" x14ac:dyDescent="0.3">
      <c r="A759">
        <v>758</v>
      </c>
      <c r="B759" t="s">
        <v>254</v>
      </c>
      <c r="C759" s="1">
        <v>7.8165363376373601E-12</v>
      </c>
      <c r="D759">
        <v>-0.31513147106676698</v>
      </c>
      <c r="E759">
        <v>0.39600000000000002</v>
      </c>
      <c r="F759">
        <v>0.48299999999999998</v>
      </c>
      <c r="G759" s="1">
        <v>3.5330744246120798E-9</v>
      </c>
      <c r="H759">
        <v>3</v>
      </c>
      <c r="I759" t="s">
        <v>255</v>
      </c>
      <c r="J759">
        <f t="shared" si="11"/>
        <v>-0.2865227587561634</v>
      </c>
    </row>
    <row r="760" spans="1:10" x14ac:dyDescent="0.3">
      <c r="A760">
        <v>759</v>
      </c>
      <c r="B760" t="s">
        <v>254</v>
      </c>
      <c r="C760" s="1">
        <v>5.9780824176321603E-32</v>
      </c>
      <c r="D760">
        <v>-0.53659751300195302</v>
      </c>
      <c r="E760">
        <v>0.33</v>
      </c>
      <c r="F760">
        <v>0.49199999999999999</v>
      </c>
      <c r="G760" s="1">
        <v>2.7020932527697401E-29</v>
      </c>
      <c r="H760">
        <v>4</v>
      </c>
      <c r="I760" t="s">
        <v>255</v>
      </c>
      <c r="J760">
        <f t="shared" si="11"/>
        <v>-0.57619229109342396</v>
      </c>
    </row>
    <row r="761" spans="1:10" x14ac:dyDescent="0.3">
      <c r="A761">
        <v>760</v>
      </c>
      <c r="B761" t="s">
        <v>254</v>
      </c>
      <c r="C761" s="1">
        <v>4.79807711763444E-5</v>
      </c>
      <c r="D761">
        <v>0.850400668512446</v>
      </c>
      <c r="E761">
        <v>0.55200000000000005</v>
      </c>
      <c r="F761">
        <v>0.46700000000000003</v>
      </c>
      <c r="G761">
        <v>2.1687308571707701E-2</v>
      </c>
      <c r="H761">
        <v>5</v>
      </c>
      <c r="I761" t="s">
        <v>255</v>
      </c>
      <c r="J761">
        <f t="shared" si="11"/>
        <v>0.2412457170685072</v>
      </c>
    </row>
    <row r="762" spans="1:10" x14ac:dyDescent="0.3">
      <c r="A762">
        <v>761</v>
      </c>
      <c r="B762" t="s">
        <v>254</v>
      </c>
      <c r="C762" s="1">
        <v>1.40790866594465E-86</v>
      </c>
      <c r="D762">
        <v>0.60419042953778002</v>
      </c>
      <c r="E762">
        <v>0.66300000000000003</v>
      </c>
      <c r="F762">
        <v>0.434</v>
      </c>
      <c r="G762" s="1">
        <v>6.3637471700698196E-84</v>
      </c>
      <c r="H762">
        <v>1</v>
      </c>
      <c r="I762" t="s">
        <v>255</v>
      </c>
      <c r="J762">
        <f t="shared" si="11"/>
        <v>0.6113138276681086</v>
      </c>
    </row>
    <row r="763" spans="1:10" x14ac:dyDescent="0.3">
      <c r="A763">
        <v>762</v>
      </c>
      <c r="B763" t="s">
        <v>256</v>
      </c>
      <c r="C763">
        <v>1.9885777469574499E-3</v>
      </c>
      <c r="D763">
        <v>-0.20037721335021899</v>
      </c>
      <c r="E763">
        <v>0.48399999999999999</v>
      </c>
      <c r="F763">
        <v>0.51800000000000002</v>
      </c>
      <c r="G763">
        <v>0.89883714162476702</v>
      </c>
      <c r="H763">
        <v>1</v>
      </c>
      <c r="I763" t="s">
        <v>257</v>
      </c>
      <c r="J763">
        <f t="shared" si="11"/>
        <v>-9.7945050411959528E-2</v>
      </c>
    </row>
    <row r="764" spans="1:10" x14ac:dyDescent="0.3">
      <c r="A764">
        <v>763</v>
      </c>
      <c r="B764" t="s">
        <v>256</v>
      </c>
      <c r="C764">
        <v>5.16529876658405E-4</v>
      </c>
      <c r="D764">
        <v>3.6909192424757098E-2</v>
      </c>
      <c r="E764">
        <v>0.58499999999999996</v>
      </c>
      <c r="F764">
        <v>0.51</v>
      </c>
      <c r="G764">
        <v>0.233471504249599</v>
      </c>
      <c r="H764">
        <v>6</v>
      </c>
      <c r="I764" t="s">
        <v>257</v>
      </c>
      <c r="J764">
        <f t="shared" si="11"/>
        <v>0.19793937761190883</v>
      </c>
    </row>
    <row r="765" spans="1:10" x14ac:dyDescent="0.3">
      <c r="A765">
        <v>764</v>
      </c>
      <c r="B765" t="s">
        <v>256</v>
      </c>
      <c r="C765" s="1">
        <v>1.5181339068372399E-10</v>
      </c>
      <c r="D765">
        <v>-0.402545582279346</v>
      </c>
      <c r="E765">
        <v>0.372</v>
      </c>
      <c r="F765">
        <v>0.51900000000000002</v>
      </c>
      <c r="G765" s="1">
        <v>6.8619652589043305E-8</v>
      </c>
      <c r="H765">
        <v>5</v>
      </c>
      <c r="I765" t="s">
        <v>257</v>
      </c>
      <c r="J765">
        <f t="shared" si="11"/>
        <v>-0.48043191724984952</v>
      </c>
    </row>
    <row r="766" spans="1:10" x14ac:dyDescent="0.3">
      <c r="A766">
        <v>765</v>
      </c>
      <c r="B766" t="s">
        <v>256</v>
      </c>
      <c r="C766" s="1">
        <v>5.2842910817660999E-7</v>
      </c>
      <c r="D766">
        <v>-0.227152900677729</v>
      </c>
      <c r="E766">
        <v>0.48099999999999998</v>
      </c>
      <c r="F766">
        <v>0.52700000000000002</v>
      </c>
      <c r="G766">
        <v>2.38849956895828E-4</v>
      </c>
      <c r="H766">
        <v>0</v>
      </c>
      <c r="I766" t="s">
        <v>257</v>
      </c>
      <c r="J766">
        <f t="shared" si="11"/>
        <v>-0.13176606786717285</v>
      </c>
    </row>
    <row r="767" spans="1:10" x14ac:dyDescent="0.3">
      <c r="A767">
        <v>766</v>
      </c>
      <c r="B767" t="s">
        <v>256</v>
      </c>
      <c r="C767" s="1">
        <v>8.4155530528783299E-44</v>
      </c>
      <c r="D767">
        <v>1.4002127160179301</v>
      </c>
      <c r="E767">
        <v>0.86499999999999999</v>
      </c>
      <c r="F767">
        <v>0.505</v>
      </c>
      <c r="G767" s="1">
        <v>3.8038299799010099E-41</v>
      </c>
      <c r="H767">
        <v>7</v>
      </c>
      <c r="I767" t="s">
        <v>257</v>
      </c>
      <c r="J767">
        <f t="shared" si="11"/>
        <v>0.77641674488492995</v>
      </c>
    </row>
    <row r="768" spans="1:10" x14ac:dyDescent="0.3">
      <c r="A768">
        <v>767</v>
      </c>
      <c r="B768" t="s">
        <v>256</v>
      </c>
      <c r="C768" s="1">
        <v>7.7510310616282194E-45</v>
      </c>
      <c r="D768">
        <v>0.51473182338085099</v>
      </c>
      <c r="E768">
        <v>0.66100000000000003</v>
      </c>
      <c r="F768">
        <v>0.49099999999999999</v>
      </c>
      <c r="G768" s="1">
        <v>3.5034660398559599E-42</v>
      </c>
      <c r="H768">
        <v>4</v>
      </c>
      <c r="I768" t="s">
        <v>257</v>
      </c>
      <c r="J768">
        <f t="shared" si="11"/>
        <v>0.4289272471929988</v>
      </c>
    </row>
    <row r="769" spans="1:10" x14ac:dyDescent="0.3">
      <c r="A769">
        <v>768</v>
      </c>
      <c r="B769" t="s">
        <v>256</v>
      </c>
      <c r="C769" s="1">
        <v>1.3678870510440799E-17</v>
      </c>
      <c r="D769">
        <v>-0.39907984679388298</v>
      </c>
      <c r="E769">
        <v>0.442</v>
      </c>
      <c r="F769">
        <v>0.52600000000000002</v>
      </c>
      <c r="G769" s="1">
        <v>6.1828494707192502E-15</v>
      </c>
      <c r="H769">
        <v>2</v>
      </c>
      <c r="I769" t="s">
        <v>257</v>
      </c>
      <c r="J769">
        <f t="shared" si="11"/>
        <v>-0.25101642990087086</v>
      </c>
    </row>
    <row r="770" spans="1:10" x14ac:dyDescent="0.3">
      <c r="A770">
        <v>769</v>
      </c>
      <c r="B770" t="s">
        <v>258</v>
      </c>
      <c r="C770">
        <v>1.3491247358542501E-3</v>
      </c>
      <c r="D770">
        <v>8.2477193748840702E-2</v>
      </c>
      <c r="E770">
        <v>0.53600000000000003</v>
      </c>
      <c r="F770">
        <v>0.495</v>
      </c>
      <c r="G770">
        <v>0.60980438060611897</v>
      </c>
      <c r="H770">
        <v>1</v>
      </c>
      <c r="I770" t="s">
        <v>259</v>
      </c>
      <c r="J770">
        <f t="shared" si="11"/>
        <v>0.1148044754908006</v>
      </c>
    </row>
    <row r="771" spans="1:10" x14ac:dyDescent="0.3">
      <c r="A771">
        <v>770</v>
      </c>
      <c r="B771" t="s">
        <v>258</v>
      </c>
      <c r="C771">
        <v>9.4070737208858893E-3</v>
      </c>
      <c r="D771">
        <v>-9.8991801355975503E-2</v>
      </c>
      <c r="E771">
        <v>0.47899999999999998</v>
      </c>
      <c r="F771">
        <v>0.505</v>
      </c>
      <c r="G771">
        <v>1</v>
      </c>
      <c r="H771">
        <v>4</v>
      </c>
      <c r="I771" t="s">
        <v>259</v>
      </c>
      <c r="J771">
        <f t="shared" ref="J771:J834" si="12">LOG(E771/F771, 2)</f>
        <v>-7.6257731902976925E-2</v>
      </c>
    </row>
    <row r="772" spans="1:10" x14ac:dyDescent="0.3">
      <c r="A772">
        <v>771</v>
      </c>
      <c r="B772" t="s">
        <v>258</v>
      </c>
      <c r="C772">
        <v>4.1187628890939198E-3</v>
      </c>
      <c r="D772">
        <v>-0.128603656538154</v>
      </c>
      <c r="E772">
        <v>0.44</v>
      </c>
      <c r="F772">
        <v>0.505</v>
      </c>
      <c r="G772">
        <v>1</v>
      </c>
      <c r="H772">
        <v>6</v>
      </c>
      <c r="I772" t="s">
        <v>259</v>
      </c>
      <c r="J772">
        <f t="shared" si="12"/>
        <v>-0.1987798641144975</v>
      </c>
    </row>
    <row r="773" spans="1:10" x14ac:dyDescent="0.3">
      <c r="A773">
        <v>772</v>
      </c>
      <c r="B773" t="s">
        <v>258</v>
      </c>
      <c r="C773">
        <v>7.2153881330856999E-4</v>
      </c>
      <c r="D773">
        <v>-0.128271378894104</v>
      </c>
      <c r="E773">
        <v>0.46300000000000002</v>
      </c>
      <c r="F773">
        <v>0.50900000000000001</v>
      </c>
      <c r="G773">
        <v>0.32613554361547298</v>
      </c>
      <c r="H773">
        <v>2</v>
      </c>
      <c r="I773" t="s">
        <v>259</v>
      </c>
      <c r="J773">
        <f t="shared" si="12"/>
        <v>-0.13665346281545893</v>
      </c>
    </row>
    <row r="774" spans="1:10" x14ac:dyDescent="0.3">
      <c r="A774">
        <v>773</v>
      </c>
      <c r="B774" t="s">
        <v>258</v>
      </c>
      <c r="C774" s="1">
        <v>1.14572516382717E-13</v>
      </c>
      <c r="D774">
        <v>0.23473739185376999</v>
      </c>
      <c r="E774">
        <v>0.57499999999999996</v>
      </c>
      <c r="F774">
        <v>0.49</v>
      </c>
      <c r="G774" s="1">
        <v>5.1786777404988103E-11</v>
      </c>
      <c r="H774">
        <v>3</v>
      </c>
      <c r="I774" t="s">
        <v>259</v>
      </c>
      <c r="J774">
        <f t="shared" si="12"/>
        <v>0.23078020682916683</v>
      </c>
    </row>
    <row r="775" spans="1:10" x14ac:dyDescent="0.3">
      <c r="A775">
        <v>774</v>
      </c>
      <c r="B775" t="s">
        <v>258</v>
      </c>
      <c r="C775" s="1">
        <v>1.9490269734032901E-9</v>
      </c>
      <c r="D775">
        <v>-0.55232004715625704</v>
      </c>
      <c r="E775">
        <v>0.32100000000000001</v>
      </c>
      <c r="F775">
        <v>0.50600000000000001</v>
      </c>
      <c r="G775" s="1">
        <v>8.8096019197828602E-7</v>
      </c>
      <c r="H775">
        <v>7</v>
      </c>
      <c r="I775" t="s">
        <v>259</v>
      </c>
      <c r="J775">
        <f t="shared" si="12"/>
        <v>-0.65656408757200702</v>
      </c>
    </row>
    <row r="776" spans="1:10" x14ac:dyDescent="0.3">
      <c r="A776">
        <v>775</v>
      </c>
      <c r="B776" t="s">
        <v>260</v>
      </c>
      <c r="C776" s="1">
        <v>2.6152472754624399E-8</v>
      </c>
      <c r="D776">
        <v>-0.55053320288807694</v>
      </c>
      <c r="E776">
        <v>0.29499999999999998</v>
      </c>
      <c r="F776">
        <v>0.501</v>
      </c>
      <c r="G776" s="1">
        <v>1.1820917685090201E-5</v>
      </c>
      <c r="H776">
        <v>7</v>
      </c>
      <c r="I776" t="s">
        <v>261</v>
      </c>
      <c r="J776">
        <f t="shared" si="12"/>
        <v>-0.76409564894600468</v>
      </c>
    </row>
    <row r="777" spans="1:10" x14ac:dyDescent="0.3">
      <c r="A777">
        <v>776</v>
      </c>
      <c r="B777" t="s">
        <v>260</v>
      </c>
      <c r="C777" s="1">
        <v>3.5711951845243099E-24</v>
      </c>
      <c r="D777">
        <v>0.36907598909077699</v>
      </c>
      <c r="E777">
        <v>0.60799999999999998</v>
      </c>
      <c r="F777">
        <v>0.47899999999999998</v>
      </c>
      <c r="G777" s="1">
        <v>1.6141802234049899E-21</v>
      </c>
      <c r="H777">
        <v>3</v>
      </c>
      <c r="I777" t="s">
        <v>261</v>
      </c>
      <c r="J777">
        <f t="shared" si="12"/>
        <v>0.34404566770740536</v>
      </c>
    </row>
    <row r="778" spans="1:10" x14ac:dyDescent="0.3">
      <c r="A778">
        <v>777</v>
      </c>
      <c r="B778" t="s">
        <v>260</v>
      </c>
      <c r="C778" s="1">
        <v>5.9513551659559699E-5</v>
      </c>
      <c r="D778">
        <v>-0.31221572356294602</v>
      </c>
      <c r="E778">
        <v>0.42399999999999999</v>
      </c>
      <c r="F778">
        <v>0.5</v>
      </c>
      <c r="G778">
        <v>2.6900125350120999E-2</v>
      </c>
      <c r="H778">
        <v>5</v>
      </c>
      <c r="I778" t="s">
        <v>261</v>
      </c>
      <c r="J778">
        <f t="shared" si="12"/>
        <v>-0.23786383009888792</v>
      </c>
    </row>
    <row r="779" spans="1:10" x14ac:dyDescent="0.3">
      <c r="A779">
        <v>778</v>
      </c>
      <c r="B779" t="s">
        <v>260</v>
      </c>
      <c r="C779">
        <v>2.9722365127233299E-4</v>
      </c>
      <c r="D779">
        <v>-0.10023798749129</v>
      </c>
      <c r="E779">
        <v>0.45800000000000002</v>
      </c>
      <c r="F779">
        <v>0.504</v>
      </c>
      <c r="G779">
        <v>0.13434509037509401</v>
      </c>
      <c r="H779">
        <v>2</v>
      </c>
      <c r="I779" t="s">
        <v>261</v>
      </c>
      <c r="J779">
        <f t="shared" si="12"/>
        <v>-0.13807613540297253</v>
      </c>
    </row>
    <row r="780" spans="1:10" x14ac:dyDescent="0.3">
      <c r="A780">
        <v>779</v>
      </c>
      <c r="B780" t="s">
        <v>260</v>
      </c>
      <c r="C780" s="1">
        <v>7.1125525942168907E-5</v>
      </c>
      <c r="D780">
        <v>-0.187795015640083</v>
      </c>
      <c r="E780">
        <v>0.45200000000000001</v>
      </c>
      <c r="F780">
        <v>0.503</v>
      </c>
      <c r="G780">
        <v>3.2148737725860299E-2</v>
      </c>
      <c r="H780">
        <v>4</v>
      </c>
      <c r="I780" t="s">
        <v>261</v>
      </c>
      <c r="J780">
        <f t="shared" si="12"/>
        <v>-0.15423562739033933</v>
      </c>
    </row>
    <row r="781" spans="1:10" x14ac:dyDescent="0.3">
      <c r="A781">
        <v>780</v>
      </c>
      <c r="B781" t="s">
        <v>262</v>
      </c>
      <c r="C781" s="1">
        <v>4.6086221554854901E-21</v>
      </c>
      <c r="D781">
        <v>-0.52883965962079704</v>
      </c>
      <c r="E781">
        <v>0.30199999999999999</v>
      </c>
      <c r="F781">
        <v>0.51600000000000001</v>
      </c>
      <c r="G781" s="1">
        <v>2.0830972142794398E-18</v>
      </c>
      <c r="H781">
        <v>5</v>
      </c>
      <c r="I781" t="s">
        <v>263</v>
      </c>
      <c r="J781">
        <f t="shared" si="12"/>
        <v>-0.77282251609817532</v>
      </c>
    </row>
    <row r="782" spans="1:10" x14ac:dyDescent="0.3">
      <c r="A782">
        <v>781</v>
      </c>
      <c r="B782" t="s">
        <v>262</v>
      </c>
      <c r="C782" s="1">
        <v>5.1862382271237805E-13</v>
      </c>
      <c r="D782">
        <v>0.241341634000804</v>
      </c>
      <c r="E782">
        <v>0.59499999999999997</v>
      </c>
      <c r="F782">
        <v>0.49199999999999999</v>
      </c>
      <c r="G782" s="1">
        <v>2.34417967865995E-10</v>
      </c>
      <c r="H782">
        <v>3</v>
      </c>
      <c r="I782" t="s">
        <v>263</v>
      </c>
      <c r="J782">
        <f t="shared" si="12"/>
        <v>0.27423135285606587</v>
      </c>
    </row>
    <row r="783" spans="1:10" x14ac:dyDescent="0.3">
      <c r="A783">
        <v>782</v>
      </c>
      <c r="B783" t="s">
        <v>262</v>
      </c>
      <c r="C783">
        <v>5.2721472730524301E-3</v>
      </c>
      <c r="D783">
        <v>-5.0771444737284302E-2</v>
      </c>
      <c r="E783">
        <v>0.49199999999999999</v>
      </c>
      <c r="F783">
        <v>0.51300000000000001</v>
      </c>
      <c r="G783">
        <v>1</v>
      </c>
      <c r="H783">
        <v>0</v>
      </c>
      <c r="I783" t="s">
        <v>263</v>
      </c>
      <c r="J783">
        <f t="shared" si="12"/>
        <v>-6.0300510267814252E-2</v>
      </c>
    </row>
    <row r="784" spans="1:10" x14ac:dyDescent="0.3">
      <c r="A784">
        <v>783</v>
      </c>
      <c r="B784" t="s">
        <v>262</v>
      </c>
      <c r="C784">
        <v>3.5247619112256401E-4</v>
      </c>
      <c r="D784">
        <v>-9.2268282816902997E-2</v>
      </c>
      <c r="E784">
        <v>0.46</v>
      </c>
      <c r="F784">
        <v>0.51500000000000001</v>
      </c>
      <c r="G784">
        <v>0.159319238387399</v>
      </c>
      <c r="H784">
        <v>2</v>
      </c>
      <c r="I784" t="s">
        <v>263</v>
      </c>
      <c r="J784">
        <f t="shared" si="12"/>
        <v>-0.16293857112620544</v>
      </c>
    </row>
    <row r="785" spans="1:10" x14ac:dyDescent="0.3">
      <c r="A785">
        <v>784</v>
      </c>
      <c r="B785" t="s">
        <v>262</v>
      </c>
      <c r="C785" s="1">
        <v>2.22751875613159E-7</v>
      </c>
      <c r="D785">
        <v>0.116425696974344</v>
      </c>
      <c r="E785">
        <v>0.55400000000000005</v>
      </c>
      <c r="F785">
        <v>0.498</v>
      </c>
      <c r="G785">
        <v>1.00683847777148E-4</v>
      </c>
      <c r="H785">
        <v>1</v>
      </c>
      <c r="I785" t="s">
        <v>263</v>
      </c>
      <c r="J785">
        <f t="shared" si="12"/>
        <v>0.15374023398110748</v>
      </c>
    </row>
    <row r="786" spans="1:10" x14ac:dyDescent="0.3">
      <c r="A786">
        <v>785</v>
      </c>
      <c r="B786" t="s">
        <v>264</v>
      </c>
      <c r="C786" s="1">
        <v>4.4437989085196099E-5</v>
      </c>
      <c r="D786">
        <v>-0.64073849481570899</v>
      </c>
      <c r="E786">
        <v>0.41199999999999998</v>
      </c>
      <c r="F786">
        <v>0.46899999999999997</v>
      </c>
      <c r="G786">
        <v>2.0085971066508598E-2</v>
      </c>
      <c r="H786">
        <v>3</v>
      </c>
      <c r="I786" t="s">
        <v>265</v>
      </c>
      <c r="J786">
        <f t="shared" si="12"/>
        <v>-0.18694358533215807</v>
      </c>
    </row>
    <row r="787" spans="1:10" x14ac:dyDescent="0.3">
      <c r="A787">
        <v>786</v>
      </c>
      <c r="B787" t="s">
        <v>264</v>
      </c>
      <c r="C787" s="1">
        <v>1.15576856280678E-57</v>
      </c>
      <c r="D787">
        <v>-1.0598591994687201</v>
      </c>
      <c r="E787">
        <v>0.28399999999999997</v>
      </c>
      <c r="F787">
        <v>0.48699999999999999</v>
      </c>
      <c r="G787" s="1">
        <v>5.2240739038866499E-55</v>
      </c>
      <c r="H787">
        <v>4</v>
      </c>
      <c r="I787" t="s">
        <v>265</v>
      </c>
      <c r="J787">
        <f t="shared" si="12"/>
        <v>-0.77803084257766009</v>
      </c>
    </row>
    <row r="788" spans="1:10" x14ac:dyDescent="0.3">
      <c r="A788">
        <v>787</v>
      </c>
      <c r="B788" t="s">
        <v>264</v>
      </c>
      <c r="C788" s="1">
        <v>1.08261111691047E-73</v>
      </c>
      <c r="D788">
        <v>2.28310022096864</v>
      </c>
      <c r="E788">
        <v>0.82</v>
      </c>
      <c r="F788">
        <v>0.44500000000000001</v>
      </c>
      <c r="G788" s="1">
        <v>4.8934022484353301E-71</v>
      </c>
      <c r="H788">
        <v>5</v>
      </c>
      <c r="I788" t="s">
        <v>265</v>
      </c>
      <c r="J788">
        <f t="shared" si="12"/>
        <v>0.88181857365168592</v>
      </c>
    </row>
    <row r="789" spans="1:10" x14ac:dyDescent="0.3">
      <c r="A789">
        <v>788</v>
      </c>
      <c r="B789" t="s">
        <v>264</v>
      </c>
      <c r="C789" s="1">
        <v>1.94474263135199E-29</v>
      </c>
      <c r="D789">
        <v>-1.21010285769549E-2</v>
      </c>
      <c r="E789">
        <v>0.58099999999999996</v>
      </c>
      <c r="F789">
        <v>0.439</v>
      </c>
      <c r="G789" s="1">
        <v>8.7902366937110006E-27</v>
      </c>
      <c r="H789">
        <v>2</v>
      </c>
      <c r="I789" t="s">
        <v>265</v>
      </c>
      <c r="J789">
        <f t="shared" si="12"/>
        <v>0.40431722386917063</v>
      </c>
    </row>
    <row r="790" spans="1:10" x14ac:dyDescent="0.3">
      <c r="A790">
        <v>789</v>
      </c>
      <c r="B790" t="s">
        <v>264</v>
      </c>
      <c r="C790" s="1">
        <v>1.79691249099815E-47</v>
      </c>
      <c r="D790">
        <v>0.36459431953974902</v>
      </c>
      <c r="E790">
        <v>0.59399999999999997</v>
      </c>
      <c r="F790">
        <v>0.435</v>
      </c>
      <c r="G790" s="1">
        <v>8.1220444593116494E-45</v>
      </c>
      <c r="H790">
        <v>1</v>
      </c>
      <c r="I790" t="s">
        <v>265</v>
      </c>
      <c r="J790">
        <f t="shared" si="12"/>
        <v>0.44944753006467497</v>
      </c>
    </row>
    <row r="791" spans="1:10" x14ac:dyDescent="0.3">
      <c r="A791">
        <v>790</v>
      </c>
      <c r="B791" t="s">
        <v>264</v>
      </c>
      <c r="C791" s="1">
        <v>4.9859771066387399E-34</v>
      </c>
      <c r="D791">
        <v>-1.41520522467136</v>
      </c>
      <c r="E791">
        <v>0.161</v>
      </c>
      <c r="F791">
        <v>0.46700000000000003</v>
      </c>
      <c r="G791" s="1">
        <v>2.2536616522007102E-31</v>
      </c>
      <c r="H791">
        <v>7</v>
      </c>
      <c r="I791" t="s">
        <v>265</v>
      </c>
      <c r="J791">
        <f t="shared" si="12"/>
        <v>-1.536361861595045</v>
      </c>
    </row>
    <row r="792" spans="1:10" x14ac:dyDescent="0.3">
      <c r="A792">
        <v>791</v>
      </c>
      <c r="B792" t="s">
        <v>264</v>
      </c>
      <c r="C792" s="1">
        <v>2.73709033775722E-20</v>
      </c>
      <c r="D792">
        <v>-0.79970701510106201</v>
      </c>
      <c r="E792">
        <v>0.4</v>
      </c>
      <c r="F792">
        <v>0.48799999999999999</v>
      </c>
      <c r="G792" s="1">
        <v>1.23716483266627E-17</v>
      </c>
      <c r="H792">
        <v>0</v>
      </c>
      <c r="I792" t="s">
        <v>265</v>
      </c>
      <c r="J792">
        <f t="shared" si="12"/>
        <v>-0.28688114778816154</v>
      </c>
    </row>
    <row r="793" spans="1:10" x14ac:dyDescent="0.3">
      <c r="A793">
        <v>792</v>
      </c>
      <c r="B793" t="s">
        <v>266</v>
      </c>
      <c r="C793" s="1">
        <v>6.2405714800980399E-13</v>
      </c>
      <c r="D793">
        <v>-0.58837319288354595</v>
      </c>
      <c r="E793">
        <v>0.23799999999999999</v>
      </c>
      <c r="F793">
        <v>0.44600000000000001</v>
      </c>
      <c r="G793" s="1">
        <v>2.8207383090043199E-10</v>
      </c>
      <c r="H793">
        <v>7</v>
      </c>
      <c r="I793" t="s">
        <v>267</v>
      </c>
      <c r="J793">
        <f t="shared" si="12"/>
        <v>-0.90608213661236137</v>
      </c>
    </row>
    <row r="794" spans="1:10" x14ac:dyDescent="0.3">
      <c r="A794">
        <v>793</v>
      </c>
      <c r="B794" t="s">
        <v>266</v>
      </c>
      <c r="C794" s="1">
        <v>5.86006606112336E-63</v>
      </c>
      <c r="D794">
        <v>1.12850844260011</v>
      </c>
      <c r="E794">
        <v>0.79200000000000004</v>
      </c>
      <c r="F794">
        <v>0.42599999999999999</v>
      </c>
      <c r="G794" s="1">
        <v>2.6487498596277598E-60</v>
      </c>
      <c r="H794">
        <v>5</v>
      </c>
      <c r="I794" t="s">
        <v>267</v>
      </c>
      <c r="J794">
        <f t="shared" si="12"/>
        <v>0.89464699985377161</v>
      </c>
    </row>
    <row r="795" spans="1:10" x14ac:dyDescent="0.3">
      <c r="A795">
        <v>794</v>
      </c>
      <c r="B795" t="s">
        <v>266</v>
      </c>
      <c r="C795" s="1">
        <v>1.6619176652629901E-55</v>
      </c>
      <c r="D795">
        <v>-0.66392020642431704</v>
      </c>
      <c r="E795">
        <v>0.24299999999999999</v>
      </c>
      <c r="F795">
        <v>0.47</v>
      </c>
      <c r="G795" s="1">
        <v>7.5118678469886998E-53</v>
      </c>
      <c r="H795">
        <v>4</v>
      </c>
      <c r="I795" t="s">
        <v>267</v>
      </c>
      <c r="J795">
        <f t="shared" si="12"/>
        <v>-0.95170444295921874</v>
      </c>
    </row>
    <row r="796" spans="1:10" x14ac:dyDescent="0.3">
      <c r="A796">
        <v>795</v>
      </c>
      <c r="B796" t="s">
        <v>266</v>
      </c>
      <c r="C796" s="1">
        <v>2.7794919497920498E-122</v>
      </c>
      <c r="D796">
        <v>0.64317867575515397</v>
      </c>
      <c r="E796">
        <v>0.68400000000000005</v>
      </c>
      <c r="F796">
        <v>0.39400000000000002</v>
      </c>
      <c r="G796" s="1">
        <v>1.25633036130601E-119</v>
      </c>
      <c r="H796">
        <v>1</v>
      </c>
      <c r="I796" t="s">
        <v>267</v>
      </c>
      <c r="J796">
        <f t="shared" si="12"/>
        <v>0.7958006954295217</v>
      </c>
    </row>
    <row r="797" spans="1:10" x14ac:dyDescent="0.3">
      <c r="A797">
        <v>796</v>
      </c>
      <c r="B797" t="s">
        <v>266</v>
      </c>
      <c r="C797" s="1">
        <v>5.0642986929831902E-59</v>
      </c>
      <c r="D797">
        <v>-0.68035293969844302</v>
      </c>
      <c r="E797">
        <v>0.27</v>
      </c>
      <c r="F797">
        <v>0.46899999999999997</v>
      </c>
      <c r="G797" s="1">
        <v>2.2890630092284001E-56</v>
      </c>
      <c r="H797">
        <v>3</v>
      </c>
      <c r="I797" t="s">
        <v>267</v>
      </c>
      <c r="J797">
        <f t="shared" si="12"/>
        <v>-0.79662851546454549</v>
      </c>
    </row>
    <row r="798" spans="1:10" x14ac:dyDescent="0.3">
      <c r="A798">
        <v>797</v>
      </c>
      <c r="B798" t="s">
        <v>266</v>
      </c>
      <c r="C798" s="1">
        <v>9.29649536206384E-11</v>
      </c>
      <c r="D798">
        <v>-0.40520154201877401</v>
      </c>
      <c r="E798">
        <v>0.40100000000000002</v>
      </c>
      <c r="F798">
        <v>0.45900000000000002</v>
      </c>
      <c r="G798" s="1">
        <v>4.2020159036528497E-8</v>
      </c>
      <c r="H798">
        <v>0</v>
      </c>
      <c r="I798" t="s">
        <v>267</v>
      </c>
      <c r="J798">
        <f t="shared" si="12"/>
        <v>-0.19489191695888772</v>
      </c>
    </row>
    <row r="799" spans="1:10" x14ac:dyDescent="0.3">
      <c r="A799">
        <v>798</v>
      </c>
      <c r="B799" t="s">
        <v>266</v>
      </c>
      <c r="C799" s="1">
        <v>5.9737088691907894E-11</v>
      </c>
      <c r="D799">
        <v>0.145892398217256</v>
      </c>
      <c r="E799">
        <v>0.50600000000000001</v>
      </c>
      <c r="F799">
        <v>0.42899999999999999</v>
      </c>
      <c r="G799" s="1">
        <v>2.7001164088742399E-8</v>
      </c>
      <c r="H799">
        <v>2</v>
      </c>
      <c r="I799" t="s">
        <v>267</v>
      </c>
      <c r="J799">
        <f t="shared" si="12"/>
        <v>0.23815973719476458</v>
      </c>
    </row>
    <row r="800" spans="1:10" x14ac:dyDescent="0.3">
      <c r="A800">
        <v>799</v>
      </c>
      <c r="B800" t="s">
        <v>268</v>
      </c>
      <c r="C800" s="1">
        <v>1.5494632372651902E-11</v>
      </c>
      <c r="D800">
        <v>5.11366690700032E-2</v>
      </c>
      <c r="E800">
        <v>0.54900000000000004</v>
      </c>
      <c r="F800">
        <v>0.49</v>
      </c>
      <c r="G800" s="1">
        <v>7.0035738324386603E-9</v>
      </c>
      <c r="H800">
        <v>0</v>
      </c>
      <c r="I800" t="s">
        <v>269</v>
      </c>
      <c r="J800">
        <f t="shared" si="12"/>
        <v>0.16402440000262825</v>
      </c>
    </row>
    <row r="801" spans="1:10" x14ac:dyDescent="0.3">
      <c r="A801">
        <v>800</v>
      </c>
      <c r="B801" t="s">
        <v>268</v>
      </c>
      <c r="C801" s="1">
        <v>2.9187718696596202E-57</v>
      </c>
      <c r="D801">
        <v>-0.43061909230293699</v>
      </c>
      <c r="E801">
        <v>0.36099999999999999</v>
      </c>
      <c r="F801">
        <v>0.53700000000000003</v>
      </c>
      <c r="G801" s="1">
        <v>1.3192848850861499E-54</v>
      </c>
      <c r="H801">
        <v>1</v>
      </c>
      <c r="I801" t="s">
        <v>269</v>
      </c>
      <c r="J801">
        <f t="shared" si="12"/>
        <v>-0.57292325109824183</v>
      </c>
    </row>
    <row r="802" spans="1:10" x14ac:dyDescent="0.3">
      <c r="A802">
        <v>801</v>
      </c>
      <c r="B802" t="s">
        <v>268</v>
      </c>
      <c r="C802">
        <v>4.8183550324124101E-4</v>
      </c>
      <c r="D802">
        <v>-9.4813260678170405E-2</v>
      </c>
      <c r="E802">
        <v>0.42699999999999999</v>
      </c>
      <c r="F802">
        <v>0.51200000000000001</v>
      </c>
      <c r="G802">
        <v>0.21778964746504101</v>
      </c>
      <c r="H802">
        <v>5</v>
      </c>
      <c r="I802" t="s">
        <v>269</v>
      </c>
      <c r="J802">
        <f t="shared" si="12"/>
        <v>-0.26190774037950965</v>
      </c>
    </row>
    <row r="803" spans="1:10" x14ac:dyDescent="0.3">
      <c r="A803">
        <v>802</v>
      </c>
      <c r="B803" t="s">
        <v>268</v>
      </c>
      <c r="C803" s="1">
        <v>4.6410292850965401E-10</v>
      </c>
      <c r="D803">
        <v>0.10256627253322501</v>
      </c>
      <c r="E803">
        <v>0.57499999999999996</v>
      </c>
      <c r="F803">
        <v>0.498</v>
      </c>
      <c r="G803" s="1">
        <v>2.0977452368636401E-7</v>
      </c>
      <c r="H803">
        <v>4</v>
      </c>
      <c r="I803" t="s">
        <v>269</v>
      </c>
      <c r="J803">
        <f t="shared" si="12"/>
        <v>0.20741621376365657</v>
      </c>
    </row>
    <row r="804" spans="1:10" x14ac:dyDescent="0.3">
      <c r="A804">
        <v>803</v>
      </c>
      <c r="B804" t="s">
        <v>268</v>
      </c>
      <c r="C804" s="1">
        <v>2.3151641001307501E-15</v>
      </c>
      <c r="D804">
        <v>-0.33836568048379101</v>
      </c>
      <c r="E804">
        <v>0.41799999999999998</v>
      </c>
      <c r="F804">
        <v>0.52300000000000002</v>
      </c>
      <c r="G804" s="1">
        <v>1.0464541732591001E-12</v>
      </c>
      <c r="H804">
        <v>3</v>
      </c>
      <c r="I804" t="s">
        <v>269</v>
      </c>
      <c r="J804">
        <f t="shared" si="12"/>
        <v>-0.32330800416605882</v>
      </c>
    </row>
    <row r="805" spans="1:10" x14ac:dyDescent="0.3">
      <c r="A805">
        <v>804</v>
      </c>
      <c r="B805" t="s">
        <v>268</v>
      </c>
      <c r="C805" s="1">
        <v>2.60290783553545E-19</v>
      </c>
      <c r="D805">
        <v>0.22871441360883499</v>
      </c>
      <c r="E805">
        <v>0.60599999999999998</v>
      </c>
      <c r="F805">
        <v>0.49</v>
      </c>
      <c r="G805" s="1">
        <v>1.17651434166203E-16</v>
      </c>
      <c r="H805">
        <v>2</v>
      </c>
      <c r="I805" t="s">
        <v>269</v>
      </c>
      <c r="J805">
        <f t="shared" si="12"/>
        <v>0.3065360444703803</v>
      </c>
    </row>
    <row r="806" spans="1:10" x14ac:dyDescent="0.3">
      <c r="A806">
        <v>805</v>
      </c>
      <c r="B806" t="s">
        <v>268</v>
      </c>
      <c r="C806" s="1">
        <v>1.32035789339055E-14</v>
      </c>
      <c r="D806">
        <v>1.0187060859782899</v>
      </c>
      <c r="E806">
        <v>0.72499999999999998</v>
      </c>
      <c r="F806">
        <v>0.503</v>
      </c>
      <c r="G806" s="1">
        <v>5.9680176781253001E-12</v>
      </c>
      <c r="H806">
        <v>7</v>
      </c>
      <c r="I806" t="s">
        <v>269</v>
      </c>
      <c r="J806">
        <f t="shared" si="12"/>
        <v>0.52742259509676959</v>
      </c>
    </row>
    <row r="807" spans="1:10" x14ac:dyDescent="0.3">
      <c r="A807">
        <v>806</v>
      </c>
      <c r="B807" t="s">
        <v>270</v>
      </c>
      <c r="C807" s="1">
        <v>2.1842454584476799E-6</v>
      </c>
      <c r="D807">
        <v>-0.45885857946229502</v>
      </c>
      <c r="E807">
        <v>0.33700000000000002</v>
      </c>
      <c r="F807">
        <v>0.48799999999999999</v>
      </c>
      <c r="G807">
        <v>9.8727894721835005E-4</v>
      </c>
      <c r="H807">
        <v>7</v>
      </c>
      <c r="I807" t="s">
        <v>271</v>
      </c>
      <c r="J807">
        <f t="shared" si="12"/>
        <v>-0.53413255638102775</v>
      </c>
    </row>
    <row r="808" spans="1:10" x14ac:dyDescent="0.3">
      <c r="A808">
        <v>807</v>
      </c>
      <c r="B808" t="s">
        <v>270</v>
      </c>
      <c r="C808">
        <v>4.9248404591527805E-4</v>
      </c>
      <c r="D808">
        <v>-5.2263520587064502E-2</v>
      </c>
      <c r="E808">
        <v>0.44400000000000001</v>
      </c>
      <c r="F808">
        <v>0.49099999999999999</v>
      </c>
      <c r="G808">
        <v>0.22260278875370601</v>
      </c>
      <c r="H808">
        <v>4</v>
      </c>
      <c r="I808" t="s">
        <v>271</v>
      </c>
      <c r="J808">
        <f t="shared" si="12"/>
        <v>-0.14516334796458705</v>
      </c>
    </row>
    <row r="809" spans="1:10" x14ac:dyDescent="0.3">
      <c r="A809">
        <v>808</v>
      </c>
      <c r="B809" t="s">
        <v>272</v>
      </c>
      <c r="C809">
        <v>3.0662910016947899E-4</v>
      </c>
      <c r="D809">
        <v>-8.2658953465834503E-2</v>
      </c>
      <c r="E809">
        <v>0.48599999999999999</v>
      </c>
      <c r="F809">
        <v>0.502</v>
      </c>
      <c r="G809">
        <v>0.13859635327660499</v>
      </c>
      <c r="H809">
        <v>2</v>
      </c>
      <c r="I809" t="s">
        <v>273</v>
      </c>
      <c r="J809">
        <f t="shared" si="12"/>
        <v>-4.6731050344991205E-2</v>
      </c>
    </row>
    <row r="810" spans="1:10" x14ac:dyDescent="0.3">
      <c r="A810">
        <v>809</v>
      </c>
      <c r="B810" t="s">
        <v>272</v>
      </c>
      <c r="C810" s="1">
        <v>9.7539493619636904E-11</v>
      </c>
      <c r="D810">
        <v>0.257873537207848</v>
      </c>
      <c r="E810">
        <v>0.56299999999999994</v>
      </c>
      <c r="F810">
        <v>0.49</v>
      </c>
      <c r="G810" s="1">
        <v>4.4087851116075899E-8</v>
      </c>
      <c r="H810">
        <v>4</v>
      </c>
      <c r="I810" t="s">
        <v>273</v>
      </c>
      <c r="J810">
        <f t="shared" si="12"/>
        <v>0.20035317307765901</v>
      </c>
    </row>
    <row r="811" spans="1:10" x14ac:dyDescent="0.3">
      <c r="A811">
        <v>810</v>
      </c>
      <c r="B811" t="s">
        <v>272</v>
      </c>
      <c r="C811" s="1">
        <v>5.1105212129005703E-13</v>
      </c>
      <c r="D811">
        <v>0.61780970737716701</v>
      </c>
      <c r="E811">
        <v>0.71499999999999997</v>
      </c>
      <c r="F811">
        <v>0.495</v>
      </c>
      <c r="G811" s="1">
        <v>2.3099555882310601E-10</v>
      </c>
      <c r="H811">
        <v>7</v>
      </c>
      <c r="I811" t="s">
        <v>273</v>
      </c>
      <c r="J811">
        <f t="shared" si="12"/>
        <v>0.53051471669877981</v>
      </c>
    </row>
    <row r="812" spans="1:10" x14ac:dyDescent="0.3">
      <c r="A812">
        <v>811</v>
      </c>
      <c r="B812" t="s">
        <v>272</v>
      </c>
      <c r="C812">
        <v>6.7225711461223504E-3</v>
      </c>
      <c r="D812">
        <v>-5.4371464095396699E-2</v>
      </c>
      <c r="E812">
        <v>0.48799999999999999</v>
      </c>
      <c r="F812">
        <v>0.505</v>
      </c>
      <c r="G812">
        <v>1</v>
      </c>
      <c r="H812">
        <v>0</v>
      </c>
      <c r="I812" t="s">
        <v>273</v>
      </c>
      <c r="J812">
        <f t="shared" si="12"/>
        <v>-4.9402240076270851E-2</v>
      </c>
    </row>
    <row r="813" spans="1:10" x14ac:dyDescent="0.3">
      <c r="A813">
        <v>812</v>
      </c>
      <c r="B813" t="s">
        <v>274</v>
      </c>
      <c r="C813" s="1">
        <v>9.0056233597039997E-7</v>
      </c>
      <c r="D813">
        <v>-0.15754978774201001</v>
      </c>
      <c r="E813">
        <v>0.47699999999999998</v>
      </c>
      <c r="F813">
        <v>0.51900000000000002</v>
      </c>
      <c r="G813">
        <v>4.0705417585862102E-4</v>
      </c>
      <c r="H813">
        <v>0</v>
      </c>
      <c r="I813" t="s">
        <v>275</v>
      </c>
      <c r="J813">
        <f t="shared" si="12"/>
        <v>-0.1217452723523694</v>
      </c>
    </row>
    <row r="814" spans="1:10" x14ac:dyDescent="0.3">
      <c r="A814">
        <v>813</v>
      </c>
      <c r="B814" t="s">
        <v>274</v>
      </c>
      <c r="C814" s="1">
        <v>6.8663049949830796E-33</v>
      </c>
      <c r="D814">
        <v>0.31892661822651502</v>
      </c>
      <c r="E814">
        <v>0.65300000000000002</v>
      </c>
      <c r="F814">
        <v>0.48499999999999999</v>
      </c>
      <c r="G814" s="1">
        <v>3.1035698577323499E-30</v>
      </c>
      <c r="H814">
        <v>4</v>
      </c>
      <c r="I814" t="s">
        <v>275</v>
      </c>
      <c r="J814">
        <f t="shared" si="12"/>
        <v>0.42909824447194084</v>
      </c>
    </row>
    <row r="815" spans="1:10" x14ac:dyDescent="0.3">
      <c r="A815">
        <v>814</v>
      </c>
      <c r="B815" t="s">
        <v>274</v>
      </c>
      <c r="C815" s="1">
        <v>1.9475220933355099E-5</v>
      </c>
      <c r="D815">
        <v>-0.105642168381678</v>
      </c>
      <c r="E815">
        <v>0.45200000000000001</v>
      </c>
      <c r="F815">
        <v>0.51700000000000002</v>
      </c>
      <c r="G815">
        <v>8.8027998618765198E-3</v>
      </c>
      <c r="H815">
        <v>1</v>
      </c>
      <c r="I815" t="s">
        <v>275</v>
      </c>
      <c r="J815">
        <f t="shared" si="12"/>
        <v>-0.193841507899747</v>
      </c>
    </row>
    <row r="816" spans="1:10" x14ac:dyDescent="0.3">
      <c r="A816">
        <v>815</v>
      </c>
      <c r="B816" t="s">
        <v>274</v>
      </c>
      <c r="C816" s="1">
        <v>6.1427267666361494E-5</v>
      </c>
      <c r="D816">
        <v>-0.239444049665472</v>
      </c>
      <c r="E816">
        <v>0.46500000000000002</v>
      </c>
      <c r="F816">
        <v>0.51400000000000001</v>
      </c>
      <c r="G816">
        <v>2.77651249851954E-2</v>
      </c>
      <c r="H816">
        <v>2</v>
      </c>
      <c r="I816" t="s">
        <v>275</v>
      </c>
      <c r="J816">
        <f t="shared" si="12"/>
        <v>-0.14453764319848436</v>
      </c>
    </row>
    <row r="817" spans="1:10" x14ac:dyDescent="0.3">
      <c r="A817">
        <v>816</v>
      </c>
      <c r="B817" t="s">
        <v>274</v>
      </c>
      <c r="C817" s="1">
        <v>1.81403469509137E-5</v>
      </c>
      <c r="D817">
        <v>-0.292610686304562</v>
      </c>
      <c r="E817">
        <v>0.42199999999999999</v>
      </c>
      <c r="F817">
        <v>0.51</v>
      </c>
      <c r="G817">
        <v>8.1994368218129797E-3</v>
      </c>
      <c r="H817">
        <v>5</v>
      </c>
      <c r="I817" t="s">
        <v>275</v>
      </c>
      <c r="J817">
        <f t="shared" si="12"/>
        <v>-0.27325424815167293</v>
      </c>
    </row>
    <row r="818" spans="1:10" x14ac:dyDescent="0.3">
      <c r="A818">
        <v>817</v>
      </c>
      <c r="B818" t="s">
        <v>274</v>
      </c>
      <c r="C818" s="1">
        <v>2.1984672805314299E-39</v>
      </c>
      <c r="D818">
        <v>1.16485237705545</v>
      </c>
      <c r="E818">
        <v>0.87</v>
      </c>
      <c r="F818">
        <v>0.498</v>
      </c>
      <c r="G818" s="1">
        <v>9.9370721080020808E-37</v>
      </c>
      <c r="H818">
        <v>7</v>
      </c>
      <c r="I818" t="s">
        <v>275</v>
      </c>
      <c r="J818">
        <f t="shared" si="12"/>
        <v>0.80486965866800975</v>
      </c>
    </row>
    <row r="819" spans="1:10" x14ac:dyDescent="0.3">
      <c r="A819">
        <v>818</v>
      </c>
      <c r="B819" t="s">
        <v>276</v>
      </c>
      <c r="C819" s="1">
        <v>3.2208183307444501E-12</v>
      </c>
      <c r="D819">
        <v>0.25238807036139799</v>
      </c>
      <c r="E819">
        <v>0.58699999999999997</v>
      </c>
      <c r="F819">
        <v>0.48299999999999998</v>
      </c>
      <c r="G819" s="1">
        <v>1.4558098854964899E-9</v>
      </c>
      <c r="H819">
        <v>4</v>
      </c>
      <c r="I819" t="s">
        <v>277</v>
      </c>
      <c r="J819">
        <f t="shared" si="12"/>
        <v>0.2813373142742791</v>
      </c>
    </row>
    <row r="820" spans="1:10" x14ac:dyDescent="0.3">
      <c r="A820">
        <v>819</v>
      </c>
      <c r="B820" t="s">
        <v>276</v>
      </c>
      <c r="C820">
        <v>1.18941704676828E-4</v>
      </c>
      <c r="D820">
        <v>-0.10072766463227099</v>
      </c>
      <c r="E820">
        <v>0.45400000000000001</v>
      </c>
      <c r="F820">
        <v>0.503</v>
      </c>
      <c r="G820">
        <v>5.3761650513926403E-2</v>
      </c>
      <c r="H820">
        <v>3</v>
      </c>
      <c r="I820" t="s">
        <v>277</v>
      </c>
      <c r="J820">
        <f t="shared" si="12"/>
        <v>-0.14786610251461216</v>
      </c>
    </row>
    <row r="821" spans="1:10" x14ac:dyDescent="0.3">
      <c r="A821">
        <v>820</v>
      </c>
      <c r="B821" t="s">
        <v>276</v>
      </c>
      <c r="C821" s="1">
        <v>3.2821372265888202E-13</v>
      </c>
      <c r="D821">
        <v>0.72928601714705199</v>
      </c>
      <c r="E821">
        <v>0.69399999999999995</v>
      </c>
      <c r="F821">
        <v>0.49199999999999999</v>
      </c>
      <c r="G821" s="1">
        <v>1.4835260264181499E-10</v>
      </c>
      <c r="H821">
        <v>7</v>
      </c>
      <c r="I821" t="s">
        <v>277</v>
      </c>
      <c r="J821">
        <f t="shared" si="12"/>
        <v>0.49627734723902089</v>
      </c>
    </row>
    <row r="822" spans="1:10" x14ac:dyDescent="0.3">
      <c r="A822">
        <v>821</v>
      </c>
      <c r="B822" t="s">
        <v>276</v>
      </c>
      <c r="C822">
        <v>5.1774281502480202E-3</v>
      </c>
      <c r="D822">
        <v>-0.240962362071407</v>
      </c>
      <c r="E822">
        <v>0.45100000000000001</v>
      </c>
      <c r="F822">
        <v>0.498</v>
      </c>
      <c r="G822">
        <v>1</v>
      </c>
      <c r="H822">
        <v>5</v>
      </c>
      <c r="I822" t="s">
        <v>277</v>
      </c>
      <c r="J822">
        <f t="shared" si="12"/>
        <v>-0.14301830881269992</v>
      </c>
    </row>
    <row r="823" spans="1:10" x14ac:dyDescent="0.3">
      <c r="A823">
        <v>822</v>
      </c>
      <c r="B823" t="s">
        <v>276</v>
      </c>
      <c r="C823" s="1">
        <v>8.4758788145510492E-6</v>
      </c>
      <c r="D823">
        <v>-0.14834087433387699</v>
      </c>
      <c r="E823">
        <v>0.45</v>
      </c>
      <c r="F823">
        <v>0.505</v>
      </c>
      <c r="G823">
        <v>3.83109722417707E-3</v>
      </c>
      <c r="H823">
        <v>2</v>
      </c>
      <c r="I823" t="s">
        <v>277</v>
      </c>
      <c r="J823">
        <f t="shared" si="12"/>
        <v>-0.16635838642212</v>
      </c>
    </row>
    <row r="824" spans="1:10" x14ac:dyDescent="0.3">
      <c r="A824">
        <v>823</v>
      </c>
      <c r="B824" t="s">
        <v>276</v>
      </c>
      <c r="C824">
        <v>4.1761080863064997E-3</v>
      </c>
      <c r="D824">
        <v>-0.105447463984296</v>
      </c>
      <c r="E824">
        <v>0.47799999999999998</v>
      </c>
      <c r="F824">
        <v>0.505</v>
      </c>
      <c r="G824">
        <v>1</v>
      </c>
      <c r="H824">
        <v>0</v>
      </c>
      <c r="I824" t="s">
        <v>277</v>
      </c>
      <c r="J824">
        <f t="shared" si="12"/>
        <v>-7.9272769658408598E-2</v>
      </c>
    </row>
    <row r="825" spans="1:10" x14ac:dyDescent="0.3">
      <c r="A825">
        <v>824</v>
      </c>
      <c r="B825" t="s">
        <v>276</v>
      </c>
      <c r="C825">
        <v>5.1416873748259704E-3</v>
      </c>
      <c r="D825">
        <v>0.16076806563190299</v>
      </c>
      <c r="E825">
        <v>0.54300000000000004</v>
      </c>
      <c r="F825">
        <v>0.49399999999999999</v>
      </c>
      <c r="G825">
        <v>1</v>
      </c>
      <c r="H825">
        <v>6</v>
      </c>
      <c r="I825" t="s">
        <v>277</v>
      </c>
      <c r="J825">
        <f t="shared" si="12"/>
        <v>0.13644115621968403</v>
      </c>
    </row>
    <row r="826" spans="1:10" x14ac:dyDescent="0.3">
      <c r="A826">
        <v>825</v>
      </c>
      <c r="B826" t="s">
        <v>278</v>
      </c>
      <c r="C826" s="1">
        <v>3.2434444106393198E-6</v>
      </c>
      <c r="D826">
        <v>-0.32952819296152103</v>
      </c>
      <c r="E826">
        <v>0.42599999999999999</v>
      </c>
      <c r="F826">
        <v>0.47799999999999998</v>
      </c>
      <c r="G826">
        <v>1.4660368736089701E-3</v>
      </c>
      <c r="H826">
        <v>3</v>
      </c>
      <c r="I826" t="s">
        <v>279</v>
      </c>
      <c r="J826">
        <f t="shared" si="12"/>
        <v>-0.16615718775491026</v>
      </c>
    </row>
    <row r="827" spans="1:10" x14ac:dyDescent="0.3">
      <c r="A827">
        <v>826</v>
      </c>
      <c r="B827" t="s">
        <v>278</v>
      </c>
      <c r="C827" s="1">
        <v>5.62350881680106E-10</v>
      </c>
      <c r="D827">
        <v>-0.73395133565206705</v>
      </c>
      <c r="E827">
        <v>0.30599999999999999</v>
      </c>
      <c r="F827">
        <v>0.47399999999999998</v>
      </c>
      <c r="G827" s="1">
        <v>2.5418259851940798E-7</v>
      </c>
      <c r="H827">
        <v>7</v>
      </c>
      <c r="I827" t="s">
        <v>279</v>
      </c>
      <c r="J827">
        <f t="shared" si="12"/>
        <v>-0.63135540620560737</v>
      </c>
    </row>
    <row r="828" spans="1:10" x14ac:dyDescent="0.3">
      <c r="A828">
        <v>827</v>
      </c>
      <c r="B828" t="s">
        <v>278</v>
      </c>
      <c r="C828">
        <v>1.8954481269092E-3</v>
      </c>
      <c r="D828">
        <v>-0.233992087133882</v>
      </c>
      <c r="E828">
        <v>0.44500000000000001</v>
      </c>
      <c r="F828">
        <v>0.48199999999999998</v>
      </c>
      <c r="G828">
        <v>0.85674255336295901</v>
      </c>
      <c r="H828">
        <v>0</v>
      </c>
      <c r="I828" t="s">
        <v>279</v>
      </c>
      <c r="J828">
        <f t="shared" si="12"/>
        <v>-0.11522781037620143</v>
      </c>
    </row>
    <row r="829" spans="1:10" x14ac:dyDescent="0.3">
      <c r="A829">
        <v>828</v>
      </c>
      <c r="B829" t="s">
        <v>278</v>
      </c>
      <c r="C829" s="1">
        <v>4.4169552960333301E-23</v>
      </c>
      <c r="D829">
        <v>-0.471155374789476</v>
      </c>
      <c r="E829">
        <v>0.35699999999999998</v>
      </c>
      <c r="F829">
        <v>0.48799999999999999</v>
      </c>
      <c r="G829" s="1">
        <v>1.9964637938070601E-20</v>
      </c>
      <c r="H829">
        <v>4</v>
      </c>
      <c r="I829" t="s">
        <v>279</v>
      </c>
      <c r="J829">
        <f t="shared" si="12"/>
        <v>-0.45095707353378656</v>
      </c>
    </row>
    <row r="830" spans="1:10" x14ac:dyDescent="0.3">
      <c r="A830">
        <v>829</v>
      </c>
      <c r="B830" t="s">
        <v>278</v>
      </c>
      <c r="C830" s="1">
        <v>1.0796296404146201E-51</v>
      </c>
      <c r="D830">
        <v>0.70318509232288495</v>
      </c>
      <c r="E830">
        <v>0.61699999999999999</v>
      </c>
      <c r="F830">
        <v>0.442</v>
      </c>
      <c r="G830" s="1">
        <v>4.8799259746741001E-49</v>
      </c>
      <c r="H830">
        <v>1</v>
      </c>
      <c r="I830" t="s">
        <v>279</v>
      </c>
      <c r="J830">
        <f t="shared" si="12"/>
        <v>0.48122411975798629</v>
      </c>
    </row>
    <row r="831" spans="1:10" x14ac:dyDescent="0.3">
      <c r="A831">
        <v>830</v>
      </c>
      <c r="B831" t="s">
        <v>278</v>
      </c>
      <c r="C831" s="1">
        <v>2.8035280654867498E-31</v>
      </c>
      <c r="D831">
        <v>0.72079883934886402</v>
      </c>
      <c r="E831">
        <v>0.70599999999999996</v>
      </c>
      <c r="F831">
        <v>0.46</v>
      </c>
      <c r="G831" s="1">
        <v>1.26719468560001E-28</v>
      </c>
      <c r="H831">
        <v>5</v>
      </c>
      <c r="I831" t="s">
        <v>279</v>
      </c>
      <c r="J831">
        <f t="shared" si="12"/>
        <v>0.61803432232680489</v>
      </c>
    </row>
    <row r="832" spans="1:10" x14ac:dyDescent="0.3">
      <c r="A832">
        <v>831</v>
      </c>
      <c r="B832" t="s">
        <v>280</v>
      </c>
      <c r="C832" s="1">
        <v>2.8964101481157801E-36</v>
      </c>
      <c r="D832">
        <v>-0.69856683244435103</v>
      </c>
      <c r="E832">
        <v>0.33800000000000002</v>
      </c>
      <c r="F832">
        <v>0.497</v>
      </c>
      <c r="G832" s="1">
        <v>1.3091773869483299E-33</v>
      </c>
      <c r="H832">
        <v>3</v>
      </c>
      <c r="I832" t="s">
        <v>281</v>
      </c>
      <c r="J832">
        <f t="shared" si="12"/>
        <v>-0.55622260528010181</v>
      </c>
    </row>
    <row r="833" spans="1:10" x14ac:dyDescent="0.3">
      <c r="A833">
        <v>832</v>
      </c>
      <c r="B833" t="s">
        <v>280</v>
      </c>
      <c r="C833" s="1">
        <v>8.7565903501837791E-78</v>
      </c>
      <c r="D833">
        <v>1.0074533983105201</v>
      </c>
      <c r="E833">
        <v>0.66400000000000003</v>
      </c>
      <c r="F833">
        <v>0.439</v>
      </c>
      <c r="G833" s="1">
        <v>3.9579788382830702E-75</v>
      </c>
      <c r="H833">
        <v>1</v>
      </c>
      <c r="I833" t="s">
        <v>281</v>
      </c>
      <c r="J833">
        <f t="shared" si="12"/>
        <v>0.59696230181156662</v>
      </c>
    </row>
    <row r="834" spans="1:10" x14ac:dyDescent="0.3">
      <c r="A834">
        <v>833</v>
      </c>
      <c r="B834" t="s">
        <v>280</v>
      </c>
      <c r="C834" s="1">
        <v>1.16333991858929E-15</v>
      </c>
      <c r="D834">
        <v>0.46735020792266102</v>
      </c>
      <c r="E834">
        <v>0.71</v>
      </c>
      <c r="F834">
        <v>0.47</v>
      </c>
      <c r="G834" s="1">
        <v>5.2582964320235997E-13</v>
      </c>
      <c r="H834">
        <v>7</v>
      </c>
      <c r="I834" t="s">
        <v>281</v>
      </c>
      <c r="J834">
        <f t="shared" si="12"/>
        <v>0.59515826782704473</v>
      </c>
    </row>
    <row r="835" spans="1:10" x14ac:dyDescent="0.3">
      <c r="A835">
        <v>834</v>
      </c>
      <c r="B835" t="s">
        <v>280</v>
      </c>
      <c r="C835" s="1">
        <v>1.1996268590357E-31</v>
      </c>
      <c r="D835">
        <v>-0.55448929594340401</v>
      </c>
      <c r="E835">
        <v>0.40100000000000002</v>
      </c>
      <c r="F835">
        <v>0.50900000000000001</v>
      </c>
      <c r="G835" s="1">
        <v>5.4223134028413598E-29</v>
      </c>
      <c r="H835">
        <v>0</v>
      </c>
      <c r="I835" t="s">
        <v>281</v>
      </c>
      <c r="J835">
        <f t="shared" ref="J835:J898" si="13">LOG(E835/F835, 2)</f>
        <v>-0.34406341962077497</v>
      </c>
    </row>
    <row r="836" spans="1:10" x14ac:dyDescent="0.3">
      <c r="A836">
        <v>835</v>
      </c>
      <c r="B836" t="s">
        <v>280</v>
      </c>
      <c r="C836">
        <v>1.2627966557375899E-3</v>
      </c>
      <c r="D836">
        <v>-5.6702392680212502E-2</v>
      </c>
      <c r="E836">
        <v>0.50900000000000001</v>
      </c>
      <c r="F836">
        <v>0.47</v>
      </c>
      <c r="G836">
        <v>0.57078408839338901</v>
      </c>
      <c r="H836">
        <v>4</v>
      </c>
      <c r="I836" t="s">
        <v>281</v>
      </c>
      <c r="J836">
        <f t="shared" si="13"/>
        <v>0.11500489951069567</v>
      </c>
    </row>
    <row r="837" spans="1:10" x14ac:dyDescent="0.3">
      <c r="A837">
        <v>836</v>
      </c>
      <c r="B837" t="s">
        <v>282</v>
      </c>
      <c r="C837" s="1">
        <v>2.45774029967747E-5</v>
      </c>
      <c r="D837">
        <v>-0.36497413063657502</v>
      </c>
      <c r="E837">
        <v>0.41899999999999998</v>
      </c>
      <c r="F837">
        <v>0.504</v>
      </c>
      <c r="G837">
        <v>1.11089861545422E-2</v>
      </c>
      <c r="H837">
        <v>5</v>
      </c>
      <c r="I837" t="s">
        <v>283</v>
      </c>
      <c r="J837">
        <f t="shared" si="13"/>
        <v>-0.26647348980056496</v>
      </c>
    </row>
    <row r="838" spans="1:10" x14ac:dyDescent="0.3">
      <c r="A838">
        <v>837</v>
      </c>
      <c r="B838" t="s">
        <v>282</v>
      </c>
      <c r="C838" s="1">
        <v>1.9813637609563602E-18</v>
      </c>
      <c r="D838">
        <v>0.33872734549908801</v>
      </c>
      <c r="E838">
        <v>0.60099999999999998</v>
      </c>
      <c r="F838">
        <v>0.48599999999999999</v>
      </c>
      <c r="G838" s="1">
        <v>8.95576419952275E-16</v>
      </c>
      <c r="H838">
        <v>4</v>
      </c>
      <c r="I838" t="s">
        <v>283</v>
      </c>
      <c r="J838">
        <f t="shared" si="13"/>
        <v>0.30640867710540465</v>
      </c>
    </row>
    <row r="839" spans="1:10" x14ac:dyDescent="0.3">
      <c r="A839">
        <v>838</v>
      </c>
      <c r="B839" t="s">
        <v>282</v>
      </c>
      <c r="C839" s="1">
        <v>3.4574621349969198E-19</v>
      </c>
      <c r="D839">
        <v>0.89642645888426598</v>
      </c>
      <c r="E839">
        <v>0.74099999999999999</v>
      </c>
      <c r="F839">
        <v>0.496</v>
      </c>
      <c r="G839" s="1">
        <v>1.5627728850186101E-16</v>
      </c>
      <c r="H839">
        <v>7</v>
      </c>
      <c r="I839" t="s">
        <v>283</v>
      </c>
      <c r="J839">
        <f t="shared" si="13"/>
        <v>0.57913342191895856</v>
      </c>
    </row>
    <row r="840" spans="1:10" x14ac:dyDescent="0.3">
      <c r="A840">
        <v>839</v>
      </c>
      <c r="B840" t="s">
        <v>282</v>
      </c>
      <c r="C840" s="1">
        <v>8.38159599229989E-5</v>
      </c>
      <c r="D840">
        <v>-0.19553742949081299</v>
      </c>
      <c r="E840">
        <v>0.47199999999999998</v>
      </c>
      <c r="F840">
        <v>0.51400000000000001</v>
      </c>
      <c r="G840">
        <v>3.7884813885195497E-2</v>
      </c>
      <c r="H840">
        <v>0</v>
      </c>
      <c r="I840" t="s">
        <v>283</v>
      </c>
      <c r="J840">
        <f t="shared" si="13"/>
        <v>-0.12298149983203692</v>
      </c>
    </row>
    <row r="841" spans="1:10" x14ac:dyDescent="0.3">
      <c r="A841">
        <v>840</v>
      </c>
      <c r="B841" t="s">
        <v>282</v>
      </c>
      <c r="C841">
        <v>8.4592945271622002E-3</v>
      </c>
      <c r="D841">
        <v>7.6963649448789001E-2</v>
      </c>
      <c r="E841">
        <v>0.54900000000000004</v>
      </c>
      <c r="F841">
        <v>0.499</v>
      </c>
      <c r="G841">
        <v>1</v>
      </c>
      <c r="H841">
        <v>6</v>
      </c>
      <c r="I841" t="s">
        <v>283</v>
      </c>
      <c r="J841">
        <f t="shared" si="13"/>
        <v>0.13776633366793825</v>
      </c>
    </row>
    <row r="842" spans="1:10" x14ac:dyDescent="0.3">
      <c r="A842">
        <v>841</v>
      </c>
      <c r="B842" t="s">
        <v>282</v>
      </c>
      <c r="C842" s="1">
        <v>2.84045548229996E-5</v>
      </c>
      <c r="D842">
        <v>-0.15306525300423901</v>
      </c>
      <c r="E842">
        <v>0.47</v>
      </c>
      <c r="F842">
        <v>0.50700000000000001</v>
      </c>
      <c r="G842">
        <v>1.28388587799958E-2</v>
      </c>
      <c r="H842">
        <v>2</v>
      </c>
      <c r="I842" t="s">
        <v>283</v>
      </c>
      <c r="J842">
        <f t="shared" si="13"/>
        <v>-0.10932499043834086</v>
      </c>
    </row>
    <row r="843" spans="1:10" x14ac:dyDescent="0.3">
      <c r="A843">
        <v>842</v>
      </c>
      <c r="B843" t="s">
        <v>284</v>
      </c>
      <c r="C843" s="1">
        <v>1.9866013476367399E-16</v>
      </c>
      <c r="D843">
        <v>0.61823006153197702</v>
      </c>
      <c r="E843">
        <v>0.72</v>
      </c>
      <c r="F843">
        <v>0.49099999999999999</v>
      </c>
      <c r="G843" s="1">
        <v>8.9794380913180798E-14</v>
      </c>
      <c r="H843">
        <v>7</v>
      </c>
      <c r="I843" t="s">
        <v>285</v>
      </c>
      <c r="J843">
        <f t="shared" si="13"/>
        <v>0.55227388201498162</v>
      </c>
    </row>
    <row r="844" spans="1:10" x14ac:dyDescent="0.3">
      <c r="A844">
        <v>843</v>
      </c>
      <c r="B844" t="s">
        <v>284</v>
      </c>
      <c r="C844">
        <v>8.1417725540756697E-4</v>
      </c>
      <c r="D844">
        <v>-0.112866863076536</v>
      </c>
      <c r="E844">
        <v>0.45900000000000002</v>
      </c>
      <c r="F844">
        <v>0.503</v>
      </c>
      <c r="G844">
        <v>0.36800811944422002</v>
      </c>
      <c r="H844">
        <v>2</v>
      </c>
      <c r="I844" t="s">
        <v>285</v>
      </c>
      <c r="J844">
        <f t="shared" si="13"/>
        <v>-0.13206424639171915</v>
      </c>
    </row>
    <row r="845" spans="1:10" x14ac:dyDescent="0.3">
      <c r="A845">
        <v>844</v>
      </c>
      <c r="B845" t="s">
        <v>284</v>
      </c>
      <c r="C845" s="1">
        <v>8.6264937729104107E-6</v>
      </c>
      <c r="D845">
        <v>-0.166208886975964</v>
      </c>
      <c r="E845">
        <v>0.442</v>
      </c>
      <c r="F845">
        <v>0.505</v>
      </c>
      <c r="G845">
        <v>3.8991751853555E-3</v>
      </c>
      <c r="H845">
        <v>3</v>
      </c>
      <c r="I845" t="s">
        <v>285</v>
      </c>
      <c r="J845">
        <f t="shared" si="13"/>
        <v>-0.19223701824772552</v>
      </c>
    </row>
    <row r="846" spans="1:10" x14ac:dyDescent="0.3">
      <c r="A846">
        <v>845</v>
      </c>
      <c r="B846" t="s">
        <v>284</v>
      </c>
      <c r="C846" s="1">
        <v>6.5989839069140606E-5</v>
      </c>
      <c r="D846">
        <v>0.198284018608822</v>
      </c>
      <c r="E846">
        <v>0.58799999999999997</v>
      </c>
      <c r="F846">
        <v>0.49199999999999999</v>
      </c>
      <c r="G846">
        <v>2.9827407259251499E-2</v>
      </c>
      <c r="H846">
        <v>6</v>
      </c>
      <c r="I846" t="s">
        <v>285</v>
      </c>
      <c r="J846">
        <f t="shared" si="13"/>
        <v>0.25715783949712445</v>
      </c>
    </row>
    <row r="847" spans="1:10" x14ac:dyDescent="0.3">
      <c r="A847">
        <v>846</v>
      </c>
      <c r="B847" t="s">
        <v>284</v>
      </c>
      <c r="C847" s="1">
        <v>1.5428080897356301E-11</v>
      </c>
      <c r="D847">
        <v>0.31554128862831698</v>
      </c>
      <c r="E847">
        <v>0.57599999999999996</v>
      </c>
      <c r="F847">
        <v>0.48399999999999999</v>
      </c>
      <c r="G847" s="1">
        <v>6.9734925656050597E-9</v>
      </c>
      <c r="H847">
        <v>4</v>
      </c>
      <c r="I847" t="s">
        <v>285</v>
      </c>
      <c r="J847">
        <f t="shared" si="13"/>
        <v>0.25106176416771792</v>
      </c>
    </row>
    <row r="848" spans="1:10" x14ac:dyDescent="0.3">
      <c r="A848">
        <v>847</v>
      </c>
      <c r="B848" t="s">
        <v>284</v>
      </c>
      <c r="C848">
        <v>5.89162259768191E-3</v>
      </c>
      <c r="D848">
        <v>-0.24760951484500299</v>
      </c>
      <c r="E848">
        <v>0.44500000000000001</v>
      </c>
      <c r="F848">
        <v>0.498</v>
      </c>
      <c r="G848">
        <v>1</v>
      </c>
      <c r="H848">
        <v>5</v>
      </c>
      <c r="I848" t="s">
        <v>285</v>
      </c>
      <c r="J848">
        <f t="shared" si="13"/>
        <v>-0.16234040621432083</v>
      </c>
    </row>
    <row r="849" spans="1:10" x14ac:dyDescent="0.3">
      <c r="A849">
        <v>848</v>
      </c>
      <c r="B849" t="s">
        <v>286</v>
      </c>
      <c r="C849" s="1">
        <v>2.10289797643537E-7</v>
      </c>
      <c r="D849">
        <v>0.36307617288841398</v>
      </c>
      <c r="E849">
        <v>0.64800000000000002</v>
      </c>
      <c r="F849">
        <v>0.48399999999999999</v>
      </c>
      <c r="G849" s="1">
        <v>9.5050988534878703E-5</v>
      </c>
      <c r="H849">
        <v>7</v>
      </c>
      <c r="I849" t="s">
        <v>287</v>
      </c>
      <c r="J849">
        <f t="shared" si="13"/>
        <v>0.42098676561003018</v>
      </c>
    </row>
    <row r="850" spans="1:10" x14ac:dyDescent="0.3">
      <c r="A850">
        <v>849</v>
      </c>
      <c r="B850" t="s">
        <v>286</v>
      </c>
      <c r="C850">
        <v>3.2526897426093599E-3</v>
      </c>
      <c r="D850">
        <v>0.108993466075872</v>
      </c>
      <c r="E850">
        <v>0.51400000000000001</v>
      </c>
      <c r="F850">
        <v>0.48399999999999999</v>
      </c>
      <c r="G850">
        <v>1</v>
      </c>
      <c r="H850">
        <v>4</v>
      </c>
      <c r="I850" t="s">
        <v>287</v>
      </c>
      <c r="J850">
        <f t="shared" si="13"/>
        <v>8.6761311919283768E-2</v>
      </c>
    </row>
    <row r="851" spans="1:10" x14ac:dyDescent="0.3">
      <c r="A851">
        <v>850</v>
      </c>
      <c r="B851" t="s">
        <v>286</v>
      </c>
      <c r="C851">
        <v>5.8302955757294703E-3</v>
      </c>
      <c r="D851">
        <v>-0.13913599598798601</v>
      </c>
      <c r="E851">
        <v>0.46400000000000002</v>
      </c>
      <c r="F851">
        <v>0.49199999999999999</v>
      </c>
      <c r="G851">
        <v>1</v>
      </c>
      <c r="H851">
        <v>3</v>
      </c>
      <c r="I851" t="s">
        <v>287</v>
      </c>
      <c r="J851">
        <f t="shared" si="13"/>
        <v>-8.4533510211667717E-2</v>
      </c>
    </row>
    <row r="852" spans="1:10" x14ac:dyDescent="0.3">
      <c r="A852">
        <v>851</v>
      </c>
      <c r="B852" t="s">
        <v>822</v>
      </c>
      <c r="C852">
        <v>4.6818901617281796E-3</v>
      </c>
      <c r="D852">
        <v>0.14672630662467301</v>
      </c>
      <c r="E852">
        <v>0.52300000000000002</v>
      </c>
      <c r="F852">
        <v>0.48699999999999999</v>
      </c>
      <c r="G852">
        <v>1</v>
      </c>
      <c r="H852">
        <v>4</v>
      </c>
      <c r="I852" t="s">
        <v>823</v>
      </c>
      <c r="J852">
        <f t="shared" si="13"/>
        <v>0.1028891741645992</v>
      </c>
    </row>
    <row r="853" spans="1:10" x14ac:dyDescent="0.3">
      <c r="A853">
        <v>852</v>
      </c>
      <c r="B853" t="s">
        <v>288</v>
      </c>
      <c r="C853" s="1">
        <v>2.2014827566904198E-28</v>
      </c>
      <c r="D853">
        <v>0.41214745427611199</v>
      </c>
      <c r="E853">
        <v>0.57699999999999996</v>
      </c>
      <c r="F853">
        <v>0.443</v>
      </c>
      <c r="G853" s="1">
        <v>9.9507020602406996E-26</v>
      </c>
      <c r="H853">
        <v>1</v>
      </c>
      <c r="I853" t="s">
        <v>289</v>
      </c>
      <c r="J853">
        <f t="shared" si="13"/>
        <v>0.38126462009046408</v>
      </c>
    </row>
    <row r="854" spans="1:10" x14ac:dyDescent="0.3">
      <c r="A854">
        <v>853</v>
      </c>
      <c r="B854" t="s">
        <v>288</v>
      </c>
      <c r="C854" s="1">
        <v>1.06509033175794E-16</v>
      </c>
      <c r="D854">
        <v>-0.37870548182768299</v>
      </c>
      <c r="E854">
        <v>0.36699999999999999</v>
      </c>
      <c r="F854">
        <v>0.48</v>
      </c>
      <c r="G854" s="1">
        <v>4.8142082995458901E-14</v>
      </c>
      <c r="H854">
        <v>3</v>
      </c>
      <c r="I854" t="s">
        <v>289</v>
      </c>
      <c r="J854">
        <f t="shared" si="13"/>
        <v>-0.38725434276530568</v>
      </c>
    </row>
    <row r="855" spans="1:10" x14ac:dyDescent="0.3">
      <c r="A855">
        <v>854</v>
      </c>
      <c r="B855" t="s">
        <v>288</v>
      </c>
      <c r="C855" s="1">
        <v>1.6338983533394201E-43</v>
      </c>
      <c r="D855">
        <v>0.90436297467795002</v>
      </c>
      <c r="E855">
        <v>0.745</v>
      </c>
      <c r="F855">
        <v>0.45200000000000001</v>
      </c>
      <c r="G855" s="1">
        <v>7.3852205570941903E-41</v>
      </c>
      <c r="H855">
        <v>5</v>
      </c>
      <c r="I855" t="s">
        <v>289</v>
      </c>
      <c r="J855">
        <f t="shared" si="13"/>
        <v>0.72091765293433618</v>
      </c>
    </row>
    <row r="856" spans="1:10" x14ac:dyDescent="0.3">
      <c r="A856">
        <v>855</v>
      </c>
      <c r="B856" t="s">
        <v>288</v>
      </c>
      <c r="C856" s="1">
        <v>1.3877830780951199E-12</v>
      </c>
      <c r="D856">
        <v>-0.40808047919565299</v>
      </c>
      <c r="E856">
        <v>0.39</v>
      </c>
      <c r="F856">
        <v>0.47599999999999998</v>
      </c>
      <c r="G856" s="1">
        <v>6.2727795129899595E-10</v>
      </c>
      <c r="H856">
        <v>4</v>
      </c>
      <c r="I856" t="s">
        <v>289</v>
      </c>
      <c r="J856">
        <f t="shared" si="13"/>
        <v>-0.28748744955833272</v>
      </c>
    </row>
    <row r="857" spans="1:10" x14ac:dyDescent="0.3">
      <c r="A857">
        <v>856</v>
      </c>
      <c r="B857" t="s">
        <v>288</v>
      </c>
      <c r="C857" s="1">
        <v>9.64119065215281E-5</v>
      </c>
      <c r="D857">
        <v>-0.36296083512042698</v>
      </c>
      <c r="E857">
        <v>0.34200000000000003</v>
      </c>
      <c r="F857">
        <v>0.46700000000000003</v>
      </c>
      <c r="G857">
        <v>4.3578181747730697E-2</v>
      </c>
      <c r="H857">
        <v>7</v>
      </c>
      <c r="I857" t="s">
        <v>289</v>
      </c>
      <c r="J857">
        <f t="shared" si="13"/>
        <v>-0.44942622482376415</v>
      </c>
    </row>
    <row r="858" spans="1:10" x14ac:dyDescent="0.3">
      <c r="A858">
        <v>857</v>
      </c>
      <c r="B858" t="s">
        <v>290</v>
      </c>
      <c r="C858" s="1">
        <v>2.21796966645183E-22</v>
      </c>
      <c r="D858">
        <v>0.65780907502786701</v>
      </c>
      <c r="E858">
        <v>0.69299999999999995</v>
      </c>
      <c r="F858">
        <v>0.46700000000000003</v>
      </c>
      <c r="G858" s="1">
        <v>1.00252228923623E-19</v>
      </c>
      <c r="H858">
        <v>5</v>
      </c>
      <c r="I858" t="s">
        <v>291</v>
      </c>
      <c r="J858">
        <f t="shared" si="13"/>
        <v>0.56943280242755168</v>
      </c>
    </row>
    <row r="859" spans="1:10" x14ac:dyDescent="0.3">
      <c r="A859">
        <v>858</v>
      </c>
      <c r="B859" t="s">
        <v>290</v>
      </c>
      <c r="C859" s="1">
        <v>1.0651722905390399E-9</v>
      </c>
      <c r="D859">
        <v>-0.15995064422817701</v>
      </c>
      <c r="E859">
        <v>0.41099999999999998</v>
      </c>
      <c r="F859">
        <v>0.48699999999999999</v>
      </c>
      <c r="G859" s="1">
        <v>4.8145787532364604E-7</v>
      </c>
      <c r="H859">
        <v>3</v>
      </c>
      <c r="I859" t="s">
        <v>291</v>
      </c>
      <c r="J859">
        <f t="shared" si="13"/>
        <v>-0.24478337840065925</v>
      </c>
    </row>
    <row r="860" spans="1:10" x14ac:dyDescent="0.3">
      <c r="A860">
        <v>859</v>
      </c>
      <c r="B860" t="s">
        <v>292</v>
      </c>
      <c r="C860" s="1">
        <v>6.1991499252923596E-6</v>
      </c>
      <c r="D860">
        <v>-0.19636903014581</v>
      </c>
      <c r="E860">
        <v>0.41</v>
      </c>
      <c r="F860">
        <v>0.48299999999999998</v>
      </c>
      <c r="G860">
        <v>2.8020157662321499E-3</v>
      </c>
      <c r="H860">
        <v>4</v>
      </c>
      <c r="I860" t="s">
        <v>293</v>
      </c>
      <c r="J860">
        <f t="shared" si="13"/>
        <v>-0.23639927933032712</v>
      </c>
    </row>
    <row r="861" spans="1:10" x14ac:dyDescent="0.3">
      <c r="A861">
        <v>860</v>
      </c>
      <c r="B861" t="s">
        <v>292</v>
      </c>
      <c r="C861" s="1">
        <v>7.3617849721885E-22</v>
      </c>
      <c r="D861">
        <v>0.65069007518761102</v>
      </c>
      <c r="E861">
        <v>0.66900000000000004</v>
      </c>
      <c r="F861">
        <v>0.46500000000000002</v>
      </c>
      <c r="G861" s="1">
        <v>3.3275268074292001E-19</v>
      </c>
      <c r="H861">
        <v>5</v>
      </c>
      <c r="I861" t="s">
        <v>293</v>
      </c>
      <c r="J861">
        <f t="shared" si="13"/>
        <v>0.52477549464606721</v>
      </c>
    </row>
    <row r="862" spans="1:10" x14ac:dyDescent="0.3">
      <c r="A862">
        <v>861</v>
      </c>
      <c r="B862" t="s">
        <v>294</v>
      </c>
      <c r="C862" s="1">
        <v>6.1201230309337802E-10</v>
      </c>
      <c r="D862">
        <v>-0.28769513227570798</v>
      </c>
      <c r="E862">
        <v>0.40799999999999997</v>
      </c>
      <c r="F862">
        <v>0.495</v>
      </c>
      <c r="G862" s="1">
        <v>2.76629560998207E-7</v>
      </c>
      <c r="H862">
        <v>2</v>
      </c>
      <c r="I862" t="s">
        <v>295</v>
      </c>
      <c r="J862">
        <f t="shared" si="13"/>
        <v>-0.27885937299547642</v>
      </c>
    </row>
    <row r="863" spans="1:10" x14ac:dyDescent="0.3">
      <c r="A863">
        <v>862</v>
      </c>
      <c r="B863" t="s">
        <v>294</v>
      </c>
      <c r="C863">
        <v>2.27341209988689E-4</v>
      </c>
      <c r="D863">
        <v>-0.14812342435065301</v>
      </c>
      <c r="E863">
        <v>0.44600000000000001</v>
      </c>
      <c r="F863">
        <v>0.48699999999999999</v>
      </c>
      <c r="G863">
        <v>0.10275822691488699</v>
      </c>
      <c r="H863">
        <v>3</v>
      </c>
      <c r="I863" t="s">
        <v>295</v>
      </c>
      <c r="J863">
        <f t="shared" si="13"/>
        <v>-0.1268780621620374</v>
      </c>
    </row>
    <row r="864" spans="1:10" x14ac:dyDescent="0.3">
      <c r="A864">
        <v>863</v>
      </c>
      <c r="B864" t="s">
        <v>294</v>
      </c>
      <c r="C864">
        <v>1.2316089907422601E-3</v>
      </c>
      <c r="D864">
        <v>-0.43964496512474499</v>
      </c>
      <c r="E864">
        <v>0.42299999999999999</v>
      </c>
      <c r="F864">
        <v>0.48399999999999999</v>
      </c>
      <c r="G864">
        <v>0.55668726381550004</v>
      </c>
      <c r="H864">
        <v>6</v>
      </c>
      <c r="I864" t="s">
        <v>295</v>
      </c>
      <c r="J864">
        <f t="shared" si="13"/>
        <v>-0.19434938415464473</v>
      </c>
    </row>
    <row r="865" spans="1:10" x14ac:dyDescent="0.3">
      <c r="A865">
        <v>864</v>
      </c>
      <c r="B865" t="s">
        <v>294</v>
      </c>
      <c r="C865" s="1">
        <v>6.8348076464173003E-6</v>
      </c>
      <c r="D865">
        <v>-0.32612864863251301</v>
      </c>
      <c r="E865">
        <v>0.42799999999999999</v>
      </c>
      <c r="F865">
        <v>0.48899999999999999</v>
      </c>
      <c r="G865">
        <v>3.0893330561806201E-3</v>
      </c>
      <c r="H865">
        <v>4</v>
      </c>
      <c r="I865" t="s">
        <v>295</v>
      </c>
      <c r="J865">
        <f t="shared" si="13"/>
        <v>-0.19222366855108683</v>
      </c>
    </row>
    <row r="866" spans="1:10" x14ac:dyDescent="0.3">
      <c r="A866">
        <v>865</v>
      </c>
      <c r="B866" t="s">
        <v>294</v>
      </c>
      <c r="C866">
        <v>3.8607379673408898E-4</v>
      </c>
      <c r="D866">
        <v>0.55012743999605496</v>
      </c>
      <c r="E866">
        <v>0.54400000000000004</v>
      </c>
      <c r="F866">
        <v>0.47899999999999998</v>
      </c>
      <c r="G866">
        <v>0.17450535612380799</v>
      </c>
      <c r="H866">
        <v>5</v>
      </c>
      <c r="I866" t="s">
        <v>295</v>
      </c>
      <c r="J866">
        <f t="shared" si="13"/>
        <v>0.18358099551415921</v>
      </c>
    </row>
    <row r="867" spans="1:10" x14ac:dyDescent="0.3">
      <c r="A867">
        <v>866</v>
      </c>
      <c r="B867" t="s">
        <v>294</v>
      </c>
      <c r="C867" s="1">
        <v>1.32246644594371E-38</v>
      </c>
      <c r="D867">
        <v>0.62317057591212899</v>
      </c>
      <c r="E867">
        <v>0.61</v>
      </c>
      <c r="F867">
        <v>0.45700000000000002</v>
      </c>
      <c r="G867" s="1">
        <v>5.9775483356655503E-36</v>
      </c>
      <c r="H867">
        <v>1</v>
      </c>
      <c r="I867" t="s">
        <v>295</v>
      </c>
      <c r="J867">
        <f t="shared" si="13"/>
        <v>0.41661507739217873</v>
      </c>
    </row>
    <row r="868" spans="1:10" x14ac:dyDescent="0.3">
      <c r="A868">
        <v>867</v>
      </c>
      <c r="B868" t="s">
        <v>296</v>
      </c>
      <c r="C868" s="1">
        <v>6.7899749042558898E-47</v>
      </c>
      <c r="D868">
        <v>-1.05570113574852</v>
      </c>
      <c r="E868">
        <v>0.30199999999999999</v>
      </c>
      <c r="F868">
        <v>0.48699999999999999</v>
      </c>
      <c r="G868" s="1">
        <v>3.0690686567236601E-44</v>
      </c>
      <c r="H868">
        <v>4</v>
      </c>
      <c r="I868" t="s">
        <v>297</v>
      </c>
      <c r="J868">
        <f t="shared" si="13"/>
        <v>-0.68937322275726332</v>
      </c>
    </row>
    <row r="869" spans="1:10" x14ac:dyDescent="0.3">
      <c r="A869">
        <v>868</v>
      </c>
      <c r="B869" t="s">
        <v>296</v>
      </c>
      <c r="C869" s="1">
        <v>1.49537800027307E-58</v>
      </c>
      <c r="D869">
        <v>0.50179441097331901</v>
      </c>
      <c r="E869">
        <v>0.63500000000000001</v>
      </c>
      <c r="F869">
        <v>0.43</v>
      </c>
      <c r="G869" s="1">
        <v>6.7591085612342696E-56</v>
      </c>
      <c r="H869">
        <v>1</v>
      </c>
      <c r="I869" t="s">
        <v>297</v>
      </c>
      <c r="J869">
        <f t="shared" si="13"/>
        <v>0.56241993207006791</v>
      </c>
    </row>
    <row r="870" spans="1:10" x14ac:dyDescent="0.3">
      <c r="A870">
        <v>869</v>
      </c>
      <c r="B870" t="s">
        <v>296</v>
      </c>
      <c r="C870" s="1">
        <v>2.1925912509425501E-23</v>
      </c>
      <c r="D870">
        <v>-0.82843790107492599</v>
      </c>
      <c r="E870">
        <v>0.39800000000000002</v>
      </c>
      <c r="F870">
        <v>0.49299999999999999</v>
      </c>
      <c r="G870" s="1">
        <v>9.9105124542603299E-21</v>
      </c>
      <c r="H870">
        <v>0</v>
      </c>
      <c r="I870" t="s">
        <v>297</v>
      </c>
      <c r="J870">
        <f t="shared" si="13"/>
        <v>-0.30881921583426258</v>
      </c>
    </row>
    <row r="871" spans="1:10" x14ac:dyDescent="0.3">
      <c r="A871">
        <v>870</v>
      </c>
      <c r="B871" t="s">
        <v>296</v>
      </c>
      <c r="C871" s="1">
        <v>3.6362652598276499E-30</v>
      </c>
      <c r="D871">
        <v>-1.47101076801196</v>
      </c>
      <c r="E871">
        <v>0.187</v>
      </c>
      <c r="F871">
        <v>0.46899999999999997</v>
      </c>
      <c r="G871" s="1">
        <v>1.6435918974420998E-27</v>
      </c>
      <c r="H871">
        <v>7</v>
      </c>
      <c r="I871" t="s">
        <v>297</v>
      </c>
      <c r="J871">
        <f t="shared" si="13"/>
        <v>-1.3265496526277401</v>
      </c>
    </row>
    <row r="872" spans="1:10" x14ac:dyDescent="0.3">
      <c r="A872">
        <v>871</v>
      </c>
      <c r="B872" t="s">
        <v>296</v>
      </c>
      <c r="C872" s="1">
        <v>8.2891932821215899E-13</v>
      </c>
      <c r="D872">
        <v>-0.25257624181222699</v>
      </c>
      <c r="E872">
        <v>0.53400000000000003</v>
      </c>
      <c r="F872">
        <v>0.45</v>
      </c>
      <c r="G872" s="1">
        <v>3.7467153635189599E-10</v>
      </c>
      <c r="H872">
        <v>2</v>
      </c>
      <c r="I872" t="s">
        <v>297</v>
      </c>
      <c r="J872">
        <f t="shared" si="13"/>
        <v>0.24691474047051698</v>
      </c>
    </row>
    <row r="873" spans="1:10" x14ac:dyDescent="0.3">
      <c r="A873">
        <v>872</v>
      </c>
      <c r="B873" t="s">
        <v>296</v>
      </c>
      <c r="C873" s="1">
        <v>4.3044995585143201E-69</v>
      </c>
      <c r="D873">
        <v>2.2934418529511502</v>
      </c>
      <c r="E873">
        <v>0.79400000000000004</v>
      </c>
      <c r="F873">
        <v>0.44800000000000001</v>
      </c>
      <c r="G873" s="1">
        <v>1.9456338004484699E-66</v>
      </c>
      <c r="H873">
        <v>5</v>
      </c>
      <c r="I873" t="s">
        <v>297</v>
      </c>
      <c r="J873">
        <f t="shared" si="13"/>
        <v>0.82564027508535365</v>
      </c>
    </row>
    <row r="874" spans="1:10" x14ac:dyDescent="0.3">
      <c r="A874">
        <v>873</v>
      </c>
      <c r="B874" t="s">
        <v>298</v>
      </c>
      <c r="C874" s="1">
        <v>2.60336349945559E-35</v>
      </c>
      <c r="D874">
        <v>-1.43477876167153</v>
      </c>
      <c r="E874">
        <v>0.16600000000000001</v>
      </c>
      <c r="F874">
        <v>0.45800000000000002</v>
      </c>
      <c r="G874" s="1">
        <v>1.17672030175393E-32</v>
      </c>
      <c r="H874">
        <v>7</v>
      </c>
      <c r="I874" t="s">
        <v>299</v>
      </c>
      <c r="J874">
        <f t="shared" si="13"/>
        <v>-1.4641643567500191</v>
      </c>
    </row>
    <row r="875" spans="1:10" x14ac:dyDescent="0.3">
      <c r="A875">
        <v>874</v>
      </c>
      <c r="B875" t="s">
        <v>298</v>
      </c>
      <c r="C875" s="1">
        <v>9.0516746935084399E-8</v>
      </c>
      <c r="D875">
        <v>-0.65005565382109498</v>
      </c>
      <c r="E875">
        <v>0.38800000000000001</v>
      </c>
      <c r="F875">
        <v>0.46200000000000002</v>
      </c>
      <c r="G875" s="1">
        <v>4.0913569614658101E-5</v>
      </c>
      <c r="H875">
        <v>3</v>
      </c>
      <c r="I875" t="s">
        <v>299</v>
      </c>
      <c r="J875">
        <f t="shared" si="13"/>
        <v>-0.25183619922892991</v>
      </c>
    </row>
    <row r="876" spans="1:10" x14ac:dyDescent="0.3">
      <c r="A876">
        <v>875</v>
      </c>
      <c r="B876" t="s">
        <v>298</v>
      </c>
      <c r="C876" s="1">
        <v>1.25012110361467E-18</v>
      </c>
      <c r="D876">
        <v>-0.714095400738473</v>
      </c>
      <c r="E876">
        <v>0.39500000000000002</v>
      </c>
      <c r="F876">
        <v>0.47799999999999998</v>
      </c>
      <c r="G876" s="1">
        <v>5.6505473883383197E-16</v>
      </c>
      <c r="H876">
        <v>0</v>
      </c>
      <c r="I876" t="s">
        <v>299</v>
      </c>
      <c r="J876">
        <f t="shared" si="13"/>
        <v>-0.27515796491628319</v>
      </c>
    </row>
    <row r="877" spans="1:10" x14ac:dyDescent="0.3">
      <c r="A877">
        <v>876</v>
      </c>
      <c r="B877" t="s">
        <v>298</v>
      </c>
      <c r="C877" s="1">
        <v>3.2989459509772498E-32</v>
      </c>
      <c r="D877">
        <v>6.2361039925443999E-2</v>
      </c>
      <c r="E877">
        <v>0.57099999999999995</v>
      </c>
      <c r="F877">
        <v>0.43</v>
      </c>
      <c r="G877" s="1">
        <v>1.4911235698417201E-29</v>
      </c>
      <c r="H877">
        <v>2</v>
      </c>
      <c r="I877" t="s">
        <v>299</v>
      </c>
      <c r="J877">
        <f t="shared" si="13"/>
        <v>0.40915408577338253</v>
      </c>
    </row>
    <row r="878" spans="1:10" x14ac:dyDescent="0.3">
      <c r="A878">
        <v>877</v>
      </c>
      <c r="B878" t="s">
        <v>298</v>
      </c>
      <c r="C878" s="1">
        <v>1.2656664333262E-86</v>
      </c>
      <c r="D878">
        <v>2.1170342198999599</v>
      </c>
      <c r="E878">
        <v>0.83099999999999996</v>
      </c>
      <c r="F878">
        <v>0.435</v>
      </c>
      <c r="G878" s="1">
        <v>5.7208122786344396E-84</v>
      </c>
      <c r="H878">
        <v>5</v>
      </c>
      <c r="I878" t="s">
        <v>299</v>
      </c>
      <c r="J878">
        <f t="shared" si="13"/>
        <v>0.9338330760342537</v>
      </c>
    </row>
    <row r="879" spans="1:10" x14ac:dyDescent="0.3">
      <c r="A879">
        <v>878</v>
      </c>
      <c r="B879" t="s">
        <v>298</v>
      </c>
      <c r="C879" s="1">
        <v>8.6458244618001004E-67</v>
      </c>
      <c r="D879">
        <v>-1.0423547412426299</v>
      </c>
      <c r="E879">
        <v>0.25800000000000001</v>
      </c>
      <c r="F879">
        <v>0.48099999999999998</v>
      </c>
      <c r="G879" s="1">
        <v>3.9079126567336502E-64</v>
      </c>
      <c r="H879">
        <v>4</v>
      </c>
      <c r="I879" t="s">
        <v>299</v>
      </c>
      <c r="J879">
        <f t="shared" si="13"/>
        <v>-0.89866582834678788</v>
      </c>
    </row>
    <row r="880" spans="1:10" x14ac:dyDescent="0.3">
      <c r="A880">
        <v>879</v>
      </c>
      <c r="B880" t="s">
        <v>298</v>
      </c>
      <c r="C880" s="1">
        <v>3.8577591975778099E-46</v>
      </c>
      <c r="D880">
        <v>0.40424731883352999</v>
      </c>
      <c r="E880">
        <v>0.59899999999999998</v>
      </c>
      <c r="F880">
        <v>0.42399999999999999</v>
      </c>
      <c r="G880" s="1">
        <v>1.74370715730517E-43</v>
      </c>
      <c r="H880">
        <v>1</v>
      </c>
      <c r="I880" t="s">
        <v>299</v>
      </c>
      <c r="J880">
        <f t="shared" si="13"/>
        <v>0.49849173822558651</v>
      </c>
    </row>
    <row r="881" spans="1:10" x14ac:dyDescent="0.3">
      <c r="A881">
        <v>880</v>
      </c>
      <c r="B881" t="s">
        <v>300</v>
      </c>
      <c r="C881" s="1">
        <v>3.1392107007221301E-9</v>
      </c>
      <c r="D881">
        <v>0.46192765126252799</v>
      </c>
      <c r="E881">
        <v>0.66800000000000004</v>
      </c>
      <c r="F881">
        <v>0.48799999999999999</v>
      </c>
      <c r="G881" s="1">
        <v>1.4189232367264001E-6</v>
      </c>
      <c r="H881">
        <v>7</v>
      </c>
      <c r="I881" t="s">
        <v>301</v>
      </c>
      <c r="J881">
        <f t="shared" si="13"/>
        <v>0.45296695491116606</v>
      </c>
    </row>
    <row r="882" spans="1:10" x14ac:dyDescent="0.3">
      <c r="A882">
        <v>881</v>
      </c>
      <c r="B882" t="s">
        <v>300</v>
      </c>
      <c r="C882" s="1">
        <v>8.7423590527569199E-10</v>
      </c>
      <c r="D882">
        <v>-0.30488372043502998</v>
      </c>
      <c r="E882">
        <v>0.434</v>
      </c>
      <c r="F882">
        <v>0.502</v>
      </c>
      <c r="G882" s="1">
        <v>3.95154629184613E-7</v>
      </c>
      <c r="H882">
        <v>3</v>
      </c>
      <c r="I882" t="s">
        <v>301</v>
      </c>
      <c r="J882">
        <f t="shared" si="13"/>
        <v>-0.20999232150629268</v>
      </c>
    </row>
    <row r="883" spans="1:10" x14ac:dyDescent="0.3">
      <c r="A883">
        <v>882</v>
      </c>
      <c r="B883" t="s">
        <v>300</v>
      </c>
      <c r="C883" s="1">
        <v>2.2870574348716098E-5</v>
      </c>
      <c r="D883">
        <v>0.10597969554256501</v>
      </c>
      <c r="E883">
        <v>0.53200000000000003</v>
      </c>
      <c r="F883">
        <v>0.48499999999999999</v>
      </c>
      <c r="G883">
        <v>1.03374996056197E-2</v>
      </c>
      <c r="H883">
        <v>1</v>
      </c>
      <c r="I883" t="s">
        <v>301</v>
      </c>
      <c r="J883">
        <f t="shared" si="13"/>
        <v>0.13344149842669972</v>
      </c>
    </row>
    <row r="884" spans="1:10" x14ac:dyDescent="0.3">
      <c r="A884">
        <v>883</v>
      </c>
      <c r="B884" t="s">
        <v>300</v>
      </c>
      <c r="C884" s="1">
        <v>4.7691971209103702E-9</v>
      </c>
      <c r="D884">
        <v>0.207586092703435</v>
      </c>
      <c r="E884">
        <v>0.56200000000000006</v>
      </c>
      <c r="F884">
        <v>0.48199999999999998</v>
      </c>
      <c r="G884" s="1">
        <v>2.15567709865149E-6</v>
      </c>
      <c r="H884">
        <v>4</v>
      </c>
      <c r="I884" t="s">
        <v>301</v>
      </c>
      <c r="J884">
        <f t="shared" si="13"/>
        <v>0.22153698399096461</v>
      </c>
    </row>
    <row r="885" spans="1:10" x14ac:dyDescent="0.3">
      <c r="A885">
        <v>884</v>
      </c>
      <c r="B885" t="s">
        <v>300</v>
      </c>
      <c r="C885">
        <v>1.91124539601033E-4</v>
      </c>
      <c r="D885">
        <v>-7.7503312351665604E-2</v>
      </c>
      <c r="E885">
        <v>0.45800000000000002</v>
      </c>
      <c r="F885">
        <v>0.498</v>
      </c>
      <c r="G885">
        <v>8.6388291899666805E-2</v>
      </c>
      <c r="H885">
        <v>2</v>
      </c>
      <c r="I885" t="s">
        <v>301</v>
      </c>
      <c r="J885">
        <f t="shared" si="13"/>
        <v>-0.120798143971137</v>
      </c>
    </row>
    <row r="886" spans="1:10" x14ac:dyDescent="0.3">
      <c r="A886">
        <v>885</v>
      </c>
      <c r="B886" t="s">
        <v>302</v>
      </c>
      <c r="C886" s="1">
        <v>5.1370987518991403E-5</v>
      </c>
      <c r="D886">
        <v>0.10251035542278</v>
      </c>
      <c r="E886">
        <v>0.55500000000000005</v>
      </c>
      <c r="F886">
        <v>0.49099999999999999</v>
      </c>
      <c r="G886">
        <v>2.32196863585841E-2</v>
      </c>
      <c r="H886">
        <v>1</v>
      </c>
      <c r="I886" t="s">
        <v>303</v>
      </c>
      <c r="J886">
        <f t="shared" si="13"/>
        <v>0.17676474692277536</v>
      </c>
    </row>
    <row r="887" spans="1:10" x14ac:dyDescent="0.3">
      <c r="A887">
        <v>886</v>
      </c>
      <c r="B887" t="s">
        <v>302</v>
      </c>
      <c r="C887" s="1">
        <v>6.9464570362988607E-8</v>
      </c>
      <c r="D887">
        <v>-0.23084623573572599</v>
      </c>
      <c r="E887">
        <v>0.436</v>
      </c>
      <c r="F887">
        <v>0.51400000000000001</v>
      </c>
      <c r="G887" s="1">
        <v>3.1397985804070798E-5</v>
      </c>
      <c r="H887">
        <v>2</v>
      </c>
      <c r="I887" t="s">
        <v>303</v>
      </c>
      <c r="J887">
        <f t="shared" si="13"/>
        <v>-0.23744022441695181</v>
      </c>
    </row>
    <row r="888" spans="1:10" x14ac:dyDescent="0.3">
      <c r="A888">
        <v>887</v>
      </c>
      <c r="B888" t="s">
        <v>302</v>
      </c>
      <c r="C888">
        <v>6.7314029491073301E-3</v>
      </c>
      <c r="D888">
        <v>-6.20956805352888E-2</v>
      </c>
      <c r="E888">
        <v>0.45800000000000002</v>
      </c>
      <c r="F888">
        <v>0.504</v>
      </c>
      <c r="G888">
        <v>1</v>
      </c>
      <c r="H888">
        <v>5</v>
      </c>
      <c r="I888" t="s">
        <v>303</v>
      </c>
      <c r="J888">
        <f t="shared" si="13"/>
        <v>-0.13807613540297253</v>
      </c>
    </row>
    <row r="889" spans="1:10" x14ac:dyDescent="0.3">
      <c r="A889">
        <v>888</v>
      </c>
      <c r="B889" t="s">
        <v>302</v>
      </c>
      <c r="C889" s="1">
        <v>2.2191305743240101E-11</v>
      </c>
      <c r="D889">
        <v>0.32112075265997098</v>
      </c>
      <c r="E889">
        <v>0.57499999999999996</v>
      </c>
      <c r="F889">
        <v>0.49099999999999999</v>
      </c>
      <c r="G889" s="1">
        <v>1.0030470195944499E-8</v>
      </c>
      <c r="H889">
        <v>4</v>
      </c>
      <c r="I889" t="s">
        <v>303</v>
      </c>
      <c r="J889">
        <f t="shared" si="13"/>
        <v>0.22783893151704429</v>
      </c>
    </row>
    <row r="890" spans="1:10" x14ac:dyDescent="0.3">
      <c r="A890">
        <v>889</v>
      </c>
      <c r="B890" t="s">
        <v>302</v>
      </c>
      <c r="C890" s="1">
        <v>7.3965559262824801E-10</v>
      </c>
      <c r="D890">
        <v>0.70086353293405701</v>
      </c>
      <c r="E890">
        <v>0.68400000000000005</v>
      </c>
      <c r="F890">
        <v>0.498</v>
      </c>
      <c r="G890" s="1">
        <v>3.3432432786796802E-7</v>
      </c>
      <c r="H890">
        <v>7</v>
      </c>
      <c r="I890" t="s">
        <v>303</v>
      </c>
      <c r="J890">
        <f t="shared" si="13"/>
        <v>0.45785058281781715</v>
      </c>
    </row>
    <row r="891" spans="1:10" x14ac:dyDescent="0.3">
      <c r="A891">
        <v>890</v>
      </c>
      <c r="B891" t="s">
        <v>302</v>
      </c>
      <c r="C891">
        <v>3.1562209582306801E-3</v>
      </c>
      <c r="D891">
        <v>0.11071294698894001</v>
      </c>
      <c r="E891">
        <v>0.58799999999999997</v>
      </c>
      <c r="F891">
        <v>0.498</v>
      </c>
      <c r="G891">
        <v>1</v>
      </c>
      <c r="H891">
        <v>6</v>
      </c>
      <c r="I891" t="s">
        <v>303</v>
      </c>
      <c r="J891">
        <f t="shared" si="13"/>
        <v>0.23967041276828349</v>
      </c>
    </row>
    <row r="892" spans="1:10" x14ac:dyDescent="0.3">
      <c r="A892">
        <v>891</v>
      </c>
      <c r="B892" t="s">
        <v>302</v>
      </c>
      <c r="C892" s="1">
        <v>9.86621631522148E-5</v>
      </c>
      <c r="D892">
        <v>-0.16535471489051001</v>
      </c>
      <c r="E892">
        <v>0.45</v>
      </c>
      <c r="F892">
        <v>0.51</v>
      </c>
      <c r="G892">
        <v>4.4595297744801102E-2</v>
      </c>
      <c r="H892">
        <v>3</v>
      </c>
      <c r="I892" t="s">
        <v>303</v>
      </c>
      <c r="J892">
        <f t="shared" si="13"/>
        <v>-0.18057224564182092</v>
      </c>
    </row>
    <row r="893" spans="1:10" x14ac:dyDescent="0.3">
      <c r="A893">
        <v>892</v>
      </c>
      <c r="B893" t="s">
        <v>302</v>
      </c>
      <c r="C893">
        <v>3.51846124890997E-3</v>
      </c>
      <c r="D893">
        <v>-0.14959408347023101</v>
      </c>
      <c r="E893">
        <v>0.48199999999999998</v>
      </c>
      <c r="F893">
        <v>0.51100000000000001</v>
      </c>
      <c r="G893">
        <v>1</v>
      </c>
      <c r="H893">
        <v>0</v>
      </c>
      <c r="I893" t="s">
        <v>303</v>
      </c>
      <c r="J893">
        <f t="shared" si="13"/>
        <v>-8.4290144707659803E-2</v>
      </c>
    </row>
    <row r="894" spans="1:10" x14ac:dyDescent="0.3">
      <c r="A894">
        <v>893</v>
      </c>
      <c r="B894" t="s">
        <v>304</v>
      </c>
      <c r="C894" s="1">
        <v>1.0222883314323999E-20</v>
      </c>
      <c r="D894">
        <v>-1.10452304765739</v>
      </c>
      <c r="E894">
        <v>0.40400000000000003</v>
      </c>
      <c r="F894">
        <v>0.505</v>
      </c>
      <c r="G894" s="1">
        <v>4.6207432580744602E-18</v>
      </c>
      <c r="H894">
        <v>0</v>
      </c>
      <c r="I894" t="s">
        <v>305</v>
      </c>
      <c r="J894">
        <f t="shared" si="13"/>
        <v>-0.32192809488736229</v>
      </c>
    </row>
    <row r="895" spans="1:10" x14ac:dyDescent="0.3">
      <c r="A895">
        <v>894</v>
      </c>
      <c r="B895" t="s">
        <v>304</v>
      </c>
      <c r="C895" s="1">
        <v>7.4563679169631096E-115</v>
      </c>
      <c r="D895">
        <v>-1.65206832352606</v>
      </c>
      <c r="E895">
        <v>0.20799999999999999</v>
      </c>
      <c r="F895">
        <v>0.51300000000000001</v>
      </c>
      <c r="G895" s="1">
        <v>3.37027829846733E-112</v>
      </c>
      <c r="H895">
        <v>4</v>
      </c>
      <c r="I895" t="s">
        <v>305</v>
      </c>
      <c r="J895">
        <f t="shared" si="13"/>
        <v>-1.3023752974659619</v>
      </c>
    </row>
    <row r="896" spans="1:10" x14ac:dyDescent="0.3">
      <c r="A896">
        <v>895</v>
      </c>
      <c r="B896" t="s">
        <v>304</v>
      </c>
      <c r="C896" s="1">
        <v>4.2801011558564896E-84</v>
      </c>
      <c r="D896">
        <v>-2.9281213716427699</v>
      </c>
      <c r="E896">
        <v>2.1000000000000001E-2</v>
      </c>
      <c r="F896">
        <v>0.48299999999999998</v>
      </c>
      <c r="G896" s="1">
        <v>1.93460572244713E-81</v>
      </c>
      <c r="H896">
        <v>7</v>
      </c>
      <c r="I896" t="s">
        <v>305</v>
      </c>
      <c r="J896">
        <f t="shared" si="13"/>
        <v>-4.5235619560570131</v>
      </c>
    </row>
    <row r="897" spans="1:10" x14ac:dyDescent="0.3">
      <c r="A897">
        <v>896</v>
      </c>
      <c r="B897" t="s">
        <v>304</v>
      </c>
      <c r="C897" s="1">
        <v>4.5499735511070698E-8</v>
      </c>
      <c r="D897">
        <v>-0.99561714696223402</v>
      </c>
      <c r="E897">
        <v>0.35899999999999999</v>
      </c>
      <c r="F897">
        <v>0.47799999999999998</v>
      </c>
      <c r="G897" s="1">
        <v>2.0565880451004002E-5</v>
      </c>
      <c r="H897">
        <v>6</v>
      </c>
      <c r="I897" t="s">
        <v>305</v>
      </c>
      <c r="J897">
        <f t="shared" si="13"/>
        <v>-0.41302677415769723</v>
      </c>
    </row>
    <row r="898" spans="1:10" x14ac:dyDescent="0.3">
      <c r="A898">
        <v>897</v>
      </c>
      <c r="B898" t="s">
        <v>304</v>
      </c>
      <c r="C898" s="1">
        <v>1.02870353301693E-28</v>
      </c>
      <c r="D898">
        <v>5.9466638991789701E-2</v>
      </c>
      <c r="E898">
        <v>0.58099999999999996</v>
      </c>
      <c r="F898">
        <v>0.45300000000000001</v>
      </c>
      <c r="G898" s="1">
        <v>4.6497399692365398E-26</v>
      </c>
      <c r="H898">
        <v>1</v>
      </c>
      <c r="I898" t="s">
        <v>305</v>
      </c>
      <c r="J898">
        <f t="shared" si="13"/>
        <v>0.35902711335829368</v>
      </c>
    </row>
    <row r="899" spans="1:10" x14ac:dyDescent="0.3">
      <c r="A899">
        <v>898</v>
      </c>
      <c r="B899" t="s">
        <v>304</v>
      </c>
      <c r="C899" s="1">
        <v>1.44517879292513E-50</v>
      </c>
      <c r="D899">
        <v>-0.18286613407129301</v>
      </c>
      <c r="E899">
        <v>0.627</v>
      </c>
      <c r="F899">
        <v>0.44500000000000001</v>
      </c>
      <c r="G899" s="1">
        <v>6.5322081440216001E-48</v>
      </c>
      <c r="H899">
        <v>2</v>
      </c>
      <c r="I899" t="s">
        <v>305</v>
      </c>
      <c r="J899">
        <f t="shared" ref="J899:J962" si="14">LOG(E899/F899, 2)</f>
        <v>0.49466010694827889</v>
      </c>
    </row>
    <row r="900" spans="1:10" x14ac:dyDescent="0.3">
      <c r="A900">
        <v>899</v>
      </c>
      <c r="B900" t="s">
        <v>304</v>
      </c>
      <c r="C900" s="1">
        <v>2.6582762659867003E-57</v>
      </c>
      <c r="D900">
        <v>2.8535579166852001</v>
      </c>
      <c r="E900">
        <v>0.77300000000000002</v>
      </c>
      <c r="F900">
        <v>0.46</v>
      </c>
      <c r="G900" s="1">
        <v>1.20154087222599E-54</v>
      </c>
      <c r="H900">
        <v>5</v>
      </c>
      <c r="I900" t="s">
        <v>305</v>
      </c>
      <c r="J900">
        <f t="shared" si="14"/>
        <v>0.74883455298047219</v>
      </c>
    </row>
    <row r="901" spans="1:10" x14ac:dyDescent="0.3">
      <c r="A901">
        <v>900</v>
      </c>
      <c r="B901" t="s">
        <v>304</v>
      </c>
      <c r="C901" s="1">
        <v>3.37495060059159E-19</v>
      </c>
      <c r="D901">
        <v>-0.53809162149738099</v>
      </c>
      <c r="E901">
        <v>0.58799999999999997</v>
      </c>
      <c r="F901">
        <v>0.45500000000000002</v>
      </c>
      <c r="G901" s="1">
        <v>1.5254776714673999E-16</v>
      </c>
      <c r="H901">
        <v>3</v>
      </c>
      <c r="I901" t="s">
        <v>305</v>
      </c>
      <c r="J901">
        <f t="shared" si="14"/>
        <v>0.36994960975030566</v>
      </c>
    </row>
    <row r="902" spans="1:10" x14ac:dyDescent="0.3">
      <c r="A902">
        <v>901</v>
      </c>
      <c r="B902" t="s">
        <v>824</v>
      </c>
      <c r="C902">
        <v>9.3129209149953203E-4</v>
      </c>
      <c r="D902">
        <v>5.0284239392293997E-2</v>
      </c>
      <c r="E902">
        <v>0.50800000000000001</v>
      </c>
      <c r="F902">
        <v>0.47699999999999998</v>
      </c>
      <c r="G902">
        <v>0.42094402535778902</v>
      </c>
      <c r="H902">
        <v>0</v>
      </c>
      <c r="I902" t="s">
        <v>825</v>
      </c>
      <c r="J902">
        <f t="shared" si="14"/>
        <v>9.0839230766654483E-2</v>
      </c>
    </row>
    <row r="903" spans="1:10" x14ac:dyDescent="0.3">
      <c r="A903">
        <v>902</v>
      </c>
      <c r="B903" t="s">
        <v>824</v>
      </c>
      <c r="C903">
        <v>4.05550705259814E-4</v>
      </c>
      <c r="D903">
        <v>-7.9581049180685898E-2</v>
      </c>
      <c r="E903">
        <v>0.46200000000000002</v>
      </c>
      <c r="F903">
        <v>0.49099999999999999</v>
      </c>
      <c r="G903">
        <v>0.18330891877743599</v>
      </c>
      <c r="H903">
        <v>1</v>
      </c>
      <c r="I903" t="s">
        <v>825</v>
      </c>
      <c r="J903">
        <f t="shared" si="14"/>
        <v>-8.7830172898635428E-2</v>
      </c>
    </row>
    <row r="904" spans="1:10" x14ac:dyDescent="0.3">
      <c r="A904">
        <v>903</v>
      </c>
      <c r="B904" t="s">
        <v>306</v>
      </c>
      <c r="C904" s="1">
        <v>8.3559719102984407E-18</v>
      </c>
      <c r="D904">
        <v>0.43372193469225301</v>
      </c>
      <c r="E904">
        <v>0.58399999999999996</v>
      </c>
      <c r="F904">
        <v>0.48599999999999999</v>
      </c>
      <c r="G904" s="1">
        <v>3.7768993034549004E-15</v>
      </c>
      <c r="H904">
        <v>4</v>
      </c>
      <c r="I904" t="s">
        <v>307</v>
      </c>
      <c r="J904">
        <f t="shared" si="14"/>
        <v>0.26501205527423616</v>
      </c>
    </row>
    <row r="905" spans="1:10" x14ac:dyDescent="0.3">
      <c r="A905">
        <v>904</v>
      </c>
      <c r="B905" t="s">
        <v>306</v>
      </c>
      <c r="C905" s="1">
        <v>1.60886186237063E-13</v>
      </c>
      <c r="D905">
        <v>0.73534740827695899</v>
      </c>
      <c r="E905">
        <v>0.69399999999999995</v>
      </c>
      <c r="F905">
        <v>0.49399999999999999</v>
      </c>
      <c r="G905" s="1">
        <v>7.2720556179152606E-11</v>
      </c>
      <c r="H905">
        <v>7</v>
      </c>
      <c r="I905" t="s">
        <v>307</v>
      </c>
      <c r="J905">
        <f t="shared" si="14"/>
        <v>0.49042462099358314</v>
      </c>
    </row>
    <row r="906" spans="1:10" x14ac:dyDescent="0.3">
      <c r="A906">
        <v>905</v>
      </c>
      <c r="B906" t="s">
        <v>306</v>
      </c>
      <c r="C906" s="1">
        <v>2.6969500035353098E-9</v>
      </c>
      <c r="D906">
        <v>-0.21390596845313101</v>
      </c>
      <c r="E906">
        <v>0.437</v>
      </c>
      <c r="F906">
        <v>0.51</v>
      </c>
      <c r="G906" s="1">
        <v>1.2190214015979601E-6</v>
      </c>
      <c r="H906">
        <v>2</v>
      </c>
      <c r="I906" t="s">
        <v>307</v>
      </c>
      <c r="J906">
        <f t="shared" si="14"/>
        <v>-0.22286396735825964</v>
      </c>
    </row>
    <row r="907" spans="1:10" x14ac:dyDescent="0.3">
      <c r="A907">
        <v>906</v>
      </c>
      <c r="B907" t="s">
        <v>308</v>
      </c>
      <c r="C907" s="1">
        <v>3.0873412926410298E-8</v>
      </c>
      <c r="D907">
        <v>0.36737181606302499</v>
      </c>
      <c r="E907">
        <v>0.68899999999999995</v>
      </c>
      <c r="F907">
        <v>0.48599999999999999</v>
      </c>
      <c r="G907" s="1">
        <v>1.3954782642737501E-5</v>
      </c>
      <c r="H907">
        <v>7</v>
      </c>
      <c r="I907" t="s">
        <v>309</v>
      </c>
      <c r="J907">
        <f t="shared" si="14"/>
        <v>0.50354766909851034</v>
      </c>
    </row>
    <row r="908" spans="1:10" x14ac:dyDescent="0.3">
      <c r="A908">
        <v>907</v>
      </c>
      <c r="B908" t="s">
        <v>308</v>
      </c>
      <c r="C908" s="1">
        <v>1.87549594998435E-6</v>
      </c>
      <c r="D908">
        <v>0.26155394058140702</v>
      </c>
      <c r="E908">
        <v>0.55700000000000005</v>
      </c>
      <c r="F908">
        <v>0.48099999999999998</v>
      </c>
      <c r="G908">
        <v>8.4772416939292504E-4</v>
      </c>
      <c r="H908">
        <v>4</v>
      </c>
      <c r="I908" t="s">
        <v>309</v>
      </c>
      <c r="J908">
        <f t="shared" si="14"/>
        <v>0.2116404335699901</v>
      </c>
    </row>
    <row r="909" spans="1:10" x14ac:dyDescent="0.3">
      <c r="A909">
        <v>908</v>
      </c>
      <c r="B909" t="s">
        <v>308</v>
      </c>
      <c r="C909" s="1">
        <v>7.0251102877530404E-5</v>
      </c>
      <c r="D909">
        <v>-9.7185851926762101E-2</v>
      </c>
      <c r="E909">
        <v>0.46200000000000002</v>
      </c>
      <c r="F909">
        <v>0.504</v>
      </c>
      <c r="G909">
        <v>3.1753498500643698E-2</v>
      </c>
      <c r="H909">
        <v>0</v>
      </c>
      <c r="I909" t="s">
        <v>309</v>
      </c>
      <c r="J909">
        <f t="shared" si="14"/>
        <v>-0.12553088208385882</v>
      </c>
    </row>
    <row r="910" spans="1:10" x14ac:dyDescent="0.3">
      <c r="A910">
        <v>909</v>
      </c>
      <c r="B910" t="s">
        <v>308</v>
      </c>
      <c r="C910">
        <v>2.8558754130581301E-4</v>
      </c>
      <c r="D910">
        <v>0.23607900163700901</v>
      </c>
      <c r="E910">
        <v>0.56899999999999995</v>
      </c>
      <c r="F910">
        <v>0.48699999999999999</v>
      </c>
      <c r="G910">
        <v>0.129085568670227</v>
      </c>
      <c r="H910">
        <v>6</v>
      </c>
      <c r="I910" t="s">
        <v>309</v>
      </c>
      <c r="J910">
        <f t="shared" si="14"/>
        <v>0.22450688022423967</v>
      </c>
    </row>
    <row r="911" spans="1:10" x14ac:dyDescent="0.3">
      <c r="A911">
        <v>910</v>
      </c>
      <c r="B911" t="s">
        <v>308</v>
      </c>
      <c r="C911">
        <v>7.3138404178962101E-3</v>
      </c>
      <c r="D911">
        <v>-0.15158516259603899</v>
      </c>
      <c r="E911">
        <v>0.47199999999999998</v>
      </c>
      <c r="F911">
        <v>0.49399999999999999</v>
      </c>
      <c r="G911">
        <v>1</v>
      </c>
      <c r="H911">
        <v>3</v>
      </c>
      <c r="I911" t="s">
        <v>309</v>
      </c>
      <c r="J911">
        <f t="shared" si="14"/>
        <v>-6.5724182222836533E-2</v>
      </c>
    </row>
    <row r="912" spans="1:10" x14ac:dyDescent="0.3">
      <c r="A912">
        <v>911</v>
      </c>
      <c r="B912" t="s">
        <v>310</v>
      </c>
      <c r="C912">
        <v>4.9841640779971197E-4</v>
      </c>
      <c r="D912">
        <v>-0.24995038085416499</v>
      </c>
      <c r="E912">
        <v>0.35199999999999998</v>
      </c>
      <c r="F912">
        <v>0.48399999999999999</v>
      </c>
      <c r="G912">
        <v>0.22528421632546999</v>
      </c>
      <c r="H912">
        <v>7</v>
      </c>
      <c r="I912" t="s">
        <v>311</v>
      </c>
      <c r="J912">
        <f t="shared" si="14"/>
        <v>-0.45943161863729726</v>
      </c>
    </row>
    <row r="913" spans="1:10" x14ac:dyDescent="0.3">
      <c r="A913">
        <v>912</v>
      </c>
      <c r="B913" t="s">
        <v>310</v>
      </c>
      <c r="C913" s="1">
        <v>2.0550683832768199E-6</v>
      </c>
      <c r="D913">
        <v>-0.23798782433771601</v>
      </c>
      <c r="E913">
        <v>0.42299999999999999</v>
      </c>
      <c r="F913">
        <v>0.49</v>
      </c>
      <c r="G913">
        <v>9.2889090924112199E-4</v>
      </c>
      <c r="H913">
        <v>4</v>
      </c>
      <c r="I913" t="s">
        <v>311</v>
      </c>
      <c r="J913">
        <f t="shared" si="14"/>
        <v>-0.21212408588262077</v>
      </c>
    </row>
    <row r="914" spans="1:10" x14ac:dyDescent="0.3">
      <c r="A914">
        <v>913</v>
      </c>
      <c r="B914" t="s">
        <v>310</v>
      </c>
      <c r="C914" s="1">
        <v>7.4363895146523496E-16</v>
      </c>
      <c r="D914">
        <v>0.52671228112928603</v>
      </c>
      <c r="E914">
        <v>0.63500000000000001</v>
      </c>
      <c r="F914">
        <v>0.47499999999999998</v>
      </c>
      <c r="G914" s="1">
        <v>3.3612480606228602E-13</v>
      </c>
      <c r="H914">
        <v>5</v>
      </c>
      <c r="I914" t="s">
        <v>311</v>
      </c>
      <c r="J914">
        <f t="shared" si="14"/>
        <v>0.41882907844121819</v>
      </c>
    </row>
    <row r="915" spans="1:10" x14ac:dyDescent="0.3">
      <c r="A915">
        <v>914</v>
      </c>
      <c r="B915" t="s">
        <v>310</v>
      </c>
      <c r="C915">
        <v>5.5815456907340102E-3</v>
      </c>
      <c r="D915">
        <v>9.5479909376186597E-2</v>
      </c>
      <c r="E915">
        <v>0.498</v>
      </c>
      <c r="F915">
        <v>0.47399999999999998</v>
      </c>
      <c r="G915">
        <v>1</v>
      </c>
      <c r="H915">
        <v>0</v>
      </c>
      <c r="I915" t="s">
        <v>311</v>
      </c>
      <c r="J915">
        <f t="shared" si="14"/>
        <v>7.1258683169821896E-2</v>
      </c>
    </row>
    <row r="916" spans="1:10" x14ac:dyDescent="0.3">
      <c r="A916">
        <v>915</v>
      </c>
      <c r="B916" t="s">
        <v>312</v>
      </c>
      <c r="C916">
        <v>6.9206775713489003E-4</v>
      </c>
      <c r="D916">
        <v>-0.207830822552282</v>
      </c>
      <c r="E916">
        <v>0.40400000000000003</v>
      </c>
      <c r="F916">
        <v>0.502</v>
      </c>
      <c r="G916">
        <v>0.31281462622497003</v>
      </c>
      <c r="H916">
        <v>5</v>
      </c>
      <c r="I916" t="s">
        <v>313</v>
      </c>
      <c r="J916">
        <f t="shared" si="14"/>
        <v>-0.31333207119897716</v>
      </c>
    </row>
    <row r="917" spans="1:10" x14ac:dyDescent="0.3">
      <c r="A917">
        <v>916</v>
      </c>
      <c r="B917" t="s">
        <v>312</v>
      </c>
      <c r="C917" s="1">
        <v>1.7077085646719999E-22</v>
      </c>
      <c r="D917">
        <v>0.85685666140375505</v>
      </c>
      <c r="E917">
        <v>0.78800000000000003</v>
      </c>
      <c r="F917">
        <v>0.49099999999999999</v>
      </c>
      <c r="G917" s="1">
        <v>7.71884271231745E-20</v>
      </c>
      <c r="H917">
        <v>7</v>
      </c>
      <c r="I917" t="s">
        <v>313</v>
      </c>
      <c r="J917">
        <f t="shared" si="14"/>
        <v>0.6824726051416834</v>
      </c>
    </row>
    <row r="918" spans="1:10" x14ac:dyDescent="0.3">
      <c r="A918">
        <v>917</v>
      </c>
      <c r="B918" t="s">
        <v>312</v>
      </c>
      <c r="C918" s="1">
        <v>4.7218472863500096E-9</v>
      </c>
      <c r="D918">
        <v>-0.252557245231258</v>
      </c>
      <c r="E918">
        <v>0.43099999999999999</v>
      </c>
      <c r="F918">
        <v>0.50800000000000001</v>
      </c>
      <c r="G918" s="1">
        <v>2.1342749734302002E-6</v>
      </c>
      <c r="H918">
        <v>3</v>
      </c>
      <c r="I918" t="s">
        <v>313</v>
      </c>
      <c r="J918">
        <f t="shared" si="14"/>
        <v>-0.23714062768306782</v>
      </c>
    </row>
    <row r="919" spans="1:10" x14ac:dyDescent="0.3">
      <c r="A919">
        <v>918</v>
      </c>
      <c r="B919" t="s">
        <v>312</v>
      </c>
      <c r="C919" s="1">
        <v>4.7644284503729802E-16</v>
      </c>
      <c r="D919">
        <v>0.257941597603071</v>
      </c>
      <c r="E919">
        <v>0.58499999999999996</v>
      </c>
      <c r="F919">
        <v>0.48499999999999999</v>
      </c>
      <c r="G919" s="1">
        <v>2.1535216595685899E-13</v>
      </c>
      <c r="H919">
        <v>4</v>
      </c>
      <c r="I919" t="s">
        <v>313</v>
      </c>
      <c r="J919">
        <f t="shared" si="14"/>
        <v>0.27045187739627674</v>
      </c>
    </row>
    <row r="920" spans="1:10" x14ac:dyDescent="0.3">
      <c r="A920">
        <v>919</v>
      </c>
      <c r="B920" t="s">
        <v>314</v>
      </c>
      <c r="C920">
        <v>9.9219250901609601E-4</v>
      </c>
      <c r="D920">
        <v>0.41508882136978797</v>
      </c>
      <c r="E920">
        <v>0.56999999999999995</v>
      </c>
      <c r="F920">
        <v>0.48499999999999999</v>
      </c>
      <c r="G920">
        <v>0.44847101407527501</v>
      </c>
      <c r="H920">
        <v>7</v>
      </c>
      <c r="I920" t="s">
        <v>315</v>
      </c>
      <c r="J920">
        <f t="shared" si="14"/>
        <v>0.23297717197761378</v>
      </c>
    </row>
    <row r="921" spans="1:10" x14ac:dyDescent="0.3">
      <c r="A921">
        <v>920</v>
      </c>
      <c r="B921" t="s">
        <v>314</v>
      </c>
      <c r="C921" s="1">
        <v>3.02094619975325E-5</v>
      </c>
      <c r="D921">
        <v>-0.28299592442217397</v>
      </c>
      <c r="E921">
        <v>0.40300000000000002</v>
      </c>
      <c r="F921">
        <v>0.49</v>
      </c>
      <c r="G921">
        <v>1.3654676822884701E-2</v>
      </c>
      <c r="H921">
        <v>6</v>
      </c>
      <c r="I921" t="s">
        <v>315</v>
      </c>
      <c r="J921">
        <f t="shared" si="14"/>
        <v>-0.28200191047460305</v>
      </c>
    </row>
    <row r="922" spans="1:10" x14ac:dyDescent="0.3">
      <c r="A922">
        <v>921</v>
      </c>
      <c r="B922" t="s">
        <v>314</v>
      </c>
      <c r="C922" s="1">
        <v>2.96975519787535E-6</v>
      </c>
      <c r="D922">
        <v>0.12783485942542999</v>
      </c>
      <c r="E922">
        <v>0.54200000000000004</v>
      </c>
      <c r="F922">
        <v>0.47599999999999998</v>
      </c>
      <c r="G922">
        <v>1.3423293494396599E-3</v>
      </c>
      <c r="H922">
        <v>1</v>
      </c>
      <c r="I922" t="s">
        <v>315</v>
      </c>
      <c r="J922">
        <f t="shared" si="14"/>
        <v>0.18733127804592825</v>
      </c>
    </row>
    <row r="923" spans="1:10" x14ac:dyDescent="0.3">
      <c r="A923">
        <v>922</v>
      </c>
      <c r="B923" t="s">
        <v>316</v>
      </c>
      <c r="C923" s="1">
        <v>9.5865907938627702E-31</v>
      </c>
      <c r="D923">
        <v>-1.7081652621807799</v>
      </c>
      <c r="E923">
        <v>0.54900000000000004</v>
      </c>
      <c r="F923">
        <v>0.42</v>
      </c>
      <c r="G923" s="1">
        <v>4.3331390388259696E-28</v>
      </c>
      <c r="H923">
        <v>1</v>
      </c>
      <c r="I923" t="s">
        <v>317</v>
      </c>
      <c r="J923">
        <f t="shared" si="14"/>
        <v>0.38641682133907629</v>
      </c>
    </row>
    <row r="924" spans="1:10" x14ac:dyDescent="0.3">
      <c r="A924">
        <v>923</v>
      </c>
      <c r="B924" t="s">
        <v>316</v>
      </c>
      <c r="C924">
        <v>2.8446276384643402E-3</v>
      </c>
      <c r="D924">
        <v>-2.4725033215047301</v>
      </c>
      <c r="E924">
        <v>0.42099999999999999</v>
      </c>
      <c r="F924">
        <v>0.45</v>
      </c>
      <c r="G924">
        <v>1</v>
      </c>
      <c r="H924">
        <v>0</v>
      </c>
      <c r="I924" t="s">
        <v>317</v>
      </c>
      <c r="J924">
        <f t="shared" si="14"/>
        <v>-9.6104768150641118E-2</v>
      </c>
    </row>
    <row r="925" spans="1:10" x14ac:dyDescent="0.3">
      <c r="A925">
        <v>924</v>
      </c>
      <c r="B925" t="s">
        <v>316</v>
      </c>
      <c r="C925" s="1">
        <v>7.4145392012044706E-61</v>
      </c>
      <c r="D925">
        <v>-3.03200859053171</v>
      </c>
      <c r="E925">
        <v>0.26200000000000001</v>
      </c>
      <c r="F925">
        <v>0.46899999999999997</v>
      </c>
      <c r="G925" s="1">
        <v>3.3513717189444203E-58</v>
      </c>
      <c r="H925">
        <v>3</v>
      </c>
      <c r="I925" t="s">
        <v>317</v>
      </c>
      <c r="J925">
        <f t="shared" si="14"/>
        <v>-0.84002111097792609</v>
      </c>
    </row>
    <row r="926" spans="1:10" x14ac:dyDescent="0.3">
      <c r="A926">
        <v>925</v>
      </c>
      <c r="B926" t="s">
        <v>316</v>
      </c>
      <c r="C926">
        <v>3.18394947048812E-3</v>
      </c>
      <c r="D926">
        <v>-1.9584349463416599</v>
      </c>
      <c r="E926">
        <v>0.48099999999999998</v>
      </c>
      <c r="F926">
        <v>0.435</v>
      </c>
      <c r="G926">
        <v>1</v>
      </c>
      <c r="H926">
        <v>4</v>
      </c>
      <c r="I926" t="s">
        <v>317</v>
      </c>
      <c r="J926">
        <f t="shared" si="14"/>
        <v>0.14502149303395118</v>
      </c>
    </row>
    <row r="927" spans="1:10" x14ac:dyDescent="0.3">
      <c r="A927">
        <v>926</v>
      </c>
      <c r="B927" t="s">
        <v>316</v>
      </c>
      <c r="C927" s="1">
        <v>2.4042806745847899E-26</v>
      </c>
      <c r="D927">
        <v>-2.9774301424252001</v>
      </c>
      <c r="E927">
        <v>0.21</v>
      </c>
      <c r="F927">
        <v>0.45</v>
      </c>
      <c r="G927" s="1">
        <v>1.0867348649123199E-23</v>
      </c>
      <c r="H927">
        <v>6</v>
      </c>
      <c r="I927" t="s">
        <v>317</v>
      </c>
      <c r="J927">
        <f t="shared" si="14"/>
        <v>-1.0995356735509145</v>
      </c>
    </row>
    <row r="928" spans="1:10" x14ac:dyDescent="0.3">
      <c r="A928">
        <v>927</v>
      </c>
      <c r="B928" t="s">
        <v>316</v>
      </c>
      <c r="C928" s="1">
        <v>9.947046540773E-40</v>
      </c>
      <c r="D928">
        <v>4.5214976833962801</v>
      </c>
      <c r="E928">
        <v>0.70599999999999996</v>
      </c>
      <c r="F928">
        <v>0.42899999999999999</v>
      </c>
      <c r="G928" s="1">
        <v>4.4960650364294003E-37</v>
      </c>
      <c r="H928">
        <v>5</v>
      </c>
      <c r="I928" t="s">
        <v>317</v>
      </c>
      <c r="J928">
        <f t="shared" si="14"/>
        <v>0.71869053577163478</v>
      </c>
    </row>
    <row r="929" spans="1:10" x14ac:dyDescent="0.3">
      <c r="A929">
        <v>928</v>
      </c>
      <c r="B929" t="s">
        <v>316</v>
      </c>
      <c r="C929" s="1">
        <v>3.6027975675040199E-28</v>
      </c>
      <c r="D929">
        <v>1.2576191960250001</v>
      </c>
      <c r="E929">
        <v>0.76200000000000001</v>
      </c>
      <c r="F929">
        <v>0.434</v>
      </c>
      <c r="G929" s="1">
        <v>1.6284645005118201E-25</v>
      </c>
      <c r="H929">
        <v>7</v>
      </c>
      <c r="I929" t="s">
        <v>317</v>
      </c>
      <c r="J929">
        <f t="shared" si="14"/>
        <v>0.8120959550488428</v>
      </c>
    </row>
    <row r="930" spans="1:10" x14ac:dyDescent="0.3">
      <c r="A930">
        <v>929</v>
      </c>
      <c r="B930" t="s">
        <v>318</v>
      </c>
      <c r="C930" s="1">
        <v>1.9650208556919399E-54</v>
      </c>
      <c r="D930">
        <v>6.58832309677247</v>
      </c>
      <c r="E930">
        <v>0.753</v>
      </c>
      <c r="F930">
        <v>0.42799999999999999</v>
      </c>
      <c r="G930" s="1">
        <v>8.8818942677275703E-52</v>
      </c>
      <c r="H930">
        <v>5</v>
      </c>
      <c r="I930" t="s">
        <v>319</v>
      </c>
      <c r="J930">
        <f t="shared" si="14"/>
        <v>0.81503906827078132</v>
      </c>
    </row>
    <row r="931" spans="1:10" x14ac:dyDescent="0.3">
      <c r="A931">
        <v>930</v>
      </c>
      <c r="B931" t="s">
        <v>318</v>
      </c>
      <c r="C931">
        <v>1.25661452517583E-4</v>
      </c>
      <c r="D931">
        <v>-3.78725034557467</v>
      </c>
      <c r="E931">
        <v>0.497</v>
      </c>
      <c r="F931">
        <v>0.434</v>
      </c>
      <c r="G931">
        <v>5.6798976537947701E-2</v>
      </c>
      <c r="H931">
        <v>4</v>
      </c>
      <c r="I931" t="s">
        <v>319</v>
      </c>
      <c r="J931">
        <f t="shared" si="14"/>
        <v>0.19555080911780698</v>
      </c>
    </row>
    <row r="932" spans="1:10" x14ac:dyDescent="0.3">
      <c r="A932">
        <v>931</v>
      </c>
      <c r="B932" t="s">
        <v>318</v>
      </c>
      <c r="C932" s="1">
        <v>1.0887179067299601E-27</v>
      </c>
      <c r="D932">
        <v>-3.32099405989596</v>
      </c>
      <c r="E932">
        <v>0.54600000000000004</v>
      </c>
      <c r="F932">
        <v>0.42199999999999999</v>
      </c>
      <c r="G932" s="1">
        <v>4.9210049384194198E-25</v>
      </c>
      <c r="H932">
        <v>1</v>
      </c>
      <c r="I932" t="s">
        <v>319</v>
      </c>
      <c r="J932">
        <f t="shared" si="14"/>
        <v>0.37165795221266745</v>
      </c>
    </row>
    <row r="933" spans="1:10" x14ac:dyDescent="0.3">
      <c r="A933">
        <v>932</v>
      </c>
      <c r="B933" t="s">
        <v>318</v>
      </c>
      <c r="C933" s="1">
        <v>7.8320209939570396E-6</v>
      </c>
      <c r="D933">
        <v>-4.0304186528715196</v>
      </c>
      <c r="E933">
        <v>0.40300000000000002</v>
      </c>
      <c r="F933">
        <v>0.46</v>
      </c>
      <c r="G933">
        <v>3.54007348926858E-3</v>
      </c>
      <c r="H933">
        <v>0</v>
      </c>
      <c r="I933" t="s">
        <v>319</v>
      </c>
      <c r="J933">
        <f t="shared" si="14"/>
        <v>-0.19085402241640778</v>
      </c>
    </row>
    <row r="934" spans="1:10" x14ac:dyDescent="0.3">
      <c r="A934">
        <v>933</v>
      </c>
      <c r="B934" t="s">
        <v>318</v>
      </c>
      <c r="C934" s="1">
        <v>2.23653754094371E-33</v>
      </c>
      <c r="D934">
        <v>-4.8843395032869399</v>
      </c>
      <c r="E934">
        <v>0.21</v>
      </c>
      <c r="F934">
        <v>0.45200000000000001</v>
      </c>
      <c r="G934" s="1">
        <v>1.0109149685065599E-30</v>
      </c>
      <c r="H934">
        <v>6</v>
      </c>
      <c r="I934" t="s">
        <v>319</v>
      </c>
      <c r="J934">
        <f t="shared" si="14"/>
        <v>-1.1059334447490652</v>
      </c>
    </row>
    <row r="935" spans="1:10" x14ac:dyDescent="0.3">
      <c r="A935">
        <v>934</v>
      </c>
      <c r="B935" t="s">
        <v>318</v>
      </c>
      <c r="C935" s="1">
        <v>2.55532832019463E-30</v>
      </c>
      <c r="D935">
        <v>-1.4680936707238299</v>
      </c>
      <c r="E935">
        <v>0.79300000000000004</v>
      </c>
      <c r="F935">
        <v>0.435</v>
      </c>
      <c r="G935" s="1">
        <v>1.1550084007279701E-27</v>
      </c>
      <c r="H935">
        <v>7</v>
      </c>
      <c r="I935" t="s">
        <v>319</v>
      </c>
      <c r="J935">
        <f t="shared" si="14"/>
        <v>0.86630546496788785</v>
      </c>
    </row>
    <row r="936" spans="1:10" x14ac:dyDescent="0.3">
      <c r="A936">
        <v>935</v>
      </c>
      <c r="B936" t="s">
        <v>318</v>
      </c>
      <c r="C936" s="1">
        <v>4.7182456666168603E-64</v>
      </c>
      <c r="D936">
        <v>-4.62613868593633</v>
      </c>
      <c r="E936">
        <v>0.26700000000000002</v>
      </c>
      <c r="F936">
        <v>0.47</v>
      </c>
      <c r="G936" s="1">
        <v>2.1326470413108201E-61</v>
      </c>
      <c r="H936">
        <v>3</v>
      </c>
      <c r="I936" t="s">
        <v>319</v>
      </c>
      <c r="J936">
        <f t="shared" si="14"/>
        <v>-0.81582101487744563</v>
      </c>
    </row>
    <row r="937" spans="1:10" x14ac:dyDescent="0.3">
      <c r="A937">
        <v>936</v>
      </c>
      <c r="B937" t="s">
        <v>320</v>
      </c>
      <c r="C937" s="1">
        <v>2.0656298151362299E-5</v>
      </c>
      <c r="D937">
        <v>-0.15760032732243401</v>
      </c>
      <c r="E937">
        <v>0.45</v>
      </c>
      <c r="F937">
        <v>0.498</v>
      </c>
      <c r="G937">
        <v>9.3366467644157708E-3</v>
      </c>
      <c r="H937">
        <v>3</v>
      </c>
      <c r="I937" t="s">
        <v>321</v>
      </c>
      <c r="J937">
        <f t="shared" si="14"/>
        <v>-0.14622074085104386</v>
      </c>
    </row>
    <row r="938" spans="1:10" x14ac:dyDescent="0.3">
      <c r="A938">
        <v>937</v>
      </c>
      <c r="B938" t="s">
        <v>320</v>
      </c>
      <c r="C938" s="1">
        <v>1.36830233159943E-8</v>
      </c>
      <c r="D938">
        <v>0.28132480314113101</v>
      </c>
      <c r="E938">
        <v>0.56200000000000006</v>
      </c>
      <c r="F938">
        <v>0.48099999999999998</v>
      </c>
      <c r="G938" s="1">
        <v>6.1847265388294E-6</v>
      </c>
      <c r="H938">
        <v>4</v>
      </c>
      <c r="I938" t="s">
        <v>321</v>
      </c>
      <c r="J938">
        <f t="shared" si="14"/>
        <v>0.22453323645088438</v>
      </c>
    </row>
    <row r="939" spans="1:10" x14ac:dyDescent="0.3">
      <c r="A939">
        <v>938</v>
      </c>
      <c r="B939" t="s">
        <v>320</v>
      </c>
      <c r="C939">
        <v>4.7667339237786903E-3</v>
      </c>
      <c r="D939">
        <v>-8.4826973483427395E-2</v>
      </c>
      <c r="E939">
        <v>0.46</v>
      </c>
      <c r="F939">
        <v>0.497</v>
      </c>
      <c r="G939">
        <v>1</v>
      </c>
      <c r="H939">
        <v>2</v>
      </c>
      <c r="I939" t="s">
        <v>321</v>
      </c>
      <c r="J939">
        <f t="shared" si="14"/>
        <v>-0.11161199061791084</v>
      </c>
    </row>
    <row r="940" spans="1:10" x14ac:dyDescent="0.3">
      <c r="A940">
        <v>939</v>
      </c>
      <c r="B940" t="s">
        <v>320</v>
      </c>
      <c r="C940">
        <v>6.08511289494816E-3</v>
      </c>
      <c r="D940">
        <v>0.16622180843536299</v>
      </c>
      <c r="E940">
        <v>0.54100000000000004</v>
      </c>
      <c r="F940">
        <v>0.49</v>
      </c>
      <c r="G940">
        <v>1</v>
      </c>
      <c r="H940">
        <v>6</v>
      </c>
      <c r="I940" t="s">
        <v>321</v>
      </c>
      <c r="J940">
        <f t="shared" si="14"/>
        <v>0.1428468448242449</v>
      </c>
    </row>
    <row r="941" spans="1:10" x14ac:dyDescent="0.3">
      <c r="A941">
        <v>940</v>
      </c>
      <c r="B941" t="s">
        <v>320</v>
      </c>
      <c r="C941" s="1">
        <v>5.05193647846964E-9</v>
      </c>
      <c r="D941">
        <v>0.50440873304717404</v>
      </c>
      <c r="E941">
        <v>0.68899999999999995</v>
      </c>
      <c r="F941">
        <v>0.48699999999999999</v>
      </c>
      <c r="G941" s="1">
        <v>2.2834752882682799E-6</v>
      </c>
      <c r="H941">
        <v>7</v>
      </c>
      <c r="I941" t="s">
        <v>321</v>
      </c>
      <c r="J941">
        <f t="shared" si="14"/>
        <v>0.50058221062194896</v>
      </c>
    </row>
    <row r="942" spans="1:10" x14ac:dyDescent="0.3">
      <c r="A942">
        <v>941</v>
      </c>
      <c r="B942" t="s">
        <v>322</v>
      </c>
      <c r="C942" s="1">
        <v>2.1757002976003699E-5</v>
      </c>
      <c r="D942">
        <v>0.48699630868930599</v>
      </c>
      <c r="E942">
        <v>0.56999999999999995</v>
      </c>
      <c r="F942">
        <v>0.44</v>
      </c>
      <c r="G942">
        <v>9.8341653451536701E-3</v>
      </c>
      <c r="H942">
        <v>7</v>
      </c>
      <c r="I942" t="s">
        <v>323</v>
      </c>
      <c r="J942">
        <f t="shared" si="14"/>
        <v>0.37345839552744442</v>
      </c>
    </row>
    <row r="943" spans="1:10" x14ac:dyDescent="0.3">
      <c r="A943">
        <v>942</v>
      </c>
      <c r="B943" t="s">
        <v>322</v>
      </c>
      <c r="C943" s="1">
        <v>1.25319021552966E-9</v>
      </c>
      <c r="D943">
        <v>-2.4293249800286598</v>
      </c>
      <c r="E943">
        <v>0.51300000000000001</v>
      </c>
      <c r="F943">
        <v>0.432</v>
      </c>
      <c r="G943" s="1">
        <v>5.6644197741940498E-7</v>
      </c>
      <c r="H943">
        <v>4</v>
      </c>
      <c r="I943" t="s">
        <v>323</v>
      </c>
      <c r="J943">
        <f t="shared" si="14"/>
        <v>0.24792751344358552</v>
      </c>
    </row>
    <row r="944" spans="1:10" x14ac:dyDescent="0.3">
      <c r="A944">
        <v>943</v>
      </c>
      <c r="B944" t="s">
        <v>322</v>
      </c>
      <c r="C944" s="1">
        <v>1.62842553584043E-6</v>
      </c>
      <c r="D944">
        <v>-2.9925638319346999</v>
      </c>
      <c r="E944">
        <v>0.38</v>
      </c>
      <c r="F944">
        <v>0.44600000000000001</v>
      </c>
      <c r="G944">
        <v>7.3604834219987195E-4</v>
      </c>
      <c r="H944">
        <v>5</v>
      </c>
      <c r="I944" t="s">
        <v>323</v>
      </c>
      <c r="J944">
        <f t="shared" si="14"/>
        <v>-0.23104429158935688</v>
      </c>
    </row>
    <row r="945" spans="1:10" x14ac:dyDescent="0.3">
      <c r="A945">
        <v>944</v>
      </c>
      <c r="B945" t="s">
        <v>322</v>
      </c>
      <c r="C945" s="1">
        <v>2.27217907033525E-24</v>
      </c>
      <c r="D945">
        <v>-4.0703592708867804</v>
      </c>
      <c r="E945">
        <v>0.35399999999999998</v>
      </c>
      <c r="F945">
        <v>0.46</v>
      </c>
      <c r="G945" s="1">
        <v>1.0270249397915299E-21</v>
      </c>
      <c r="H945">
        <v>1</v>
      </c>
      <c r="I945" t="s">
        <v>323</v>
      </c>
      <c r="J945">
        <f t="shared" si="14"/>
        <v>-0.37788450086137798</v>
      </c>
    </row>
    <row r="946" spans="1:10" x14ac:dyDescent="0.3">
      <c r="A946">
        <v>945</v>
      </c>
      <c r="B946" t="s">
        <v>322</v>
      </c>
      <c r="C946">
        <v>0</v>
      </c>
      <c r="D946">
        <v>4.46672767648516</v>
      </c>
      <c r="E946">
        <v>0.93200000000000005</v>
      </c>
      <c r="F946">
        <v>0.36399999999999999</v>
      </c>
      <c r="G946">
        <v>0</v>
      </c>
      <c r="H946">
        <v>3</v>
      </c>
      <c r="I946" t="s">
        <v>323</v>
      </c>
      <c r="J946">
        <f t="shared" si="14"/>
        <v>1.3563915044555841</v>
      </c>
    </row>
    <row r="947" spans="1:10" x14ac:dyDescent="0.3">
      <c r="A947">
        <v>946</v>
      </c>
      <c r="B947" t="s">
        <v>322</v>
      </c>
      <c r="C947" s="1">
        <v>5.14411554447875E-83</v>
      </c>
      <c r="D947">
        <v>-4.9780565628190399</v>
      </c>
      <c r="E947">
        <v>0.307</v>
      </c>
      <c r="F947">
        <v>0.505</v>
      </c>
      <c r="G947" s="1">
        <v>2.3251402261044E-80</v>
      </c>
      <c r="H947">
        <v>0</v>
      </c>
      <c r="I947" t="s">
        <v>323</v>
      </c>
      <c r="J947">
        <f t="shared" si="14"/>
        <v>-0.71804473226897769</v>
      </c>
    </row>
    <row r="948" spans="1:10" x14ac:dyDescent="0.3">
      <c r="A948">
        <v>947</v>
      </c>
      <c r="B948" t="s">
        <v>322</v>
      </c>
      <c r="C948" s="1">
        <v>8.3935848045593897E-39</v>
      </c>
      <c r="D948">
        <v>-3.1298489537115701</v>
      </c>
      <c r="E948">
        <v>0.317</v>
      </c>
      <c r="F948">
        <v>0.46600000000000003</v>
      </c>
      <c r="G948" s="1">
        <v>3.79390033166084E-36</v>
      </c>
      <c r="H948">
        <v>2</v>
      </c>
      <c r="I948" t="s">
        <v>323</v>
      </c>
      <c r="J948">
        <f t="shared" si="14"/>
        <v>-0.55584711451487312</v>
      </c>
    </row>
    <row r="949" spans="1:10" x14ac:dyDescent="0.3">
      <c r="A949">
        <v>948</v>
      </c>
      <c r="B949" t="s">
        <v>324</v>
      </c>
      <c r="C949" s="1">
        <v>4.95809751978366E-26</v>
      </c>
      <c r="D949">
        <v>0.66934738028670404</v>
      </c>
      <c r="E949">
        <v>0.70599999999999996</v>
      </c>
      <c r="F949">
        <v>0.47199999999999998</v>
      </c>
      <c r="G949" s="1">
        <v>2.2410600789422199E-23</v>
      </c>
      <c r="H949">
        <v>5</v>
      </c>
      <c r="I949" t="s">
        <v>325</v>
      </c>
      <c r="J949">
        <f t="shared" si="14"/>
        <v>0.58088132390933911</v>
      </c>
    </row>
    <row r="950" spans="1:10" x14ac:dyDescent="0.3">
      <c r="A950">
        <v>949</v>
      </c>
      <c r="B950" t="s">
        <v>324</v>
      </c>
      <c r="C950" s="1">
        <v>2.27397349892319E-12</v>
      </c>
      <c r="D950">
        <v>-0.30153915449158503</v>
      </c>
      <c r="E950">
        <v>0.39800000000000002</v>
      </c>
      <c r="F950">
        <v>0.495</v>
      </c>
      <c r="G950" s="1">
        <v>1.0278360215132801E-9</v>
      </c>
      <c r="H950">
        <v>4</v>
      </c>
      <c r="I950" t="s">
        <v>325</v>
      </c>
      <c r="J950">
        <f t="shared" si="14"/>
        <v>-0.31466009442332304</v>
      </c>
    </row>
    <row r="951" spans="1:10" x14ac:dyDescent="0.3">
      <c r="A951">
        <v>950</v>
      </c>
      <c r="B951" t="s">
        <v>324</v>
      </c>
      <c r="C951">
        <v>4.6600770565410603E-3</v>
      </c>
      <c r="D951">
        <v>1.51773620239822E-2</v>
      </c>
      <c r="E951">
        <v>0.499</v>
      </c>
      <c r="F951">
        <v>0.47499999999999998</v>
      </c>
      <c r="G951">
        <v>1</v>
      </c>
      <c r="H951">
        <v>0</v>
      </c>
      <c r="I951" t="s">
        <v>325</v>
      </c>
      <c r="J951">
        <f t="shared" si="14"/>
        <v>7.1112302118950449E-2</v>
      </c>
    </row>
    <row r="952" spans="1:10" x14ac:dyDescent="0.3">
      <c r="A952">
        <v>951</v>
      </c>
      <c r="B952" t="s">
        <v>324</v>
      </c>
      <c r="C952" s="1">
        <v>1.09392858340195E-8</v>
      </c>
      <c r="D952">
        <v>-7.1060338762644698E-2</v>
      </c>
      <c r="E952">
        <v>0.433</v>
      </c>
      <c r="F952">
        <v>0.49199999999999999</v>
      </c>
      <c r="G952" s="1">
        <v>4.9445571969768401E-6</v>
      </c>
      <c r="H952">
        <v>1</v>
      </c>
      <c r="I952" t="s">
        <v>325</v>
      </c>
      <c r="J952">
        <f t="shared" si="14"/>
        <v>-0.1842912906125149</v>
      </c>
    </row>
    <row r="953" spans="1:10" x14ac:dyDescent="0.3">
      <c r="A953">
        <v>952</v>
      </c>
      <c r="B953" t="s">
        <v>326</v>
      </c>
      <c r="C953" s="1">
        <v>1.9996358742027701E-28</v>
      </c>
      <c r="D953">
        <v>-0.55972185779751604</v>
      </c>
      <c r="E953">
        <v>0.32600000000000001</v>
      </c>
      <c r="F953">
        <v>0.48</v>
      </c>
      <c r="G953" s="1">
        <v>9.0383541513965304E-26</v>
      </c>
      <c r="H953">
        <v>4</v>
      </c>
      <c r="I953" t="s">
        <v>327</v>
      </c>
      <c r="J953">
        <f t="shared" si="14"/>
        <v>-0.55816244137744098</v>
      </c>
    </row>
    <row r="954" spans="1:10" x14ac:dyDescent="0.3">
      <c r="A954">
        <v>953</v>
      </c>
      <c r="B954" t="s">
        <v>326</v>
      </c>
      <c r="C954" s="1">
        <v>5.0291995339484197E-5</v>
      </c>
      <c r="D954">
        <v>0.28759211388315398</v>
      </c>
      <c r="E954">
        <v>0.54100000000000004</v>
      </c>
      <c r="F954">
        <v>0.45700000000000002</v>
      </c>
      <c r="G954">
        <v>2.2731981893446801E-2</v>
      </c>
      <c r="H954">
        <v>6</v>
      </c>
      <c r="I954" t="s">
        <v>327</v>
      </c>
      <c r="J954">
        <f t="shared" si="14"/>
        <v>0.24343442876874571</v>
      </c>
    </row>
    <row r="955" spans="1:10" x14ac:dyDescent="0.3">
      <c r="A955">
        <v>954</v>
      </c>
      <c r="B955" t="s">
        <v>326</v>
      </c>
      <c r="C955" s="1">
        <v>3.7481420277623797E-9</v>
      </c>
      <c r="D955">
        <v>0.20601184474086601</v>
      </c>
      <c r="E955">
        <v>0.52500000000000002</v>
      </c>
      <c r="F955">
        <v>0.44900000000000001</v>
      </c>
      <c r="G955" s="1">
        <v>1.6941601965486E-6</v>
      </c>
      <c r="H955">
        <v>2</v>
      </c>
      <c r="I955" t="s">
        <v>327</v>
      </c>
      <c r="J955">
        <f t="shared" si="14"/>
        <v>0.22560197781233815</v>
      </c>
    </row>
    <row r="956" spans="1:10" x14ac:dyDescent="0.3">
      <c r="A956">
        <v>955</v>
      </c>
      <c r="B956" t="s">
        <v>326</v>
      </c>
      <c r="C956" s="1">
        <v>2.6313453632820899E-18</v>
      </c>
      <c r="D956">
        <v>0.208326127065147</v>
      </c>
      <c r="E956">
        <v>0.54700000000000004</v>
      </c>
      <c r="F956">
        <v>0.44400000000000001</v>
      </c>
      <c r="G956" s="1">
        <v>1.1893681042034999E-15</v>
      </c>
      <c r="H956">
        <v>1</v>
      </c>
      <c r="I956" t="s">
        <v>327</v>
      </c>
      <c r="J956">
        <f t="shared" si="14"/>
        <v>0.30098115644245083</v>
      </c>
    </row>
    <row r="957" spans="1:10" x14ac:dyDescent="0.3">
      <c r="A957">
        <v>956</v>
      </c>
      <c r="B957" t="s">
        <v>326</v>
      </c>
      <c r="C957" s="1">
        <v>2.47418509928997E-49</v>
      </c>
      <c r="D957">
        <v>1.1687269890839</v>
      </c>
      <c r="E957">
        <v>0.75800000000000001</v>
      </c>
      <c r="F957">
        <v>0.44700000000000001</v>
      </c>
      <c r="G957" s="1">
        <v>1.11833166487906E-46</v>
      </c>
      <c r="H957">
        <v>5</v>
      </c>
      <c r="I957" t="s">
        <v>327</v>
      </c>
      <c r="J957">
        <f t="shared" si="14"/>
        <v>0.76192301698777398</v>
      </c>
    </row>
    <row r="958" spans="1:10" x14ac:dyDescent="0.3">
      <c r="A958">
        <v>957</v>
      </c>
      <c r="B958" t="s">
        <v>326</v>
      </c>
      <c r="C958" s="1">
        <v>2.5483510558043598E-12</v>
      </c>
      <c r="D958">
        <v>-0.46887200740833301</v>
      </c>
      <c r="E958">
        <v>0.25900000000000001</v>
      </c>
      <c r="F958">
        <v>0.46500000000000002</v>
      </c>
      <c r="G958" s="1">
        <v>1.15185467722357E-9</v>
      </c>
      <c r="H958">
        <v>7</v>
      </c>
      <c r="I958" t="s">
        <v>327</v>
      </c>
      <c r="J958">
        <f t="shared" si="14"/>
        <v>-0.84427861830883988</v>
      </c>
    </row>
    <row r="959" spans="1:10" x14ac:dyDescent="0.3">
      <c r="A959">
        <v>958</v>
      </c>
      <c r="B959" t="s">
        <v>326</v>
      </c>
      <c r="C959" s="1">
        <v>5.5165676035276801E-44</v>
      </c>
      <c r="D959">
        <v>-0.63512509536420902</v>
      </c>
      <c r="E959">
        <v>0.315</v>
      </c>
      <c r="F959">
        <v>0.48399999999999999</v>
      </c>
      <c r="G959" s="1">
        <v>2.4934885567945099E-41</v>
      </c>
      <c r="H959">
        <v>3</v>
      </c>
      <c r="I959" t="s">
        <v>327</v>
      </c>
      <c r="J959">
        <f t="shared" si="14"/>
        <v>-0.61965521888731578</v>
      </c>
    </row>
    <row r="960" spans="1:10" x14ac:dyDescent="0.3">
      <c r="A960">
        <v>959</v>
      </c>
      <c r="B960" t="s">
        <v>328</v>
      </c>
      <c r="C960" s="1">
        <v>6.3537413931120298E-6</v>
      </c>
      <c r="D960">
        <v>-0.10817464972136</v>
      </c>
      <c r="E960">
        <v>0.443</v>
      </c>
      <c r="F960">
        <v>0.51100000000000001</v>
      </c>
      <c r="G960">
        <v>2.8718911096866401E-3</v>
      </c>
      <c r="H960">
        <v>2</v>
      </c>
      <c r="I960" t="s">
        <v>329</v>
      </c>
      <c r="J960">
        <f t="shared" si="14"/>
        <v>-0.20601659238260303</v>
      </c>
    </row>
    <row r="961" spans="1:10" x14ac:dyDescent="0.3">
      <c r="A961">
        <v>960</v>
      </c>
      <c r="B961" t="s">
        <v>328</v>
      </c>
      <c r="C961" s="1">
        <v>1.5881186448305101E-12</v>
      </c>
      <c r="D961">
        <v>0.59070512708402001</v>
      </c>
      <c r="E961">
        <v>0.70499999999999996</v>
      </c>
      <c r="F961">
        <v>0.496</v>
      </c>
      <c r="G961" s="1">
        <v>7.1782962746339202E-10</v>
      </c>
      <c r="H961">
        <v>7</v>
      </c>
      <c r="I961" t="s">
        <v>329</v>
      </c>
      <c r="J961">
        <f t="shared" si="14"/>
        <v>0.50728313689928073</v>
      </c>
    </row>
    <row r="962" spans="1:10" x14ac:dyDescent="0.3">
      <c r="A962">
        <v>961</v>
      </c>
      <c r="B962" t="s">
        <v>328</v>
      </c>
      <c r="C962" s="1">
        <v>3.0078923693829099E-13</v>
      </c>
      <c r="D962">
        <v>0.364356794981336</v>
      </c>
      <c r="E962">
        <v>0.58499999999999996</v>
      </c>
      <c r="F962">
        <v>0.48799999999999999</v>
      </c>
      <c r="G962" s="1">
        <v>1.3595673509610799E-10</v>
      </c>
      <c r="H962">
        <v>4</v>
      </c>
      <c r="I962" t="s">
        <v>329</v>
      </c>
      <c r="J962">
        <f t="shared" si="14"/>
        <v>0.26155547690788056</v>
      </c>
    </row>
    <row r="963" spans="1:10" x14ac:dyDescent="0.3">
      <c r="A963">
        <v>962</v>
      </c>
      <c r="B963" t="s">
        <v>330</v>
      </c>
      <c r="C963">
        <v>3.7450502412325501E-4</v>
      </c>
      <c r="D963">
        <v>0.10487473040588299</v>
      </c>
      <c r="E963">
        <v>0.58799999999999997</v>
      </c>
      <c r="F963">
        <v>0.52</v>
      </c>
      <c r="G963">
        <v>0.169276270903711</v>
      </c>
      <c r="H963">
        <v>6</v>
      </c>
      <c r="I963" t="s">
        <v>331</v>
      </c>
      <c r="J963">
        <f t="shared" ref="J963:J1026" si="15">LOG(E963/F963, 2)</f>
        <v>0.17730453180790987</v>
      </c>
    </row>
    <row r="964" spans="1:10" x14ac:dyDescent="0.3">
      <c r="A964">
        <v>963</v>
      </c>
      <c r="B964" t="s">
        <v>330</v>
      </c>
      <c r="C964" s="1">
        <v>5.0898412652409403E-6</v>
      </c>
      <c r="D964">
        <v>-0.263965097686158</v>
      </c>
      <c r="E964">
        <v>0.48399999999999999</v>
      </c>
      <c r="F964">
        <v>0.54100000000000004</v>
      </c>
      <c r="G964">
        <v>2.3006082518888999E-3</v>
      </c>
      <c r="H964">
        <v>0</v>
      </c>
      <c r="I964" t="s">
        <v>331</v>
      </c>
      <c r="J964">
        <f t="shared" si="15"/>
        <v>-0.16062154655222094</v>
      </c>
    </row>
    <row r="965" spans="1:10" x14ac:dyDescent="0.3">
      <c r="A965">
        <v>964</v>
      </c>
      <c r="B965" t="s">
        <v>330</v>
      </c>
      <c r="C965" s="1">
        <v>8.3444861677884899E-46</v>
      </c>
      <c r="D965">
        <v>-1.0689093730225601</v>
      </c>
      <c r="E965">
        <v>0.23200000000000001</v>
      </c>
      <c r="F965">
        <v>0.53600000000000003</v>
      </c>
      <c r="G965" s="1">
        <v>3.7717077478404001E-43</v>
      </c>
      <c r="H965">
        <v>5</v>
      </c>
      <c r="I965" t="s">
        <v>331</v>
      </c>
      <c r="J965">
        <f t="shared" si="15"/>
        <v>-1.2081081953302004</v>
      </c>
    </row>
    <row r="966" spans="1:10" x14ac:dyDescent="0.3">
      <c r="A966">
        <v>965</v>
      </c>
      <c r="B966" t="s">
        <v>330</v>
      </c>
      <c r="C966">
        <v>1.9174956206432199E-3</v>
      </c>
      <c r="D966">
        <v>8.3100224585321097E-2</v>
      </c>
      <c r="E966">
        <v>0.56499999999999995</v>
      </c>
      <c r="F966">
        <v>0.51500000000000001</v>
      </c>
      <c r="G966">
        <v>0.86670802053073304</v>
      </c>
      <c r="H966">
        <v>1</v>
      </c>
      <c r="I966" t="s">
        <v>331</v>
      </c>
      <c r="J966">
        <f t="shared" si="15"/>
        <v>0.13367843523196929</v>
      </c>
    </row>
    <row r="967" spans="1:10" x14ac:dyDescent="0.3">
      <c r="A967">
        <v>966</v>
      </c>
      <c r="B967" t="s">
        <v>330</v>
      </c>
      <c r="C967" s="1">
        <v>4.8340742109986002E-15</v>
      </c>
      <c r="D967">
        <v>0.474552239008729</v>
      </c>
      <c r="E967">
        <v>0.76200000000000001</v>
      </c>
      <c r="F967">
        <v>0.51800000000000002</v>
      </c>
      <c r="G967" s="1">
        <v>2.1850015433713702E-12</v>
      </c>
      <c r="H967">
        <v>7</v>
      </c>
      <c r="I967" t="s">
        <v>331</v>
      </c>
      <c r="J967">
        <f t="shared" si="15"/>
        <v>0.55683889980676815</v>
      </c>
    </row>
    <row r="968" spans="1:10" x14ac:dyDescent="0.3">
      <c r="A968">
        <v>967</v>
      </c>
      <c r="B968" t="s">
        <v>330</v>
      </c>
      <c r="C968" s="1">
        <v>2.7340716481913998E-32</v>
      </c>
      <c r="D968">
        <v>0.29882159013253701</v>
      </c>
      <c r="E968">
        <v>0.67</v>
      </c>
      <c r="F968">
        <v>0.501</v>
      </c>
      <c r="G968" s="1">
        <v>1.23580038498251E-29</v>
      </c>
      <c r="H968">
        <v>4</v>
      </c>
      <c r="I968" t="s">
        <v>331</v>
      </c>
      <c r="J968">
        <f t="shared" si="15"/>
        <v>0.41935049214992642</v>
      </c>
    </row>
    <row r="969" spans="1:10" x14ac:dyDescent="0.3">
      <c r="A969">
        <v>968</v>
      </c>
      <c r="B969" t="s">
        <v>330</v>
      </c>
      <c r="C969" s="1">
        <v>9.1402729812757007E-18</v>
      </c>
      <c r="D969">
        <v>0.54909619408629895</v>
      </c>
      <c r="E969">
        <v>0.60899999999999999</v>
      </c>
      <c r="F969">
        <v>0.50900000000000001</v>
      </c>
      <c r="G969" s="1">
        <v>4.1314033875366203E-15</v>
      </c>
      <c r="H969">
        <v>3</v>
      </c>
      <c r="I969" t="s">
        <v>331</v>
      </c>
      <c r="J969">
        <f t="shared" si="15"/>
        <v>0.25877657183063718</v>
      </c>
    </row>
    <row r="970" spans="1:10" x14ac:dyDescent="0.3">
      <c r="A970">
        <v>969</v>
      </c>
      <c r="B970" t="s">
        <v>330</v>
      </c>
      <c r="C970" s="1">
        <v>8.6088655121229698E-42</v>
      </c>
      <c r="D970">
        <v>-0.59906235237355498</v>
      </c>
      <c r="E970">
        <v>0.39100000000000001</v>
      </c>
      <c r="F970">
        <v>0.54700000000000004</v>
      </c>
      <c r="G970" s="1">
        <v>3.8912072114795799E-39</v>
      </c>
      <c r="H970">
        <v>2</v>
      </c>
      <c r="I970" t="s">
        <v>331</v>
      </c>
      <c r="J970">
        <f t="shared" si="15"/>
        <v>-0.48437222548520431</v>
      </c>
    </row>
    <row r="971" spans="1:10" x14ac:dyDescent="0.3">
      <c r="A971">
        <v>970</v>
      </c>
      <c r="B971" t="s">
        <v>332</v>
      </c>
      <c r="C971" s="1">
        <v>2.81197531374781E-8</v>
      </c>
      <c r="D971">
        <v>-0.51571424480189298</v>
      </c>
      <c r="E971">
        <v>0.39100000000000001</v>
      </c>
      <c r="F971">
        <v>0.46600000000000003</v>
      </c>
      <c r="G971" s="1">
        <v>1.27101284181401E-5</v>
      </c>
      <c r="H971">
        <v>4</v>
      </c>
      <c r="I971" t="s">
        <v>333</v>
      </c>
      <c r="J971">
        <f t="shared" si="15"/>
        <v>-0.25316134734692802</v>
      </c>
    </row>
    <row r="972" spans="1:10" x14ac:dyDescent="0.3">
      <c r="A972">
        <v>971</v>
      </c>
      <c r="B972" t="s">
        <v>332</v>
      </c>
      <c r="C972">
        <v>3.8149593326773499E-4</v>
      </c>
      <c r="D972">
        <v>7.8360104367850195E-2</v>
      </c>
      <c r="E972">
        <v>0.58499999999999996</v>
      </c>
      <c r="F972">
        <v>0.45400000000000001</v>
      </c>
      <c r="G972">
        <v>0.17243616183701599</v>
      </c>
      <c r="H972">
        <v>7</v>
      </c>
      <c r="I972" t="s">
        <v>333</v>
      </c>
      <c r="J972">
        <f t="shared" si="15"/>
        <v>0.36574432717985178</v>
      </c>
    </row>
    <row r="973" spans="1:10" x14ac:dyDescent="0.3">
      <c r="A973">
        <v>972</v>
      </c>
      <c r="B973" t="s">
        <v>332</v>
      </c>
      <c r="C973" s="1">
        <v>1.9122079913262701E-64</v>
      </c>
      <c r="D973">
        <v>0.85932054978763395</v>
      </c>
      <c r="E973">
        <v>0.61299999999999999</v>
      </c>
      <c r="F973">
        <v>0.42699999999999999</v>
      </c>
      <c r="G973" s="1">
        <v>8.6431801207947494E-62</v>
      </c>
      <c r="H973">
        <v>1</v>
      </c>
      <c r="I973" t="s">
        <v>333</v>
      </c>
      <c r="J973">
        <f t="shared" si="15"/>
        <v>0.52165100407029119</v>
      </c>
    </row>
    <row r="974" spans="1:10" x14ac:dyDescent="0.3">
      <c r="A974">
        <v>973</v>
      </c>
      <c r="B974" t="s">
        <v>332</v>
      </c>
      <c r="C974" s="1">
        <v>1.6884739822878501E-8</v>
      </c>
      <c r="D974">
        <v>-0.57686039525606903</v>
      </c>
      <c r="E974">
        <v>0.34200000000000003</v>
      </c>
      <c r="F974">
        <v>0.46200000000000002</v>
      </c>
      <c r="G974" s="1">
        <v>7.6319023999410897E-6</v>
      </c>
      <c r="H974">
        <v>6</v>
      </c>
      <c r="I974" t="s">
        <v>333</v>
      </c>
      <c r="J974">
        <f t="shared" si="15"/>
        <v>-0.4338965265301597</v>
      </c>
    </row>
    <row r="975" spans="1:10" x14ac:dyDescent="0.3">
      <c r="A975">
        <v>974</v>
      </c>
      <c r="B975" t="s">
        <v>332</v>
      </c>
      <c r="C975" s="1">
        <v>9.3483978889769206E-15</v>
      </c>
      <c r="D975">
        <v>-0.492416066485165</v>
      </c>
      <c r="E975">
        <v>0.40799999999999997</v>
      </c>
      <c r="F975">
        <v>0.47899999999999998</v>
      </c>
      <c r="G975" s="1">
        <v>4.22547584581757E-12</v>
      </c>
      <c r="H975">
        <v>0</v>
      </c>
      <c r="I975" t="s">
        <v>333</v>
      </c>
      <c r="J975">
        <f t="shared" si="15"/>
        <v>-0.23145650376468474</v>
      </c>
    </row>
    <row r="976" spans="1:10" x14ac:dyDescent="0.3">
      <c r="A976">
        <v>975</v>
      </c>
      <c r="B976" t="s">
        <v>334</v>
      </c>
      <c r="C976" s="1">
        <v>1.6134106479607698E-5</v>
      </c>
      <c r="D976">
        <v>-0.30677684942290701</v>
      </c>
      <c r="E976">
        <v>0.40899999999999997</v>
      </c>
      <c r="F976">
        <v>0.502</v>
      </c>
      <c r="G976">
        <v>7.2926161287826799E-3</v>
      </c>
      <c r="H976">
        <v>5</v>
      </c>
      <c r="I976" t="s">
        <v>335</v>
      </c>
      <c r="J976">
        <f t="shared" si="15"/>
        <v>-0.29558652100902327</v>
      </c>
    </row>
    <row r="977" spans="1:10" x14ac:dyDescent="0.3">
      <c r="A977">
        <v>976</v>
      </c>
      <c r="B977" t="s">
        <v>334</v>
      </c>
      <c r="C977" s="1">
        <v>5.7452813132342602E-15</v>
      </c>
      <c r="D977">
        <v>0.44412761972297099</v>
      </c>
      <c r="E977">
        <v>0.58299999999999996</v>
      </c>
      <c r="F977">
        <v>0.48599999999999999</v>
      </c>
      <c r="G977" s="1">
        <v>2.5968671535818799E-12</v>
      </c>
      <c r="H977">
        <v>4</v>
      </c>
      <c r="I977" t="s">
        <v>335</v>
      </c>
      <c r="J977">
        <f t="shared" si="15"/>
        <v>0.26253956959471547</v>
      </c>
    </row>
    <row r="978" spans="1:10" x14ac:dyDescent="0.3">
      <c r="A978">
        <v>977</v>
      </c>
      <c r="B978" t="s">
        <v>334</v>
      </c>
      <c r="C978" s="1">
        <v>8.6473970119827506E-14</v>
      </c>
      <c r="D978">
        <v>0.58006514650479102</v>
      </c>
      <c r="E978">
        <v>0.74099999999999999</v>
      </c>
      <c r="F978">
        <v>0.49299999999999999</v>
      </c>
      <c r="G978" s="1">
        <v>3.9086234494161997E-11</v>
      </c>
      <c r="H978">
        <v>7</v>
      </c>
      <c r="I978" t="s">
        <v>335</v>
      </c>
      <c r="J978">
        <f t="shared" si="15"/>
        <v>0.5878858959279224</v>
      </c>
    </row>
    <row r="979" spans="1:10" x14ac:dyDescent="0.3">
      <c r="A979">
        <v>978</v>
      </c>
      <c r="B979" t="s">
        <v>336</v>
      </c>
      <c r="C979" s="1">
        <v>1.00983939091536E-15</v>
      </c>
      <c r="D979">
        <v>0.721182260232757</v>
      </c>
      <c r="E979">
        <v>0.72499999999999998</v>
      </c>
      <c r="F979">
        <v>0.49299999999999999</v>
      </c>
      <c r="G979" s="1">
        <v>4.5644740469374304E-13</v>
      </c>
      <c r="H979">
        <v>7</v>
      </c>
      <c r="I979" t="s">
        <v>337</v>
      </c>
      <c r="J979">
        <f t="shared" si="15"/>
        <v>0.55639334852438516</v>
      </c>
    </row>
    <row r="980" spans="1:10" x14ac:dyDescent="0.3">
      <c r="A980">
        <v>979</v>
      </c>
      <c r="B980" t="s">
        <v>336</v>
      </c>
      <c r="C980">
        <v>3.3173157921131901E-3</v>
      </c>
      <c r="D980">
        <v>-0.10304786907543501</v>
      </c>
      <c r="E980">
        <v>0.47499999999999998</v>
      </c>
      <c r="F980">
        <v>0.503</v>
      </c>
      <c r="G980">
        <v>1</v>
      </c>
      <c r="H980">
        <v>2</v>
      </c>
      <c r="I980" t="s">
        <v>337</v>
      </c>
      <c r="J980">
        <f t="shared" si="15"/>
        <v>-8.263088658721697E-2</v>
      </c>
    </row>
    <row r="981" spans="1:10" x14ac:dyDescent="0.3">
      <c r="A981">
        <v>980</v>
      </c>
      <c r="B981" t="s">
        <v>336</v>
      </c>
      <c r="C981">
        <v>1.6350412460479401E-3</v>
      </c>
      <c r="D981">
        <v>-0.28505379270729198</v>
      </c>
      <c r="E981">
        <v>0.42199999999999999</v>
      </c>
      <c r="F981">
        <v>0.502</v>
      </c>
      <c r="G981">
        <v>0.73903864321366797</v>
      </c>
      <c r="H981">
        <v>5</v>
      </c>
      <c r="I981" t="s">
        <v>337</v>
      </c>
      <c r="J981">
        <f t="shared" si="15"/>
        <v>-0.25044436524358704</v>
      </c>
    </row>
    <row r="982" spans="1:10" x14ac:dyDescent="0.3">
      <c r="A982">
        <v>981</v>
      </c>
      <c r="B982" t="s">
        <v>336</v>
      </c>
      <c r="C982">
        <v>7.2369975923667197E-4</v>
      </c>
      <c r="D982">
        <v>0.23920785957748</v>
      </c>
      <c r="E982">
        <v>0.58299999999999996</v>
      </c>
      <c r="F982">
        <v>0.495</v>
      </c>
      <c r="G982">
        <v>0.32711229117497598</v>
      </c>
      <c r="H982">
        <v>6</v>
      </c>
      <c r="I982" t="s">
        <v>337</v>
      </c>
      <c r="J982">
        <f t="shared" si="15"/>
        <v>0.23606735823352454</v>
      </c>
    </row>
    <row r="983" spans="1:10" x14ac:dyDescent="0.3">
      <c r="A983">
        <v>982</v>
      </c>
      <c r="B983" t="s">
        <v>336</v>
      </c>
      <c r="C983" s="1">
        <v>3.8480258716558499E-13</v>
      </c>
      <c r="D983">
        <v>0.30070081331975401</v>
      </c>
      <c r="E983">
        <v>0.58099999999999996</v>
      </c>
      <c r="F983">
        <v>0.48599999999999999</v>
      </c>
      <c r="G983" s="1">
        <v>1.73930769398845E-10</v>
      </c>
      <c r="H983">
        <v>4</v>
      </c>
      <c r="I983" t="s">
        <v>337</v>
      </c>
      <c r="J983">
        <f t="shared" si="15"/>
        <v>0.25758184979874804</v>
      </c>
    </row>
    <row r="984" spans="1:10" x14ac:dyDescent="0.3">
      <c r="A984">
        <v>983</v>
      </c>
      <c r="B984" t="s">
        <v>336</v>
      </c>
      <c r="C984">
        <v>1.17475092337503E-4</v>
      </c>
      <c r="D984">
        <v>-0.17574939487389399</v>
      </c>
      <c r="E984">
        <v>0.45900000000000002</v>
      </c>
      <c r="F984">
        <v>0.505</v>
      </c>
      <c r="G984">
        <v>5.30987417365512E-2</v>
      </c>
      <c r="H984">
        <v>3</v>
      </c>
      <c r="I984" t="s">
        <v>337</v>
      </c>
      <c r="J984">
        <f t="shared" si="15"/>
        <v>-0.13778923422534911</v>
      </c>
    </row>
    <row r="985" spans="1:10" x14ac:dyDescent="0.3">
      <c r="A985">
        <v>984</v>
      </c>
      <c r="B985" t="s">
        <v>338</v>
      </c>
      <c r="C985" s="1">
        <v>2.5270390278986499E-21</v>
      </c>
      <c r="D985">
        <v>0.30153581702087001</v>
      </c>
      <c r="E985">
        <v>0.56799999999999995</v>
      </c>
      <c r="F985">
        <v>0.441</v>
      </c>
      <c r="G985" s="1">
        <v>1.1422216406101899E-18</v>
      </c>
      <c r="H985">
        <v>1</v>
      </c>
      <c r="I985" t="s">
        <v>339</v>
      </c>
      <c r="J985">
        <f t="shared" si="15"/>
        <v>0.36511227394716123</v>
      </c>
    </row>
    <row r="986" spans="1:10" x14ac:dyDescent="0.3">
      <c r="A986">
        <v>985</v>
      </c>
      <c r="B986" t="s">
        <v>338</v>
      </c>
      <c r="C986" s="1">
        <v>1.07986851647019E-24</v>
      </c>
      <c r="D986">
        <v>-0.51636002287017502</v>
      </c>
      <c r="E986">
        <v>0.34200000000000003</v>
      </c>
      <c r="F986">
        <v>0.48099999999999998</v>
      </c>
      <c r="G986" s="1">
        <v>4.8810056944452698E-22</v>
      </c>
      <c r="H986">
        <v>3</v>
      </c>
      <c r="I986" t="s">
        <v>339</v>
      </c>
      <c r="J986">
        <f t="shared" si="15"/>
        <v>-0.49204056888414405</v>
      </c>
    </row>
    <row r="987" spans="1:10" x14ac:dyDescent="0.3">
      <c r="A987">
        <v>986</v>
      </c>
      <c r="B987" t="s">
        <v>338</v>
      </c>
      <c r="C987">
        <v>1.5073196519463001E-4</v>
      </c>
      <c r="D987">
        <v>-0.25341317627619597</v>
      </c>
      <c r="E987">
        <v>0.33700000000000002</v>
      </c>
      <c r="F987">
        <v>0.46500000000000002</v>
      </c>
      <c r="G987">
        <v>6.8130848267972999E-2</v>
      </c>
      <c r="H987">
        <v>7</v>
      </c>
      <c r="I987" t="s">
        <v>339</v>
      </c>
      <c r="J987">
        <f t="shared" si="15"/>
        <v>-0.46448212481353529</v>
      </c>
    </row>
    <row r="988" spans="1:10" x14ac:dyDescent="0.3">
      <c r="A988">
        <v>987</v>
      </c>
      <c r="B988" t="s">
        <v>338</v>
      </c>
      <c r="C988" s="1">
        <v>9.1071556035030097E-10</v>
      </c>
      <c r="D988">
        <v>-0.37083678723140101</v>
      </c>
      <c r="E988">
        <v>0.39</v>
      </c>
      <c r="F988">
        <v>0.47199999999999998</v>
      </c>
      <c r="G988" s="1">
        <v>4.1164343327833599E-7</v>
      </c>
      <c r="H988">
        <v>4</v>
      </c>
      <c r="I988" t="s">
        <v>339</v>
      </c>
      <c r="J988">
        <f t="shared" si="15"/>
        <v>-0.27531273561223057</v>
      </c>
    </row>
    <row r="989" spans="1:10" x14ac:dyDescent="0.3">
      <c r="A989">
        <v>988</v>
      </c>
      <c r="B989" t="s">
        <v>338</v>
      </c>
      <c r="C989" s="1">
        <v>1.0278497707096401E-52</v>
      </c>
      <c r="D989">
        <v>1.0352199794133301</v>
      </c>
      <c r="E989">
        <v>0.76800000000000002</v>
      </c>
      <c r="F989">
        <v>0.44800000000000001</v>
      </c>
      <c r="G989" s="1">
        <v>4.6458809636075697E-50</v>
      </c>
      <c r="H989">
        <v>5</v>
      </c>
      <c r="I989" t="s">
        <v>339</v>
      </c>
      <c r="J989">
        <f t="shared" si="15"/>
        <v>0.7776075786635519</v>
      </c>
    </row>
    <row r="990" spans="1:10" x14ac:dyDescent="0.3">
      <c r="A990">
        <v>989</v>
      </c>
      <c r="B990" t="s">
        <v>340</v>
      </c>
      <c r="C990" s="1">
        <v>1.11179576999465E-24</v>
      </c>
      <c r="D990">
        <v>-0.47471538804306601</v>
      </c>
      <c r="E990">
        <v>0.35599999999999998</v>
      </c>
      <c r="F990">
        <v>0.48</v>
      </c>
      <c r="G990" s="1">
        <v>5.0253168803758297E-22</v>
      </c>
      <c r="H990">
        <v>3</v>
      </c>
      <c r="I990" t="s">
        <v>341</v>
      </c>
      <c r="J990">
        <f t="shared" si="15"/>
        <v>-0.43115716464212073</v>
      </c>
    </row>
    <row r="991" spans="1:10" x14ac:dyDescent="0.3">
      <c r="A991">
        <v>990</v>
      </c>
      <c r="B991" t="s">
        <v>340</v>
      </c>
      <c r="C991">
        <v>1.32625335270641E-3</v>
      </c>
      <c r="D991">
        <v>-0.31121552957915499</v>
      </c>
      <c r="E991">
        <v>0.39400000000000002</v>
      </c>
      <c r="F991">
        <v>0.46400000000000002</v>
      </c>
      <c r="G991">
        <v>0.59946651542329499</v>
      </c>
      <c r="H991">
        <v>7</v>
      </c>
      <c r="I991" t="s">
        <v>341</v>
      </c>
      <c r="J991">
        <f t="shared" si="15"/>
        <v>-0.23592917567119587</v>
      </c>
    </row>
    <row r="992" spans="1:10" x14ac:dyDescent="0.3">
      <c r="A992">
        <v>991</v>
      </c>
      <c r="B992" t="s">
        <v>340</v>
      </c>
      <c r="C992" s="1">
        <v>8.3988671703514896E-13</v>
      </c>
      <c r="D992">
        <v>-0.444301021404369</v>
      </c>
      <c r="E992">
        <v>0.376</v>
      </c>
      <c r="F992">
        <v>0.47499999999999998</v>
      </c>
      <c r="G992" s="1">
        <v>3.7962879609988698E-10</v>
      </c>
      <c r="H992">
        <v>4</v>
      </c>
      <c r="I992" t="s">
        <v>341</v>
      </c>
      <c r="J992">
        <f t="shared" si="15"/>
        <v>-0.33719485154067286</v>
      </c>
    </row>
    <row r="993" spans="1:10" x14ac:dyDescent="0.3">
      <c r="A993">
        <v>992</v>
      </c>
      <c r="B993" t="s">
        <v>340</v>
      </c>
      <c r="C993" s="1">
        <v>2.4368881034916298E-28</v>
      </c>
      <c r="D993">
        <v>0.36763355370966</v>
      </c>
      <c r="E993">
        <v>0.57099999999999995</v>
      </c>
      <c r="F993">
        <v>0.442</v>
      </c>
      <c r="G993" s="1">
        <v>1.10147342277822E-25</v>
      </c>
      <c r="H993">
        <v>1</v>
      </c>
      <c r="I993" t="s">
        <v>341</v>
      </c>
      <c r="J993">
        <f t="shared" si="15"/>
        <v>0.36944437597141105</v>
      </c>
    </row>
    <row r="994" spans="1:10" x14ac:dyDescent="0.3">
      <c r="A994">
        <v>993</v>
      </c>
      <c r="B994" t="s">
        <v>340</v>
      </c>
      <c r="C994" s="1">
        <v>5.2555278446400099E-52</v>
      </c>
      <c r="D994">
        <v>0.95998867722037395</v>
      </c>
      <c r="E994">
        <v>0.77600000000000002</v>
      </c>
      <c r="F994">
        <v>0.44900000000000001</v>
      </c>
      <c r="G994" s="1">
        <v>2.37549858577729E-49</v>
      </c>
      <c r="H994">
        <v>5</v>
      </c>
      <c r="I994" t="s">
        <v>341</v>
      </c>
      <c r="J994">
        <f t="shared" si="15"/>
        <v>0.7893412074459808</v>
      </c>
    </row>
    <row r="995" spans="1:10" x14ac:dyDescent="0.3">
      <c r="A995">
        <v>994</v>
      </c>
      <c r="B995" t="s">
        <v>342</v>
      </c>
      <c r="C995" s="1">
        <v>7.4400538350924305E-8</v>
      </c>
      <c r="D995">
        <v>0.124315949399379</v>
      </c>
      <c r="E995">
        <v>0.52900000000000003</v>
      </c>
      <c r="F995">
        <v>0.46600000000000003</v>
      </c>
      <c r="G995" s="1">
        <v>3.3629043334617801E-5</v>
      </c>
      <c r="H995">
        <v>1</v>
      </c>
      <c r="I995" t="s">
        <v>343</v>
      </c>
      <c r="J995">
        <f t="shared" si="15"/>
        <v>0.18293776745974544</v>
      </c>
    </row>
    <row r="996" spans="1:10" x14ac:dyDescent="0.3">
      <c r="A996">
        <v>995</v>
      </c>
      <c r="B996" t="s">
        <v>342</v>
      </c>
      <c r="C996" s="1">
        <v>3.3637715711808203E-17</v>
      </c>
      <c r="D996">
        <v>-0.40452980226165702</v>
      </c>
      <c r="E996">
        <v>0.38100000000000001</v>
      </c>
      <c r="F996">
        <v>0.49</v>
      </c>
      <c r="G996" s="1">
        <v>1.5204247501737299E-14</v>
      </c>
      <c r="H996">
        <v>4</v>
      </c>
      <c r="I996" t="s">
        <v>343</v>
      </c>
      <c r="J996">
        <f t="shared" si="15"/>
        <v>-0.36299075150924853</v>
      </c>
    </row>
    <row r="997" spans="1:10" x14ac:dyDescent="0.3">
      <c r="A997">
        <v>996</v>
      </c>
      <c r="B997" t="s">
        <v>342</v>
      </c>
      <c r="C997" s="1">
        <v>7.4979856933394193E-12</v>
      </c>
      <c r="D997">
        <v>-0.25243994411694898</v>
      </c>
      <c r="E997">
        <v>0.33600000000000002</v>
      </c>
      <c r="F997">
        <v>0.48199999999999998</v>
      </c>
      <c r="G997" s="1">
        <v>3.3890895333894198E-9</v>
      </c>
      <c r="H997">
        <v>6</v>
      </c>
      <c r="I997" t="s">
        <v>343</v>
      </c>
      <c r="J997">
        <f t="shared" si="15"/>
        <v>-0.52057191345120124</v>
      </c>
    </row>
    <row r="998" spans="1:10" x14ac:dyDescent="0.3">
      <c r="A998">
        <v>997</v>
      </c>
      <c r="B998" t="s">
        <v>342</v>
      </c>
      <c r="C998" s="1">
        <v>1.0222031502256799E-9</v>
      </c>
      <c r="D998">
        <v>-0.76938097653082205</v>
      </c>
      <c r="E998">
        <v>0.29499999999999998</v>
      </c>
      <c r="F998">
        <v>0.48</v>
      </c>
      <c r="G998" s="1">
        <v>4.6203582390200598E-7</v>
      </c>
      <c r="H998">
        <v>7</v>
      </c>
      <c r="I998" t="s">
        <v>343</v>
      </c>
      <c r="J998">
        <f t="shared" si="15"/>
        <v>-0.70231945135931484</v>
      </c>
    </row>
    <row r="999" spans="1:10" x14ac:dyDescent="0.3">
      <c r="A999">
        <v>998</v>
      </c>
      <c r="B999" t="s">
        <v>342</v>
      </c>
      <c r="C999">
        <v>2.7515001872801203E-4</v>
      </c>
      <c r="D999">
        <v>-6.1704307484346202E-2</v>
      </c>
      <c r="E999">
        <v>0.432</v>
      </c>
      <c r="F999">
        <v>0.47799999999999998</v>
      </c>
      <c r="G999">
        <v>0.124367808465061</v>
      </c>
      <c r="H999">
        <v>5</v>
      </c>
      <c r="I999" t="s">
        <v>343</v>
      </c>
      <c r="J999">
        <f t="shared" si="15"/>
        <v>-0.14597930581727997</v>
      </c>
    </row>
    <row r="1000" spans="1:10" x14ac:dyDescent="0.3">
      <c r="A1000">
        <v>999</v>
      </c>
      <c r="B1000" t="s">
        <v>342</v>
      </c>
      <c r="C1000" s="1">
        <v>4.4077444904890698E-5</v>
      </c>
      <c r="D1000">
        <v>0.11648017409595</v>
      </c>
      <c r="E1000">
        <v>0.51700000000000002</v>
      </c>
      <c r="F1000">
        <v>0.47</v>
      </c>
      <c r="G1000">
        <v>1.9923005097010602E-2</v>
      </c>
      <c r="H1000">
        <v>3</v>
      </c>
      <c r="I1000" t="s">
        <v>343</v>
      </c>
      <c r="J1000">
        <f t="shared" si="15"/>
        <v>0.13750352374993502</v>
      </c>
    </row>
    <row r="1001" spans="1:10" x14ac:dyDescent="0.3">
      <c r="A1001">
        <v>1000</v>
      </c>
      <c r="B1001" t="s">
        <v>342</v>
      </c>
      <c r="C1001" s="1">
        <v>9.9258709752715195E-14</v>
      </c>
      <c r="D1001">
        <v>0.37007708813488999</v>
      </c>
      <c r="E1001">
        <v>0.54500000000000004</v>
      </c>
      <c r="F1001">
        <v>0.46400000000000002</v>
      </c>
      <c r="G1001" s="1">
        <v>4.4864936808227301E-11</v>
      </c>
      <c r="H1001">
        <v>2</v>
      </c>
      <c r="I1001" t="s">
        <v>343</v>
      </c>
      <c r="J1001">
        <f t="shared" si="15"/>
        <v>0.23213142453671654</v>
      </c>
    </row>
    <row r="1002" spans="1:10" x14ac:dyDescent="0.3">
      <c r="A1002">
        <v>1001</v>
      </c>
      <c r="B1002" t="s">
        <v>344</v>
      </c>
      <c r="C1002" s="1">
        <v>1.5610564496027399E-7</v>
      </c>
      <c r="D1002">
        <v>0.194752649186449</v>
      </c>
      <c r="E1002">
        <v>0.54900000000000004</v>
      </c>
      <c r="F1002">
        <v>0.48099999999999998</v>
      </c>
      <c r="G1002" s="1">
        <v>7.0559751522043598E-5</v>
      </c>
      <c r="H1002">
        <v>4</v>
      </c>
      <c r="I1002" t="s">
        <v>345</v>
      </c>
      <c r="J1002">
        <f t="shared" si="15"/>
        <v>0.190769255235157</v>
      </c>
    </row>
    <row r="1003" spans="1:10" x14ac:dyDescent="0.3">
      <c r="A1003">
        <v>1002</v>
      </c>
      <c r="B1003" t="s">
        <v>344</v>
      </c>
      <c r="C1003">
        <v>1.52177866426547E-3</v>
      </c>
      <c r="D1003">
        <v>0.204219615460044</v>
      </c>
      <c r="E1003">
        <v>0.54900000000000004</v>
      </c>
      <c r="F1003">
        <v>0.48699999999999999</v>
      </c>
      <c r="G1003">
        <v>0.68784395624799499</v>
      </c>
      <c r="H1003">
        <v>6</v>
      </c>
      <c r="I1003" t="s">
        <v>345</v>
      </c>
      <c r="J1003">
        <f t="shared" si="15"/>
        <v>0.17288437692285677</v>
      </c>
    </row>
    <row r="1004" spans="1:10" x14ac:dyDescent="0.3">
      <c r="A1004">
        <v>1003</v>
      </c>
      <c r="B1004" t="s">
        <v>344</v>
      </c>
      <c r="C1004" s="1">
        <v>1.31204922320778E-11</v>
      </c>
      <c r="D1004">
        <v>-0.24748686994219399</v>
      </c>
      <c r="E1004">
        <v>0.41299999999999998</v>
      </c>
      <c r="F1004">
        <v>0.502</v>
      </c>
      <c r="G1004" s="1">
        <v>5.9304624888991801E-9</v>
      </c>
      <c r="H1004">
        <v>3</v>
      </c>
      <c r="I1004" t="s">
        <v>345</v>
      </c>
      <c r="J1004">
        <f t="shared" si="15"/>
        <v>-0.28154558253132678</v>
      </c>
    </row>
    <row r="1005" spans="1:10" x14ac:dyDescent="0.3">
      <c r="A1005">
        <v>1004</v>
      </c>
      <c r="B1005" t="s">
        <v>344</v>
      </c>
      <c r="C1005">
        <v>1.19908137171546E-4</v>
      </c>
      <c r="D1005">
        <v>7.6691228142553095E-2</v>
      </c>
      <c r="E1005">
        <v>0.53600000000000003</v>
      </c>
      <c r="F1005">
        <v>0.48099999999999998</v>
      </c>
      <c r="G1005">
        <v>5.4198478001538902E-2</v>
      </c>
      <c r="H1005">
        <v>1</v>
      </c>
      <c r="I1005" t="s">
        <v>345</v>
      </c>
      <c r="J1005">
        <f t="shared" si="15"/>
        <v>0.15619610668773057</v>
      </c>
    </row>
    <row r="1006" spans="1:10" x14ac:dyDescent="0.3">
      <c r="A1006">
        <v>1005</v>
      </c>
      <c r="B1006" t="s">
        <v>344</v>
      </c>
      <c r="C1006" s="1">
        <v>6.1181166785143403E-8</v>
      </c>
      <c r="D1006">
        <v>0.43705989658070299</v>
      </c>
      <c r="E1006">
        <v>0.63200000000000001</v>
      </c>
      <c r="F1006">
        <v>0.48599999999999999</v>
      </c>
      <c r="G1006" s="1">
        <v>2.76538873868848E-5</v>
      </c>
      <c r="H1006">
        <v>7</v>
      </c>
      <c r="I1006" t="s">
        <v>345</v>
      </c>
      <c r="J1006">
        <f t="shared" si="15"/>
        <v>0.37896824457132211</v>
      </c>
    </row>
    <row r="1007" spans="1:10" x14ac:dyDescent="0.3">
      <c r="A1007">
        <v>1006</v>
      </c>
      <c r="B1007" t="s">
        <v>344</v>
      </c>
      <c r="C1007">
        <v>3.9093661715998402E-4</v>
      </c>
      <c r="D1007">
        <v>-0.103747126145691</v>
      </c>
      <c r="E1007">
        <v>0.45300000000000001</v>
      </c>
      <c r="F1007">
        <v>0.496</v>
      </c>
      <c r="G1007">
        <v>0.17670335095631301</v>
      </c>
      <c r="H1007">
        <v>2</v>
      </c>
      <c r="I1007" t="s">
        <v>345</v>
      </c>
      <c r="J1007">
        <f t="shared" si="15"/>
        <v>-0.13082907034064009</v>
      </c>
    </row>
    <row r="1008" spans="1:10" x14ac:dyDescent="0.3">
      <c r="A1008">
        <v>1007</v>
      </c>
      <c r="B1008" t="s">
        <v>346</v>
      </c>
      <c r="C1008" s="1">
        <v>3.2539994447623901E-15</v>
      </c>
      <c r="D1008">
        <v>-0.76996542100402998</v>
      </c>
      <c r="E1008">
        <v>0.25900000000000001</v>
      </c>
      <c r="F1008">
        <v>0.48299999999999998</v>
      </c>
      <c r="G1008" s="1">
        <v>1.4708077490325999E-12</v>
      </c>
      <c r="H1008">
        <v>7</v>
      </c>
      <c r="I1008" t="s">
        <v>347</v>
      </c>
      <c r="J1008">
        <f t="shared" si="15"/>
        <v>-0.89907109114921924</v>
      </c>
    </row>
    <row r="1009" spans="1:10" x14ac:dyDescent="0.3">
      <c r="A1009">
        <v>1008</v>
      </c>
      <c r="B1009" t="s">
        <v>346</v>
      </c>
      <c r="C1009" s="1">
        <v>2.1891326668177999E-5</v>
      </c>
      <c r="D1009">
        <v>8.0314384826118704E-2</v>
      </c>
      <c r="E1009">
        <v>0.52100000000000002</v>
      </c>
      <c r="F1009">
        <v>0.47</v>
      </c>
      <c r="G1009">
        <v>9.8948796540164596E-3</v>
      </c>
      <c r="H1009">
        <v>1</v>
      </c>
      <c r="I1009" t="s">
        <v>347</v>
      </c>
      <c r="J1009">
        <f t="shared" si="15"/>
        <v>0.14862261571350865</v>
      </c>
    </row>
    <row r="1010" spans="1:10" x14ac:dyDescent="0.3">
      <c r="A1010">
        <v>1009</v>
      </c>
      <c r="B1010" t="s">
        <v>346</v>
      </c>
      <c r="C1010" s="1">
        <v>6.1511091926366497E-18</v>
      </c>
      <c r="D1010">
        <v>-0.44586294352431</v>
      </c>
      <c r="E1010">
        <v>0.38200000000000001</v>
      </c>
      <c r="F1010">
        <v>0.49199999999999999</v>
      </c>
      <c r="G1010" s="1">
        <v>2.7803013550717702E-15</v>
      </c>
      <c r="H1010">
        <v>4</v>
      </c>
      <c r="I1010" t="s">
        <v>347</v>
      </c>
      <c r="J1010">
        <f t="shared" si="15"/>
        <v>-0.36508567730349106</v>
      </c>
    </row>
    <row r="1011" spans="1:10" x14ac:dyDescent="0.3">
      <c r="A1011">
        <v>1010</v>
      </c>
      <c r="B1011" t="s">
        <v>346</v>
      </c>
      <c r="C1011" s="1">
        <v>8.6858594300056597E-9</v>
      </c>
      <c r="D1011">
        <v>0.25084349476032197</v>
      </c>
      <c r="E1011">
        <v>0.53500000000000003</v>
      </c>
      <c r="F1011">
        <v>0.46800000000000003</v>
      </c>
      <c r="G1011" s="1">
        <v>3.9260084623625604E-6</v>
      </c>
      <c r="H1011">
        <v>2</v>
      </c>
      <c r="I1011" t="s">
        <v>347</v>
      </c>
      <c r="J1011">
        <f t="shared" si="15"/>
        <v>0.19303036170510471</v>
      </c>
    </row>
    <row r="1012" spans="1:10" x14ac:dyDescent="0.3">
      <c r="A1012">
        <v>1011</v>
      </c>
      <c r="B1012" t="s">
        <v>346</v>
      </c>
      <c r="C1012" s="1">
        <v>7.8174099463515402E-7</v>
      </c>
      <c r="D1012">
        <v>-0.35559874684259701</v>
      </c>
      <c r="E1012">
        <v>0.39200000000000002</v>
      </c>
      <c r="F1012">
        <v>0.48199999999999998</v>
      </c>
      <c r="G1012">
        <v>3.5334692957509001E-4</v>
      </c>
      <c r="H1012">
        <v>6</v>
      </c>
      <c r="I1012" t="s">
        <v>347</v>
      </c>
      <c r="J1012">
        <f t="shared" si="15"/>
        <v>-0.2981794921147532</v>
      </c>
    </row>
    <row r="1013" spans="1:10" x14ac:dyDescent="0.3">
      <c r="A1013">
        <v>1012</v>
      </c>
      <c r="B1013" t="s">
        <v>346</v>
      </c>
      <c r="C1013" s="1">
        <v>3.8602276730167602E-7</v>
      </c>
      <c r="D1013">
        <v>0.231781223608135</v>
      </c>
      <c r="E1013">
        <v>0.53300000000000003</v>
      </c>
      <c r="F1013">
        <v>0.46899999999999997</v>
      </c>
      <c r="G1013">
        <v>1.74482290820358E-4</v>
      </c>
      <c r="H1013">
        <v>3</v>
      </c>
      <c r="I1013" t="s">
        <v>347</v>
      </c>
      <c r="J1013">
        <f t="shared" si="15"/>
        <v>0.18454761024379945</v>
      </c>
    </row>
    <row r="1014" spans="1:10" x14ac:dyDescent="0.3">
      <c r="A1014">
        <v>1013</v>
      </c>
      <c r="B1014" t="s">
        <v>348</v>
      </c>
      <c r="C1014" s="1">
        <v>2.40341774180873E-7</v>
      </c>
      <c r="D1014">
        <v>-0.25043820128403599</v>
      </c>
      <c r="E1014">
        <v>0.29499999999999998</v>
      </c>
      <c r="F1014">
        <v>0.48499999999999999</v>
      </c>
      <c r="G1014">
        <v>1.08634481929754E-4</v>
      </c>
      <c r="H1014">
        <v>7</v>
      </c>
      <c r="I1014" t="s">
        <v>349</v>
      </c>
      <c r="J1014">
        <f t="shared" si="15"/>
        <v>-0.71726979282528658</v>
      </c>
    </row>
    <row r="1015" spans="1:10" x14ac:dyDescent="0.3">
      <c r="A1015">
        <v>1014</v>
      </c>
      <c r="B1015" t="s">
        <v>348</v>
      </c>
      <c r="C1015">
        <v>6.56047413200789E-3</v>
      </c>
      <c r="D1015">
        <v>-7.4554938076377503E-2</v>
      </c>
      <c r="E1015">
        <v>0.44800000000000001</v>
      </c>
      <c r="F1015">
        <v>0.48599999999999999</v>
      </c>
      <c r="G1015">
        <v>1</v>
      </c>
      <c r="H1015">
        <v>4</v>
      </c>
      <c r="I1015" t="s">
        <v>349</v>
      </c>
      <c r="J1015">
        <f t="shared" si="15"/>
        <v>-0.11745758154817677</v>
      </c>
    </row>
    <row r="1016" spans="1:10" x14ac:dyDescent="0.3">
      <c r="A1016">
        <v>1015</v>
      </c>
      <c r="B1016" t="s">
        <v>350</v>
      </c>
      <c r="C1016">
        <v>1.5133600716759901E-3</v>
      </c>
      <c r="D1016">
        <v>-5.9430818481283398E-2</v>
      </c>
      <c r="E1016">
        <v>0.443</v>
      </c>
      <c r="F1016">
        <v>0.47799999999999998</v>
      </c>
      <c r="G1016">
        <v>0.68403875239754697</v>
      </c>
      <c r="H1016">
        <v>5</v>
      </c>
      <c r="I1016" t="s">
        <v>351</v>
      </c>
      <c r="J1016">
        <f t="shared" si="15"/>
        <v>-0.10970391942573024</v>
      </c>
    </row>
    <row r="1017" spans="1:10" x14ac:dyDescent="0.3">
      <c r="A1017">
        <v>1016</v>
      </c>
      <c r="B1017" t="s">
        <v>350</v>
      </c>
      <c r="C1017" s="1">
        <v>8.3707395876016506E-24</v>
      </c>
      <c r="D1017">
        <v>-0.97606667073160802</v>
      </c>
      <c r="E1017">
        <v>0.192</v>
      </c>
      <c r="F1017">
        <v>0.48299999999999998</v>
      </c>
      <c r="G1017" s="1">
        <v>3.7835742935959496E-21</v>
      </c>
      <c r="H1017">
        <v>7</v>
      </c>
      <c r="I1017" t="s">
        <v>351</v>
      </c>
      <c r="J1017">
        <f t="shared" si="15"/>
        <v>-1.330916878114617</v>
      </c>
    </row>
    <row r="1018" spans="1:10" x14ac:dyDescent="0.3">
      <c r="A1018">
        <v>1017</v>
      </c>
      <c r="B1018" t="s">
        <v>350</v>
      </c>
      <c r="C1018" s="1">
        <v>2.6651917176726297E-7</v>
      </c>
      <c r="D1018">
        <v>0.122264262216752</v>
      </c>
      <c r="E1018">
        <v>0.53200000000000003</v>
      </c>
      <c r="F1018">
        <v>0.46800000000000003</v>
      </c>
      <c r="G1018">
        <v>1.20466665638803E-4</v>
      </c>
      <c r="H1018">
        <v>3</v>
      </c>
      <c r="I1018" t="s">
        <v>351</v>
      </c>
      <c r="J1018">
        <f t="shared" si="15"/>
        <v>0.18491771591778502</v>
      </c>
    </row>
    <row r="1019" spans="1:10" x14ac:dyDescent="0.3">
      <c r="A1019">
        <v>1018</v>
      </c>
      <c r="B1019" t="s">
        <v>350</v>
      </c>
      <c r="C1019" s="1">
        <v>1.6506695604723201E-21</v>
      </c>
      <c r="D1019">
        <v>-0.407498258092583</v>
      </c>
      <c r="E1019">
        <v>0.373</v>
      </c>
      <c r="F1019">
        <v>0.49199999999999999</v>
      </c>
      <c r="G1019" s="1">
        <v>7.46102641333488E-19</v>
      </c>
      <c r="H1019">
        <v>4</v>
      </c>
      <c r="I1019" t="s">
        <v>351</v>
      </c>
      <c r="J1019">
        <f t="shared" si="15"/>
        <v>-0.39948268508400198</v>
      </c>
    </row>
    <row r="1020" spans="1:10" x14ac:dyDescent="0.3">
      <c r="A1020">
        <v>1019</v>
      </c>
      <c r="B1020" t="s">
        <v>350</v>
      </c>
      <c r="C1020" s="1">
        <v>6.9895276122861007E-5</v>
      </c>
      <c r="D1020">
        <v>-0.195458430908555</v>
      </c>
      <c r="E1020">
        <v>0.40100000000000002</v>
      </c>
      <c r="F1020">
        <v>0.48</v>
      </c>
      <c r="G1020">
        <v>3.15926648075332E-2</v>
      </c>
      <c r="H1020">
        <v>6</v>
      </c>
      <c r="I1020" t="s">
        <v>351</v>
      </c>
      <c r="J1020">
        <f t="shared" si="15"/>
        <v>-0.25943216915359818</v>
      </c>
    </row>
    <row r="1021" spans="1:10" x14ac:dyDescent="0.3">
      <c r="A1021">
        <v>1020</v>
      </c>
      <c r="B1021" t="s">
        <v>350</v>
      </c>
      <c r="C1021" s="1">
        <v>7.2871204140812497E-19</v>
      </c>
      <c r="D1021">
        <v>0.242532325207889</v>
      </c>
      <c r="E1021">
        <v>0.56499999999999995</v>
      </c>
      <c r="F1021">
        <v>0.46100000000000002</v>
      </c>
      <c r="G1021" s="1">
        <v>3.2937784271647298E-16</v>
      </c>
      <c r="H1021">
        <v>2</v>
      </c>
      <c r="I1021" t="s">
        <v>351</v>
      </c>
      <c r="J1021">
        <f t="shared" si="15"/>
        <v>0.2934841168732118</v>
      </c>
    </row>
    <row r="1022" spans="1:10" x14ac:dyDescent="0.3">
      <c r="A1022">
        <v>1021</v>
      </c>
      <c r="B1022" t="s">
        <v>352</v>
      </c>
      <c r="C1022" s="1">
        <v>4.7747135467119598E-35</v>
      </c>
      <c r="D1022">
        <v>-0.77444008806050701</v>
      </c>
      <c r="E1022">
        <v>0.247</v>
      </c>
      <c r="F1022">
        <v>0.51900000000000002</v>
      </c>
      <c r="G1022" s="1">
        <v>2.1581705231138099E-32</v>
      </c>
      <c r="H1022">
        <v>5</v>
      </c>
      <c r="I1022" t="s">
        <v>353</v>
      </c>
      <c r="J1022">
        <f t="shared" si="15"/>
        <v>-1.0712234967732031</v>
      </c>
    </row>
    <row r="1023" spans="1:10" x14ac:dyDescent="0.3">
      <c r="A1023">
        <v>1022</v>
      </c>
      <c r="B1023" t="s">
        <v>352</v>
      </c>
      <c r="C1023" s="1">
        <v>1.58804166279837E-12</v>
      </c>
      <c r="D1023">
        <v>-0.25111192968171497</v>
      </c>
      <c r="E1023">
        <v>0.46400000000000002</v>
      </c>
      <c r="F1023">
        <v>0.52800000000000002</v>
      </c>
      <c r="G1023" s="1">
        <v>7.1779483158486499E-10</v>
      </c>
      <c r="H1023">
        <v>0</v>
      </c>
      <c r="I1023" t="s">
        <v>353</v>
      </c>
      <c r="J1023">
        <f t="shared" si="15"/>
        <v>-0.18641312423088136</v>
      </c>
    </row>
    <row r="1024" spans="1:10" x14ac:dyDescent="0.3">
      <c r="A1024">
        <v>1023</v>
      </c>
      <c r="B1024" t="s">
        <v>352</v>
      </c>
      <c r="C1024" s="1">
        <v>4.8559402368609E-22</v>
      </c>
      <c r="D1024">
        <v>0.81242247803710899</v>
      </c>
      <c r="E1024">
        <v>0.77700000000000002</v>
      </c>
      <c r="F1024">
        <v>0.502</v>
      </c>
      <c r="G1024" s="1">
        <v>2.1948849870611298E-19</v>
      </c>
      <c r="H1024">
        <v>7</v>
      </c>
      <c r="I1024" t="s">
        <v>353</v>
      </c>
      <c r="J1024">
        <f t="shared" si="15"/>
        <v>0.63022723445693807</v>
      </c>
    </row>
    <row r="1025" spans="1:10" x14ac:dyDescent="0.3">
      <c r="A1025">
        <v>1024</v>
      </c>
      <c r="B1025" t="s">
        <v>352</v>
      </c>
      <c r="C1025" s="1">
        <v>4.8392782715871701E-8</v>
      </c>
      <c r="D1025">
        <v>-0.20769189800472301</v>
      </c>
      <c r="E1025">
        <v>0.45100000000000001</v>
      </c>
      <c r="F1025">
        <v>0.51800000000000002</v>
      </c>
      <c r="G1025" s="1">
        <v>2.1873537787574E-5</v>
      </c>
      <c r="H1025">
        <v>2</v>
      </c>
      <c r="I1025" t="s">
        <v>353</v>
      </c>
      <c r="J1025">
        <f t="shared" si="15"/>
        <v>-0.19982466443117289</v>
      </c>
    </row>
    <row r="1026" spans="1:10" x14ac:dyDescent="0.3">
      <c r="A1026">
        <v>1025</v>
      </c>
      <c r="B1026" t="s">
        <v>352</v>
      </c>
      <c r="C1026" s="1">
        <v>2.15824312090077E-17</v>
      </c>
      <c r="D1026">
        <v>0.254617567703883</v>
      </c>
      <c r="E1026">
        <v>0.59199999999999997</v>
      </c>
      <c r="F1026">
        <v>0.49099999999999999</v>
      </c>
      <c r="G1026" s="1">
        <v>9.7552589064714907E-15</v>
      </c>
      <c r="H1026">
        <v>1</v>
      </c>
      <c r="I1026" t="s">
        <v>353</v>
      </c>
      <c r="J1026">
        <f t="shared" si="15"/>
        <v>0.26987415131425679</v>
      </c>
    </row>
    <row r="1027" spans="1:10" x14ac:dyDescent="0.3">
      <c r="A1027">
        <v>1026</v>
      </c>
      <c r="B1027" t="s">
        <v>352</v>
      </c>
      <c r="C1027" s="1">
        <v>7.0255402826320398E-24</v>
      </c>
      <c r="D1027">
        <v>0.25185212379543898</v>
      </c>
      <c r="E1027">
        <v>0.63</v>
      </c>
      <c r="F1027">
        <v>0.49</v>
      </c>
      <c r="G1027" s="1">
        <v>3.1755442077496799E-21</v>
      </c>
      <c r="H1027">
        <v>4</v>
      </c>
      <c r="I1027" t="s">
        <v>353</v>
      </c>
      <c r="J1027">
        <f t="shared" ref="J1027:J1090" si="16">LOG(E1027/F1027, 2)</f>
        <v>0.36257007938470842</v>
      </c>
    </row>
    <row r="1028" spans="1:10" x14ac:dyDescent="0.3">
      <c r="A1028">
        <v>1027</v>
      </c>
      <c r="B1028" t="s">
        <v>354</v>
      </c>
      <c r="C1028" s="1">
        <v>7.9951990514141597E-21</v>
      </c>
      <c r="D1028">
        <v>0.28350491105603698</v>
      </c>
      <c r="E1028">
        <v>0.61399999999999999</v>
      </c>
      <c r="F1028">
        <v>0.497</v>
      </c>
      <c r="G1028" s="1">
        <v>3.6138299712391999E-18</v>
      </c>
      <c r="H1028">
        <v>1</v>
      </c>
      <c r="I1028" t="s">
        <v>355</v>
      </c>
      <c r="J1028">
        <f t="shared" si="16"/>
        <v>0.30499280380789306</v>
      </c>
    </row>
    <row r="1029" spans="1:10" x14ac:dyDescent="0.3">
      <c r="A1029">
        <v>1028</v>
      </c>
      <c r="B1029" t="s">
        <v>354</v>
      </c>
      <c r="C1029" s="1">
        <v>6.9400913436641302E-23</v>
      </c>
      <c r="D1029">
        <v>0.30143106459337299</v>
      </c>
      <c r="E1029">
        <v>0.62</v>
      </c>
      <c r="F1029">
        <v>0.5</v>
      </c>
      <c r="G1029" s="1">
        <v>3.1369212873361903E-20</v>
      </c>
      <c r="H1029">
        <v>4</v>
      </c>
      <c r="I1029" t="s">
        <v>355</v>
      </c>
      <c r="J1029">
        <f t="shared" si="16"/>
        <v>0.31034012061215049</v>
      </c>
    </row>
    <row r="1030" spans="1:10" x14ac:dyDescent="0.3">
      <c r="A1030">
        <v>1029</v>
      </c>
      <c r="B1030" t="s">
        <v>354</v>
      </c>
      <c r="C1030" s="1">
        <v>3.6071351465864101E-7</v>
      </c>
      <c r="D1030">
        <v>0.109938676333441</v>
      </c>
      <c r="E1030">
        <v>0.57599999999999996</v>
      </c>
      <c r="F1030">
        <v>0.50600000000000001</v>
      </c>
      <c r="G1030">
        <v>1.6304250862570599E-4</v>
      </c>
      <c r="H1030">
        <v>3</v>
      </c>
      <c r="I1030" t="s">
        <v>355</v>
      </c>
      <c r="J1030">
        <f t="shared" si="16"/>
        <v>0.18693142674800206</v>
      </c>
    </row>
    <row r="1031" spans="1:10" x14ac:dyDescent="0.3">
      <c r="A1031">
        <v>1030</v>
      </c>
      <c r="B1031" t="s">
        <v>354</v>
      </c>
      <c r="C1031">
        <v>8.6020544013232204E-4</v>
      </c>
      <c r="D1031">
        <v>-0.233832291730282</v>
      </c>
      <c r="E1031">
        <v>0.44500000000000001</v>
      </c>
      <c r="F1031">
        <v>0.51900000000000002</v>
      </c>
      <c r="G1031">
        <v>0.38881285893980999</v>
      </c>
      <c r="H1031">
        <v>6</v>
      </c>
      <c r="I1031" t="s">
        <v>355</v>
      </c>
      <c r="J1031">
        <f t="shared" si="16"/>
        <v>-0.22192920250412065</v>
      </c>
    </row>
    <row r="1032" spans="1:10" x14ac:dyDescent="0.3">
      <c r="A1032">
        <v>1031</v>
      </c>
      <c r="B1032" t="s">
        <v>354</v>
      </c>
      <c r="C1032" s="1">
        <v>2.7795352084642599E-12</v>
      </c>
      <c r="D1032">
        <v>-0.29245408975589698</v>
      </c>
      <c r="E1032">
        <v>0.442</v>
      </c>
      <c r="F1032">
        <v>0.52900000000000003</v>
      </c>
      <c r="G1032" s="1">
        <v>1.25634991422585E-9</v>
      </c>
      <c r="H1032">
        <v>2</v>
      </c>
      <c r="I1032" t="s">
        <v>355</v>
      </c>
      <c r="J1032">
        <f t="shared" si="16"/>
        <v>-0.25922135272259422</v>
      </c>
    </row>
    <row r="1033" spans="1:10" x14ac:dyDescent="0.3">
      <c r="A1033">
        <v>1032</v>
      </c>
      <c r="B1033" t="s">
        <v>354</v>
      </c>
      <c r="C1033" s="1">
        <v>9.1670168861412307E-19</v>
      </c>
      <c r="D1033">
        <v>0.76048104584401999</v>
      </c>
      <c r="E1033">
        <v>0.78200000000000003</v>
      </c>
      <c r="F1033">
        <v>0.51</v>
      </c>
      <c r="G1033" s="1">
        <v>4.14349163253584E-16</v>
      </c>
      <c r="H1033">
        <v>7</v>
      </c>
      <c r="I1033" t="s">
        <v>355</v>
      </c>
      <c r="J1033">
        <f t="shared" si="16"/>
        <v>0.61667136044849447</v>
      </c>
    </row>
    <row r="1034" spans="1:10" x14ac:dyDescent="0.3">
      <c r="A1034">
        <v>1033</v>
      </c>
      <c r="B1034" t="s">
        <v>354</v>
      </c>
      <c r="C1034" s="1">
        <v>1.27301110079858E-58</v>
      </c>
      <c r="D1034">
        <v>-1.11751442029621</v>
      </c>
      <c r="E1034">
        <v>0.19800000000000001</v>
      </c>
      <c r="F1034">
        <v>0.53</v>
      </c>
      <c r="G1034" s="1">
        <v>5.7540101756095702E-56</v>
      </c>
      <c r="H1034">
        <v>5</v>
      </c>
      <c r="I1034" t="s">
        <v>355</v>
      </c>
      <c r="J1034">
        <f t="shared" si="16"/>
        <v>-1.4204919293709521</v>
      </c>
    </row>
    <row r="1035" spans="1:10" x14ac:dyDescent="0.3">
      <c r="A1035">
        <v>1034</v>
      </c>
      <c r="B1035" t="s">
        <v>354</v>
      </c>
      <c r="C1035" s="1">
        <v>6.8607524933307495E-13</v>
      </c>
      <c r="D1035">
        <v>-0.223178967616632</v>
      </c>
      <c r="E1035">
        <v>0.46600000000000003</v>
      </c>
      <c r="F1035">
        <v>0.53800000000000003</v>
      </c>
      <c r="G1035" s="1">
        <v>3.1010601269855002E-10</v>
      </c>
      <c r="H1035">
        <v>0</v>
      </c>
      <c r="I1035" t="s">
        <v>355</v>
      </c>
      <c r="J1035">
        <f t="shared" si="16"/>
        <v>-0.20727621790234388</v>
      </c>
    </row>
    <row r="1036" spans="1:10" x14ac:dyDescent="0.3">
      <c r="A1036">
        <v>1035</v>
      </c>
      <c r="B1036" t="s">
        <v>356</v>
      </c>
      <c r="C1036">
        <v>4.0220143012284401E-4</v>
      </c>
      <c r="D1036">
        <v>-0.16313629341723901</v>
      </c>
      <c r="E1036">
        <v>0.435</v>
      </c>
      <c r="F1036">
        <v>0.503</v>
      </c>
      <c r="G1036">
        <v>0.18179504641552599</v>
      </c>
      <c r="H1036">
        <v>5</v>
      </c>
      <c r="I1036" t="s">
        <v>357</v>
      </c>
      <c r="J1036">
        <f t="shared" si="16"/>
        <v>-0.20954299906943655</v>
      </c>
    </row>
    <row r="1037" spans="1:10" x14ac:dyDescent="0.3">
      <c r="A1037">
        <v>1036</v>
      </c>
      <c r="B1037" t="s">
        <v>356</v>
      </c>
      <c r="C1037" s="1">
        <v>1.429858457164E-5</v>
      </c>
      <c r="D1037">
        <v>-0.12428687129557001</v>
      </c>
      <c r="E1037">
        <v>0.44800000000000001</v>
      </c>
      <c r="F1037">
        <v>0.51</v>
      </c>
      <c r="G1037">
        <v>6.4629602263812803E-3</v>
      </c>
      <c r="H1037">
        <v>2</v>
      </c>
      <c r="I1037" t="s">
        <v>357</v>
      </c>
      <c r="J1037">
        <f t="shared" si="16"/>
        <v>-0.18699851480125387</v>
      </c>
    </row>
    <row r="1038" spans="1:10" x14ac:dyDescent="0.3">
      <c r="A1038">
        <v>1037</v>
      </c>
      <c r="B1038" t="s">
        <v>356</v>
      </c>
      <c r="C1038">
        <v>4.5355789922006604E-3</v>
      </c>
      <c r="D1038">
        <v>2.8897409729393302E-2</v>
      </c>
      <c r="E1038">
        <v>0.55100000000000005</v>
      </c>
      <c r="F1038">
        <v>0.49299999999999999</v>
      </c>
      <c r="G1038">
        <v>1</v>
      </c>
      <c r="H1038">
        <v>4</v>
      </c>
      <c r="I1038" t="s">
        <v>357</v>
      </c>
      <c r="J1038">
        <f t="shared" si="16"/>
        <v>0.16046467219324612</v>
      </c>
    </row>
    <row r="1039" spans="1:10" x14ac:dyDescent="0.3">
      <c r="A1039">
        <v>1038</v>
      </c>
      <c r="B1039" t="s">
        <v>356</v>
      </c>
      <c r="C1039">
        <v>1.27183004957279E-4</v>
      </c>
      <c r="D1039">
        <v>0.14162276168342</v>
      </c>
      <c r="E1039">
        <v>0.53</v>
      </c>
      <c r="F1039">
        <v>0.49399999999999999</v>
      </c>
      <c r="G1039">
        <v>5.74867182406903E-2</v>
      </c>
      <c r="H1039">
        <v>1</v>
      </c>
      <c r="I1039" t="s">
        <v>357</v>
      </c>
      <c r="J1039">
        <f t="shared" si="16"/>
        <v>0.10148131786588391</v>
      </c>
    </row>
    <row r="1040" spans="1:10" x14ac:dyDescent="0.3">
      <c r="A1040">
        <v>1039</v>
      </c>
      <c r="B1040" t="s">
        <v>356</v>
      </c>
      <c r="C1040" s="1">
        <v>6.1088224716462696E-11</v>
      </c>
      <c r="D1040">
        <v>0.51640587961617701</v>
      </c>
      <c r="E1040">
        <v>0.70499999999999996</v>
      </c>
      <c r="F1040">
        <v>0.496</v>
      </c>
      <c r="G1040" s="1">
        <v>2.7611877571841101E-8</v>
      </c>
      <c r="H1040">
        <v>7</v>
      </c>
      <c r="I1040" t="s">
        <v>357</v>
      </c>
      <c r="J1040">
        <f t="shared" si="16"/>
        <v>0.50728313689928073</v>
      </c>
    </row>
    <row r="1041" spans="1:10" x14ac:dyDescent="0.3">
      <c r="A1041">
        <v>1040</v>
      </c>
      <c r="B1041" t="s">
        <v>358</v>
      </c>
      <c r="C1041">
        <v>4.8002105144723597E-3</v>
      </c>
      <c r="D1041">
        <v>0.10961962398656901</v>
      </c>
      <c r="E1041">
        <v>0.53700000000000003</v>
      </c>
      <c r="F1041">
        <v>0.496</v>
      </c>
      <c r="G1041">
        <v>1</v>
      </c>
      <c r="H1041">
        <v>4</v>
      </c>
      <c r="I1041" t="s">
        <v>359</v>
      </c>
      <c r="J1041">
        <f t="shared" si="16"/>
        <v>0.11458196759853753</v>
      </c>
    </row>
    <row r="1042" spans="1:10" x14ac:dyDescent="0.3">
      <c r="A1042">
        <v>1041</v>
      </c>
      <c r="B1042" t="s">
        <v>358</v>
      </c>
      <c r="C1042">
        <v>9.3607058861922797E-3</v>
      </c>
      <c r="D1042">
        <v>7.0256833688074297E-2</v>
      </c>
      <c r="E1042">
        <v>0.52</v>
      </c>
      <c r="F1042">
        <v>0.497</v>
      </c>
      <c r="G1042">
        <v>1</v>
      </c>
      <c r="H1042">
        <v>1</v>
      </c>
      <c r="I1042" t="s">
        <v>359</v>
      </c>
      <c r="J1042">
        <f t="shared" si="16"/>
        <v>6.5265771466168299E-2</v>
      </c>
    </row>
    <row r="1043" spans="1:10" x14ac:dyDescent="0.3">
      <c r="A1043">
        <v>1042</v>
      </c>
      <c r="B1043" t="s">
        <v>358</v>
      </c>
      <c r="C1043" s="1">
        <v>6.8356444671039096E-7</v>
      </c>
      <c r="D1043">
        <v>-0.229079579902882</v>
      </c>
      <c r="E1043">
        <v>0.41399999999999998</v>
      </c>
      <c r="F1043">
        <v>0.505</v>
      </c>
      <c r="G1043">
        <v>3.08971129913097E-4</v>
      </c>
      <c r="H1043">
        <v>5</v>
      </c>
      <c r="I1043" t="s">
        <v>359</v>
      </c>
      <c r="J1043">
        <f t="shared" si="16"/>
        <v>-0.28665262013983195</v>
      </c>
    </row>
    <row r="1044" spans="1:10" x14ac:dyDescent="0.3">
      <c r="A1044">
        <v>1043</v>
      </c>
      <c r="B1044" t="s">
        <v>358</v>
      </c>
      <c r="C1044" s="1">
        <v>3.3399813012719501E-7</v>
      </c>
      <c r="D1044">
        <v>0.52430616848387201</v>
      </c>
      <c r="E1044">
        <v>0.63700000000000001</v>
      </c>
      <c r="F1044">
        <v>0.498</v>
      </c>
      <c r="G1044">
        <v>1.50967154817492E-4</v>
      </c>
      <c r="H1044">
        <v>7</v>
      </c>
      <c r="I1044" t="s">
        <v>359</v>
      </c>
      <c r="J1044">
        <f t="shared" si="16"/>
        <v>0.35514763018821938</v>
      </c>
    </row>
    <row r="1045" spans="1:10" x14ac:dyDescent="0.3">
      <c r="A1045">
        <v>1044</v>
      </c>
      <c r="B1045" t="s">
        <v>358</v>
      </c>
      <c r="C1045" s="1">
        <v>2.4731467677857E-7</v>
      </c>
      <c r="D1045">
        <v>-0.17217115542116199</v>
      </c>
      <c r="E1045">
        <v>0.44500000000000001</v>
      </c>
      <c r="F1045">
        <v>0.51100000000000001</v>
      </c>
      <c r="G1045">
        <v>1.11786233903914E-4</v>
      </c>
      <c r="H1045">
        <v>2</v>
      </c>
      <c r="I1045" t="s">
        <v>359</v>
      </c>
      <c r="J1045">
        <f t="shared" si="16"/>
        <v>-0.19951795508386122</v>
      </c>
    </row>
    <row r="1046" spans="1:10" x14ac:dyDescent="0.3">
      <c r="A1046">
        <v>1045</v>
      </c>
      <c r="B1046" t="s">
        <v>360</v>
      </c>
      <c r="C1046" s="1">
        <v>2.7238917115422398E-7</v>
      </c>
      <c r="D1046">
        <v>0.190682719129942</v>
      </c>
      <c r="E1046">
        <v>0.55300000000000005</v>
      </c>
      <c r="F1046">
        <v>0.48599999999999999</v>
      </c>
      <c r="G1046">
        <v>1.2311990536170901E-4</v>
      </c>
      <c r="H1046">
        <v>4</v>
      </c>
      <c r="I1046" t="s">
        <v>361</v>
      </c>
      <c r="J1046">
        <f t="shared" si="16"/>
        <v>0.18632316662892626</v>
      </c>
    </row>
    <row r="1047" spans="1:10" x14ac:dyDescent="0.3">
      <c r="A1047">
        <v>1046</v>
      </c>
      <c r="B1047" t="s">
        <v>360</v>
      </c>
      <c r="C1047" s="1">
        <v>1.9410024016232302E-6</v>
      </c>
      <c r="D1047">
        <v>0.52078185319790105</v>
      </c>
      <c r="E1047">
        <v>0.61699999999999999</v>
      </c>
      <c r="F1047">
        <v>0.49199999999999999</v>
      </c>
      <c r="G1047">
        <v>8.7733308553369904E-4</v>
      </c>
      <c r="H1047">
        <v>7</v>
      </c>
      <c r="I1047" t="s">
        <v>361</v>
      </c>
      <c r="J1047">
        <f t="shared" si="16"/>
        <v>0.3266121738101781</v>
      </c>
    </row>
    <row r="1048" spans="1:10" x14ac:dyDescent="0.3">
      <c r="A1048">
        <v>1047</v>
      </c>
      <c r="B1048" t="s">
        <v>362</v>
      </c>
      <c r="C1048" s="1">
        <v>2.7238917115422398E-7</v>
      </c>
      <c r="D1048">
        <v>0.190682719129942</v>
      </c>
      <c r="E1048">
        <v>0.55300000000000005</v>
      </c>
      <c r="F1048">
        <v>0.48599999999999999</v>
      </c>
      <c r="G1048">
        <v>1.2311990536170901E-4</v>
      </c>
      <c r="H1048">
        <v>4</v>
      </c>
      <c r="I1048" t="s">
        <v>363</v>
      </c>
      <c r="J1048">
        <f t="shared" si="16"/>
        <v>0.18632316662892626</v>
      </c>
    </row>
    <row r="1049" spans="1:10" x14ac:dyDescent="0.3">
      <c r="A1049">
        <v>1048</v>
      </c>
      <c r="B1049" t="s">
        <v>362</v>
      </c>
      <c r="C1049" s="1">
        <v>1.9410024016232302E-6</v>
      </c>
      <c r="D1049">
        <v>0.52078185319790105</v>
      </c>
      <c r="E1049">
        <v>0.61699999999999999</v>
      </c>
      <c r="F1049">
        <v>0.49199999999999999</v>
      </c>
      <c r="G1049">
        <v>8.7733308553369904E-4</v>
      </c>
      <c r="H1049">
        <v>7</v>
      </c>
      <c r="I1049" t="s">
        <v>363</v>
      </c>
      <c r="J1049">
        <f t="shared" si="16"/>
        <v>0.3266121738101781</v>
      </c>
    </row>
    <row r="1050" spans="1:10" x14ac:dyDescent="0.3">
      <c r="A1050">
        <v>1049</v>
      </c>
      <c r="B1050" t="s">
        <v>826</v>
      </c>
      <c r="C1050">
        <v>6.5334815424776104E-3</v>
      </c>
      <c r="D1050">
        <v>6.2343752915609597E-2</v>
      </c>
      <c r="E1050">
        <v>0.50900000000000001</v>
      </c>
      <c r="F1050">
        <v>0.47899999999999998</v>
      </c>
      <c r="G1050">
        <v>1</v>
      </c>
      <c r="H1050">
        <v>2</v>
      </c>
      <c r="I1050" t="s">
        <v>827</v>
      </c>
      <c r="J1050">
        <f t="shared" si="16"/>
        <v>8.7640000339515273E-2</v>
      </c>
    </row>
    <row r="1051" spans="1:10" x14ac:dyDescent="0.3">
      <c r="A1051">
        <v>1050</v>
      </c>
      <c r="B1051" t="s">
        <v>826</v>
      </c>
      <c r="C1051">
        <v>3.1643027242636898E-4</v>
      </c>
      <c r="D1051">
        <v>-0.328322854915512</v>
      </c>
      <c r="E1051">
        <v>0.373</v>
      </c>
      <c r="F1051">
        <v>0.48599999999999999</v>
      </c>
      <c r="G1051">
        <v>0.14302648313671901</v>
      </c>
      <c r="H1051">
        <v>7</v>
      </c>
      <c r="I1051" t="s">
        <v>827</v>
      </c>
      <c r="J1051">
        <f t="shared" si="16"/>
        <v>-0.3817806833505431</v>
      </c>
    </row>
    <row r="1052" spans="1:10" x14ac:dyDescent="0.3">
      <c r="A1052">
        <v>1051</v>
      </c>
      <c r="B1052" t="s">
        <v>364</v>
      </c>
      <c r="C1052">
        <v>2.7546488962814702E-3</v>
      </c>
      <c r="D1052">
        <v>0.279802661695499</v>
      </c>
      <c r="E1052">
        <v>0.52100000000000002</v>
      </c>
      <c r="F1052">
        <v>0.47599999999999998</v>
      </c>
      <c r="G1052">
        <v>1</v>
      </c>
      <c r="H1052">
        <v>5</v>
      </c>
      <c r="I1052" t="s">
        <v>365</v>
      </c>
      <c r="J1052">
        <f t="shared" si="16"/>
        <v>0.13032179897056484</v>
      </c>
    </row>
    <row r="1053" spans="1:10" x14ac:dyDescent="0.3">
      <c r="A1053">
        <v>1052</v>
      </c>
      <c r="B1053" t="s">
        <v>364</v>
      </c>
      <c r="C1053" s="1">
        <v>1.7929164878884801E-8</v>
      </c>
      <c r="D1053">
        <v>-0.17539451198959399</v>
      </c>
      <c r="E1053">
        <v>0.41299999999999998</v>
      </c>
      <c r="F1053">
        <v>0.48799999999999999</v>
      </c>
      <c r="G1053" s="1">
        <v>8.1039825252559199E-6</v>
      </c>
      <c r="H1053">
        <v>3</v>
      </c>
      <c r="I1053" t="s">
        <v>365</v>
      </c>
      <c r="J1053">
        <f t="shared" si="16"/>
        <v>-0.24073936614344088</v>
      </c>
    </row>
    <row r="1054" spans="1:10" x14ac:dyDescent="0.3">
      <c r="A1054">
        <v>1053</v>
      </c>
      <c r="B1054" t="s">
        <v>364</v>
      </c>
      <c r="C1054" s="1">
        <v>7.7619635971910699E-8</v>
      </c>
      <c r="D1054">
        <v>0.50370382854000895</v>
      </c>
      <c r="E1054">
        <v>0.63200000000000001</v>
      </c>
      <c r="F1054">
        <v>0.47399999999999998</v>
      </c>
      <c r="G1054" s="1">
        <v>3.5084075459303599E-5</v>
      </c>
      <c r="H1054">
        <v>7</v>
      </c>
      <c r="I1054" t="s">
        <v>365</v>
      </c>
      <c r="J1054">
        <f t="shared" si="16"/>
        <v>0.41503749927884398</v>
      </c>
    </row>
    <row r="1055" spans="1:10" x14ac:dyDescent="0.3">
      <c r="A1055">
        <v>1054</v>
      </c>
      <c r="B1055" t="s">
        <v>366</v>
      </c>
      <c r="C1055">
        <v>1.69581021367034E-3</v>
      </c>
      <c r="D1055">
        <v>0.172494223328652</v>
      </c>
      <c r="E1055">
        <v>0.51</v>
      </c>
      <c r="F1055">
        <v>0.48199999999999998</v>
      </c>
      <c r="G1055">
        <v>0.76650621657899198</v>
      </c>
      <c r="H1055">
        <v>4</v>
      </c>
      <c r="I1055" t="s">
        <v>367</v>
      </c>
      <c r="J1055">
        <f t="shared" si="16"/>
        <v>8.1464100628896335E-2</v>
      </c>
    </row>
    <row r="1056" spans="1:10" x14ac:dyDescent="0.3">
      <c r="A1056">
        <v>1055</v>
      </c>
      <c r="B1056" t="s">
        <v>366</v>
      </c>
      <c r="C1056">
        <v>2.8401533615393599E-3</v>
      </c>
      <c r="D1056">
        <v>-0.114937896926725</v>
      </c>
      <c r="E1056">
        <v>0.45500000000000002</v>
      </c>
      <c r="F1056">
        <v>0.49099999999999999</v>
      </c>
      <c r="G1056">
        <v>1</v>
      </c>
      <c r="H1056">
        <v>1</v>
      </c>
      <c r="I1056" t="s">
        <v>367</v>
      </c>
      <c r="J1056">
        <f t="shared" si="16"/>
        <v>-0.10985647922863435</v>
      </c>
    </row>
    <row r="1057" spans="1:10" x14ac:dyDescent="0.3">
      <c r="A1057">
        <v>1056</v>
      </c>
      <c r="B1057" t="s">
        <v>366</v>
      </c>
      <c r="C1057">
        <v>6.2374980082067098E-3</v>
      </c>
      <c r="D1057">
        <v>-0.149513479168493</v>
      </c>
      <c r="E1057">
        <v>0.45400000000000001</v>
      </c>
      <c r="F1057">
        <v>0.49099999999999999</v>
      </c>
      <c r="G1057">
        <v>1</v>
      </c>
      <c r="H1057">
        <v>3</v>
      </c>
      <c r="I1057" t="s">
        <v>367</v>
      </c>
      <c r="J1057">
        <f t="shared" si="16"/>
        <v>-0.11303072702377803</v>
      </c>
    </row>
    <row r="1058" spans="1:10" x14ac:dyDescent="0.3">
      <c r="A1058">
        <v>1057</v>
      </c>
      <c r="B1058" t="s">
        <v>366</v>
      </c>
      <c r="C1058" s="1">
        <v>1.82310669120069E-6</v>
      </c>
      <c r="D1058">
        <v>0.56877312599920204</v>
      </c>
      <c r="E1058">
        <v>0.61699999999999999</v>
      </c>
      <c r="F1058">
        <v>0.48299999999999998</v>
      </c>
      <c r="G1058">
        <v>8.2404422442271296E-4</v>
      </c>
      <c r="H1058">
        <v>7</v>
      </c>
      <c r="I1058" t="s">
        <v>367</v>
      </c>
      <c r="J1058">
        <f t="shared" si="16"/>
        <v>0.35324730031364465</v>
      </c>
    </row>
    <row r="1059" spans="1:10" x14ac:dyDescent="0.3">
      <c r="A1059">
        <v>1058</v>
      </c>
      <c r="B1059" t="s">
        <v>368</v>
      </c>
      <c r="C1059">
        <v>5.4293553606885503E-4</v>
      </c>
      <c r="D1059">
        <v>8.5856402857639805E-2</v>
      </c>
      <c r="E1059">
        <v>0.56599999999999995</v>
      </c>
      <c r="F1059">
        <v>0.49099999999999999</v>
      </c>
      <c r="G1059">
        <v>0.245406862303123</v>
      </c>
      <c r="H1059">
        <v>6</v>
      </c>
      <c r="I1059" t="s">
        <v>369</v>
      </c>
      <c r="J1059">
        <f t="shared" si="16"/>
        <v>0.20507902851718909</v>
      </c>
    </row>
    <row r="1060" spans="1:10" x14ac:dyDescent="0.3">
      <c r="A1060">
        <v>1059</v>
      </c>
      <c r="B1060" t="s">
        <v>368</v>
      </c>
      <c r="C1060" s="1">
        <v>1.02427238968212E-11</v>
      </c>
      <c r="D1060">
        <v>0.79397979806320795</v>
      </c>
      <c r="E1060">
        <v>0.68400000000000005</v>
      </c>
      <c r="F1060">
        <v>0.49</v>
      </c>
      <c r="G1060" s="1">
        <v>4.62971120136319E-9</v>
      </c>
      <c r="H1060">
        <v>7</v>
      </c>
      <c r="I1060" t="s">
        <v>369</v>
      </c>
      <c r="J1060">
        <f t="shared" si="16"/>
        <v>0.48121457588332733</v>
      </c>
    </row>
    <row r="1061" spans="1:10" x14ac:dyDescent="0.3">
      <c r="A1061">
        <v>1060</v>
      </c>
      <c r="B1061" t="s">
        <v>368</v>
      </c>
      <c r="C1061">
        <v>8.0339490214002603E-3</v>
      </c>
      <c r="D1061">
        <v>-0.124647757712983</v>
      </c>
      <c r="E1061">
        <v>0.47099999999999997</v>
      </c>
      <c r="F1061">
        <v>0.499</v>
      </c>
      <c r="G1061">
        <v>1</v>
      </c>
      <c r="H1061">
        <v>1</v>
      </c>
      <c r="I1061" t="s">
        <v>369</v>
      </c>
      <c r="J1061">
        <f t="shared" si="16"/>
        <v>-8.3312755724477425E-2</v>
      </c>
    </row>
    <row r="1062" spans="1:10" x14ac:dyDescent="0.3">
      <c r="A1062">
        <v>1061</v>
      </c>
      <c r="B1062" t="s">
        <v>368</v>
      </c>
      <c r="C1062" s="1">
        <v>5.5668515939816695E-7</v>
      </c>
      <c r="D1062">
        <v>0.22196983509663001</v>
      </c>
      <c r="E1062">
        <v>0.54</v>
      </c>
      <c r="F1062">
        <v>0.48799999999999999</v>
      </c>
      <c r="G1062">
        <v>2.5162169204797101E-4</v>
      </c>
      <c r="H1062">
        <v>4</v>
      </c>
      <c r="I1062" t="s">
        <v>369</v>
      </c>
      <c r="J1062">
        <f t="shared" si="16"/>
        <v>0.14607825948794462</v>
      </c>
    </row>
    <row r="1063" spans="1:10" x14ac:dyDescent="0.3">
      <c r="A1063">
        <v>1062</v>
      </c>
      <c r="B1063" t="s">
        <v>370</v>
      </c>
      <c r="C1063" s="1">
        <v>3.6830611284141599E-31</v>
      </c>
      <c r="D1063">
        <v>-1.18062908055902</v>
      </c>
      <c r="E1063">
        <v>0.17100000000000001</v>
      </c>
      <c r="F1063">
        <v>0.496</v>
      </c>
      <c r="G1063" s="1">
        <v>1.6647436300431999E-28</v>
      </c>
      <c r="H1063">
        <v>7</v>
      </c>
      <c r="I1063" t="s">
        <v>371</v>
      </c>
      <c r="J1063">
        <f t="shared" si="16"/>
        <v>-1.5363437955009773</v>
      </c>
    </row>
    <row r="1064" spans="1:10" x14ac:dyDescent="0.3">
      <c r="A1064">
        <v>1063</v>
      </c>
      <c r="B1064" t="s">
        <v>370</v>
      </c>
      <c r="C1064" s="1">
        <v>7.48989669884775E-34</v>
      </c>
      <c r="D1064">
        <v>0.72221403975378196</v>
      </c>
      <c r="E1064">
        <v>0.60199999999999998</v>
      </c>
      <c r="F1064">
        <v>0.46700000000000003</v>
      </c>
      <c r="G1064" s="1">
        <v>3.3854333078791799E-31</v>
      </c>
      <c r="H1064">
        <v>1</v>
      </c>
      <c r="I1064" t="s">
        <v>371</v>
      </c>
      <c r="J1064">
        <f t="shared" si="16"/>
        <v>0.36634093705004012</v>
      </c>
    </row>
    <row r="1065" spans="1:10" x14ac:dyDescent="0.3">
      <c r="A1065">
        <v>1064</v>
      </c>
      <c r="B1065" t="s">
        <v>370</v>
      </c>
      <c r="C1065" s="1">
        <v>3.5685862761094098E-20</v>
      </c>
      <c r="D1065">
        <v>-0.59538298373043796</v>
      </c>
      <c r="E1065">
        <v>0.432</v>
      </c>
      <c r="F1065">
        <v>0.51500000000000001</v>
      </c>
      <c r="G1065" s="1">
        <v>1.6130009968014498E-17</v>
      </c>
      <c r="H1065">
        <v>0</v>
      </c>
      <c r="I1065" t="s">
        <v>371</v>
      </c>
      <c r="J1065">
        <f t="shared" si="16"/>
        <v>-0.25354111990711231</v>
      </c>
    </row>
    <row r="1066" spans="1:10" x14ac:dyDescent="0.3">
      <c r="A1066">
        <v>1065</v>
      </c>
      <c r="B1066" t="s">
        <v>370</v>
      </c>
      <c r="C1066" s="1">
        <v>2.5251078428010901E-51</v>
      </c>
      <c r="D1066">
        <v>-0.91241047143123499</v>
      </c>
      <c r="E1066">
        <v>0.29599999999999999</v>
      </c>
      <c r="F1066">
        <v>0.51800000000000002</v>
      </c>
      <c r="G1066" s="1">
        <v>1.14134874494609E-48</v>
      </c>
      <c r="H1066">
        <v>4</v>
      </c>
      <c r="I1066" t="s">
        <v>371</v>
      </c>
      <c r="J1066">
        <f t="shared" si="16"/>
        <v>-0.80735492205760429</v>
      </c>
    </row>
    <row r="1067" spans="1:10" x14ac:dyDescent="0.3">
      <c r="A1067">
        <v>1066</v>
      </c>
      <c r="B1067" t="s">
        <v>370</v>
      </c>
      <c r="C1067" s="1">
        <v>1.57537554805108E-27</v>
      </c>
      <c r="D1067">
        <v>-0.61447079533170201</v>
      </c>
      <c r="E1067">
        <v>0.29899999999999999</v>
      </c>
      <c r="F1067">
        <v>0.498</v>
      </c>
      <c r="G1067" s="1">
        <v>7.1206974771908899E-25</v>
      </c>
      <c r="H1067">
        <v>5</v>
      </c>
      <c r="I1067" t="s">
        <v>371</v>
      </c>
      <c r="J1067">
        <f t="shared" si="16"/>
        <v>-0.73600025786997592</v>
      </c>
    </row>
    <row r="1068" spans="1:10" x14ac:dyDescent="0.3">
      <c r="A1068">
        <v>1067</v>
      </c>
      <c r="B1068" t="s">
        <v>370</v>
      </c>
      <c r="C1068" s="1">
        <v>3.0234198957010901E-14</v>
      </c>
      <c r="D1068">
        <v>9.2908809938547304E-2</v>
      </c>
      <c r="E1068">
        <v>0.57299999999999995</v>
      </c>
      <c r="F1068">
        <v>0.47399999999999998</v>
      </c>
      <c r="G1068" s="1">
        <v>1.36658579285689E-11</v>
      </c>
      <c r="H1068">
        <v>2</v>
      </c>
      <c r="I1068" t="s">
        <v>371</v>
      </c>
      <c r="J1068">
        <f t="shared" si="16"/>
        <v>0.27364807985864581</v>
      </c>
    </row>
    <row r="1069" spans="1:10" x14ac:dyDescent="0.3">
      <c r="A1069">
        <v>1068</v>
      </c>
      <c r="B1069" t="s">
        <v>370</v>
      </c>
      <c r="C1069" s="1">
        <v>1.0464701138556E-6</v>
      </c>
      <c r="D1069">
        <v>-0.45642021588482201</v>
      </c>
      <c r="E1069">
        <v>0.38100000000000001</v>
      </c>
      <c r="F1069">
        <v>0.49399999999999999</v>
      </c>
      <c r="G1069">
        <v>4.7300449146273299E-4</v>
      </c>
      <c r="H1069">
        <v>6</v>
      </c>
      <c r="I1069" t="s">
        <v>371</v>
      </c>
      <c r="J1069">
        <f t="shared" si="16"/>
        <v>-0.37472004409135562</v>
      </c>
    </row>
    <row r="1070" spans="1:10" x14ac:dyDescent="0.3">
      <c r="A1070">
        <v>1069</v>
      </c>
      <c r="B1070" t="s">
        <v>370</v>
      </c>
      <c r="C1070" s="1">
        <v>1.54978985883154E-89</v>
      </c>
      <c r="D1070">
        <v>0.65420181074033101</v>
      </c>
      <c r="E1070">
        <v>0.71099999999999997</v>
      </c>
      <c r="F1070">
        <v>0.45300000000000001</v>
      </c>
      <c r="G1070" s="1">
        <v>7.0050501619185498E-87</v>
      </c>
      <c r="H1070">
        <v>3</v>
      </c>
      <c r="I1070" t="s">
        <v>371</v>
      </c>
      <c r="J1070">
        <f t="shared" si="16"/>
        <v>0.65033850957318007</v>
      </c>
    </row>
    <row r="1071" spans="1:10" x14ac:dyDescent="0.3">
      <c r="A1071">
        <v>1070</v>
      </c>
      <c r="B1071" t="s">
        <v>372</v>
      </c>
      <c r="C1071" s="1">
        <v>2.81244196818106E-8</v>
      </c>
      <c r="D1071">
        <v>-0.34502062310419601</v>
      </c>
      <c r="E1071">
        <v>0.311</v>
      </c>
      <c r="F1071">
        <v>0.44</v>
      </c>
      <c r="G1071" s="1">
        <v>1.27122376961784E-5</v>
      </c>
      <c r="H1071">
        <v>7</v>
      </c>
      <c r="I1071" t="s">
        <v>373</v>
      </c>
      <c r="J1071">
        <f t="shared" si="16"/>
        <v>-0.50058894339405713</v>
      </c>
    </row>
    <row r="1072" spans="1:10" x14ac:dyDescent="0.3">
      <c r="A1072">
        <v>1071</v>
      </c>
      <c r="B1072" t="s">
        <v>372</v>
      </c>
      <c r="C1072" s="1">
        <v>1.3047360911943399E-46</v>
      </c>
      <c r="D1072">
        <v>-0.80198104641026302</v>
      </c>
      <c r="E1072">
        <v>0.27</v>
      </c>
      <c r="F1072">
        <v>0.46200000000000002</v>
      </c>
      <c r="G1072" s="1">
        <v>5.8974071321984195E-44</v>
      </c>
      <c r="H1072">
        <v>4</v>
      </c>
      <c r="I1072" t="s">
        <v>373</v>
      </c>
      <c r="J1072">
        <f t="shared" si="16"/>
        <v>-0.77493344436522682</v>
      </c>
    </row>
    <row r="1073" spans="1:10" x14ac:dyDescent="0.3">
      <c r="A1073">
        <v>1072</v>
      </c>
      <c r="B1073" t="s">
        <v>372</v>
      </c>
      <c r="C1073" s="1">
        <v>4.8362346943103201E-7</v>
      </c>
      <c r="D1073">
        <v>0.28163614613905003</v>
      </c>
      <c r="E1073">
        <v>0.54600000000000004</v>
      </c>
      <c r="F1073">
        <v>0.433</v>
      </c>
      <c r="G1073">
        <v>2.1859780818282701E-4</v>
      </c>
      <c r="H1073">
        <v>6</v>
      </c>
      <c r="I1073" t="s">
        <v>373</v>
      </c>
      <c r="J1073">
        <f t="shared" si="16"/>
        <v>0.33453392619312777</v>
      </c>
    </row>
    <row r="1074" spans="1:10" x14ac:dyDescent="0.3">
      <c r="A1074">
        <v>1073</v>
      </c>
      <c r="B1074" t="s">
        <v>372</v>
      </c>
      <c r="C1074" s="1">
        <v>5.34466579376189E-79</v>
      </c>
      <c r="D1074">
        <v>0.39702496826609002</v>
      </c>
      <c r="E1074">
        <v>0.63</v>
      </c>
      <c r="F1074">
        <v>0.40100000000000002</v>
      </c>
      <c r="G1074" s="1">
        <v>2.41578893878037E-76</v>
      </c>
      <c r="H1074">
        <v>1</v>
      </c>
      <c r="I1074" t="s">
        <v>373</v>
      </c>
      <c r="J1074">
        <f t="shared" si="16"/>
        <v>0.65174959193235837</v>
      </c>
    </row>
    <row r="1075" spans="1:10" x14ac:dyDescent="0.3">
      <c r="A1075">
        <v>1074</v>
      </c>
      <c r="B1075" t="s">
        <v>372</v>
      </c>
      <c r="C1075" s="1">
        <v>1.9848847755217E-25</v>
      </c>
      <c r="D1075">
        <v>0.23967359011378001</v>
      </c>
      <c r="E1075">
        <v>0.55100000000000005</v>
      </c>
      <c r="F1075">
        <v>0.41699999999999998</v>
      </c>
      <c r="G1075" s="1">
        <v>8.9716791853580904E-23</v>
      </c>
      <c r="H1075">
        <v>2</v>
      </c>
      <c r="I1075" t="s">
        <v>373</v>
      </c>
      <c r="J1075">
        <f t="shared" si="16"/>
        <v>0.40200493512649421</v>
      </c>
    </row>
    <row r="1076" spans="1:10" x14ac:dyDescent="0.3">
      <c r="A1076">
        <v>1075</v>
      </c>
      <c r="B1076" t="s">
        <v>372</v>
      </c>
      <c r="C1076" s="1">
        <v>2.7451519171528499E-105</v>
      </c>
      <c r="D1076">
        <v>-1.0287649033737201</v>
      </c>
      <c r="E1076">
        <v>0.218</v>
      </c>
      <c r="F1076">
        <v>0.47299999999999998</v>
      </c>
      <c r="G1076" s="1">
        <v>1.2408086665530899E-102</v>
      </c>
      <c r="H1076">
        <v>3</v>
      </c>
      <c r="I1076" t="s">
        <v>373</v>
      </c>
      <c r="J1076">
        <f t="shared" si="16"/>
        <v>-1.117512048562469</v>
      </c>
    </row>
    <row r="1077" spans="1:10" x14ac:dyDescent="0.3">
      <c r="A1077">
        <v>1076</v>
      </c>
      <c r="B1077" t="s">
        <v>372</v>
      </c>
      <c r="C1077" s="1">
        <v>5.4611031221714304E-6</v>
      </c>
      <c r="D1077">
        <v>-0.47830377510718403</v>
      </c>
      <c r="E1077">
        <v>0.39800000000000002</v>
      </c>
      <c r="F1077">
        <v>0.45600000000000002</v>
      </c>
      <c r="G1077">
        <v>2.4684186112214801E-3</v>
      </c>
      <c r="H1077">
        <v>0</v>
      </c>
      <c r="I1077" t="s">
        <v>373</v>
      </c>
      <c r="J1077">
        <f t="shared" si="16"/>
        <v>-0.19626539362109277</v>
      </c>
    </row>
    <row r="1078" spans="1:10" x14ac:dyDescent="0.3">
      <c r="A1078">
        <v>1077</v>
      </c>
      <c r="B1078" t="s">
        <v>372</v>
      </c>
      <c r="C1078" s="1">
        <v>8.2291740309904104E-69</v>
      </c>
      <c r="D1078">
        <v>1.62069370885577</v>
      </c>
      <c r="E1078">
        <v>0.76800000000000002</v>
      </c>
      <c r="F1078">
        <v>0.42299999999999999</v>
      </c>
      <c r="G1078" s="1">
        <v>3.7195866620076603E-66</v>
      </c>
      <c r="H1078">
        <v>5</v>
      </c>
      <c r="I1078" t="s">
        <v>373</v>
      </c>
      <c r="J1078">
        <f t="shared" si="16"/>
        <v>0.86044864760120665</v>
      </c>
    </row>
    <row r="1079" spans="1:10" x14ac:dyDescent="0.3">
      <c r="A1079">
        <v>1078</v>
      </c>
      <c r="B1079" t="s">
        <v>374</v>
      </c>
      <c r="C1079" s="1">
        <v>4.6523130374710302E-7</v>
      </c>
      <c r="D1079">
        <v>-0.249488718939856</v>
      </c>
      <c r="E1079">
        <v>0.44400000000000001</v>
      </c>
      <c r="F1079">
        <v>0.48499999999999999</v>
      </c>
      <c r="G1079">
        <v>2.10284549293691E-4</v>
      </c>
      <c r="H1079">
        <v>0</v>
      </c>
      <c r="I1079" t="s">
        <v>375</v>
      </c>
      <c r="J1079">
        <f t="shared" si="16"/>
        <v>-0.12742507072438394</v>
      </c>
    </row>
    <row r="1080" spans="1:10" x14ac:dyDescent="0.3">
      <c r="A1080">
        <v>1079</v>
      </c>
      <c r="B1080" t="s">
        <v>374</v>
      </c>
      <c r="C1080">
        <v>1.11126360939642E-3</v>
      </c>
      <c r="D1080">
        <v>-0.16079738635751301</v>
      </c>
      <c r="E1080">
        <v>0.433</v>
      </c>
      <c r="F1080">
        <v>0.47799999999999998</v>
      </c>
      <c r="G1080">
        <v>0.50229115144718095</v>
      </c>
      <c r="H1080">
        <v>3</v>
      </c>
      <c r="I1080" t="s">
        <v>375</v>
      </c>
      <c r="J1080">
        <f t="shared" si="16"/>
        <v>-0.14264359325402365</v>
      </c>
    </row>
    <row r="1081" spans="1:10" x14ac:dyDescent="0.3">
      <c r="A1081">
        <v>1080</v>
      </c>
      <c r="B1081" t="s">
        <v>374</v>
      </c>
      <c r="C1081" s="1">
        <v>2.6582278647409199E-7</v>
      </c>
      <c r="D1081">
        <v>0.226581301981612</v>
      </c>
      <c r="E1081">
        <v>0.51100000000000001</v>
      </c>
      <c r="F1081">
        <v>0.46400000000000002</v>
      </c>
      <c r="G1081">
        <v>1.20151899486289E-4</v>
      </c>
      <c r="H1081">
        <v>1</v>
      </c>
      <c r="I1081" t="s">
        <v>375</v>
      </c>
      <c r="J1081">
        <f t="shared" si="16"/>
        <v>0.13919848581004915</v>
      </c>
    </row>
    <row r="1082" spans="1:10" x14ac:dyDescent="0.3">
      <c r="A1082">
        <v>1081</v>
      </c>
      <c r="B1082" t="s">
        <v>374</v>
      </c>
      <c r="C1082" s="1">
        <v>1.3494386582152701E-19</v>
      </c>
      <c r="D1082">
        <v>0.79168608479224001</v>
      </c>
      <c r="E1082">
        <v>0.65900000000000003</v>
      </c>
      <c r="F1082">
        <v>0.46400000000000002</v>
      </c>
      <c r="G1082" s="1">
        <v>6.0994627351330101E-17</v>
      </c>
      <c r="H1082">
        <v>5</v>
      </c>
      <c r="I1082" t="s">
        <v>375</v>
      </c>
      <c r="J1082">
        <f t="shared" si="16"/>
        <v>0.50615365988047967</v>
      </c>
    </row>
    <row r="1083" spans="1:10" x14ac:dyDescent="0.3">
      <c r="A1083">
        <v>1082</v>
      </c>
      <c r="B1083" t="s">
        <v>374</v>
      </c>
      <c r="C1083" s="1">
        <v>3.1290440206896001E-7</v>
      </c>
      <c r="D1083">
        <v>-0.103116329321571</v>
      </c>
      <c r="E1083">
        <v>0.42199999999999999</v>
      </c>
      <c r="F1083">
        <v>0.47899999999999998</v>
      </c>
      <c r="G1083">
        <v>1.4143278973517001E-4</v>
      </c>
      <c r="H1083">
        <v>4</v>
      </c>
      <c r="I1083" t="s">
        <v>375</v>
      </c>
      <c r="J1083">
        <f t="shared" si="16"/>
        <v>-0.18278265702899521</v>
      </c>
    </row>
    <row r="1084" spans="1:10" x14ac:dyDescent="0.3">
      <c r="A1084">
        <v>1083</v>
      </c>
      <c r="B1084" t="s">
        <v>374</v>
      </c>
      <c r="C1084">
        <v>7.53230506888104E-4</v>
      </c>
      <c r="D1084">
        <v>2.78221913579885E-2</v>
      </c>
      <c r="E1084">
        <v>0.50600000000000001</v>
      </c>
      <c r="F1084">
        <v>0.46600000000000003</v>
      </c>
      <c r="G1084">
        <v>0.34046018911342302</v>
      </c>
      <c r="H1084">
        <v>2</v>
      </c>
      <c r="I1084" t="s">
        <v>375</v>
      </c>
      <c r="J1084">
        <f t="shared" si="16"/>
        <v>0.11880743004002983</v>
      </c>
    </row>
    <row r="1085" spans="1:10" x14ac:dyDescent="0.3">
      <c r="A1085">
        <v>1084</v>
      </c>
      <c r="B1085" t="s">
        <v>376</v>
      </c>
      <c r="C1085" s="1">
        <v>3.4111096845904399E-24</v>
      </c>
      <c r="D1085">
        <v>3.3483416772196501</v>
      </c>
      <c r="E1085">
        <v>0.67200000000000004</v>
      </c>
      <c r="F1085">
        <v>0.46500000000000002</v>
      </c>
      <c r="G1085" s="1">
        <v>1.54182157743488E-21</v>
      </c>
      <c r="H1085">
        <v>5</v>
      </c>
      <c r="I1085" t="s">
        <v>377</v>
      </c>
      <c r="J1085">
        <f t="shared" si="16"/>
        <v>0.53123051678336652</v>
      </c>
    </row>
    <row r="1086" spans="1:10" x14ac:dyDescent="0.3">
      <c r="A1086">
        <v>1085</v>
      </c>
      <c r="B1086" t="s">
        <v>376</v>
      </c>
      <c r="C1086">
        <v>4.4017891272891101E-4</v>
      </c>
      <c r="D1086">
        <v>-1.3188408557460101</v>
      </c>
      <c r="E1086">
        <v>0.495</v>
      </c>
      <c r="F1086">
        <v>0.46400000000000002</v>
      </c>
      <c r="G1086">
        <v>0.19896086855346801</v>
      </c>
      <c r="H1086">
        <v>0</v>
      </c>
      <c r="I1086" t="s">
        <v>377</v>
      </c>
      <c r="J1086">
        <f t="shared" si="16"/>
        <v>9.3303719839399668E-2</v>
      </c>
    </row>
    <row r="1087" spans="1:10" x14ac:dyDescent="0.3">
      <c r="A1087">
        <v>1086</v>
      </c>
      <c r="B1087" t="s">
        <v>376</v>
      </c>
      <c r="C1087" s="1">
        <v>2.00090562711375E-40</v>
      </c>
      <c r="D1087">
        <v>-2.0874980880585801</v>
      </c>
      <c r="E1087">
        <v>0.19600000000000001</v>
      </c>
      <c r="F1087">
        <v>0.48499999999999999</v>
      </c>
      <c r="G1087" s="1">
        <v>9.0440934345541695E-38</v>
      </c>
      <c r="H1087">
        <v>6</v>
      </c>
      <c r="I1087" t="s">
        <v>377</v>
      </c>
      <c r="J1087">
        <f t="shared" si="16"/>
        <v>-1.3071310929592819</v>
      </c>
    </row>
    <row r="1088" spans="1:10" x14ac:dyDescent="0.3">
      <c r="A1088">
        <v>1087</v>
      </c>
      <c r="B1088" t="s">
        <v>376</v>
      </c>
      <c r="C1088" s="1">
        <v>1.83248794196715E-77</v>
      </c>
      <c r="D1088">
        <v>0.22992999461328201</v>
      </c>
      <c r="E1088">
        <v>0.65500000000000003</v>
      </c>
      <c r="F1088">
        <v>0.439</v>
      </c>
      <c r="G1088" s="1">
        <v>8.2828454976915103E-75</v>
      </c>
      <c r="H1088">
        <v>1</v>
      </c>
      <c r="I1088" t="s">
        <v>377</v>
      </c>
      <c r="J1088">
        <f t="shared" si="16"/>
        <v>0.57727396688945443</v>
      </c>
    </row>
    <row r="1089" spans="1:10" x14ac:dyDescent="0.3">
      <c r="A1089">
        <v>1088</v>
      </c>
      <c r="B1089" t="s">
        <v>376</v>
      </c>
      <c r="C1089" s="1">
        <v>2.3941542767145299E-108</v>
      </c>
      <c r="D1089">
        <v>-4.7328621886603601</v>
      </c>
      <c r="E1089">
        <v>0</v>
      </c>
      <c r="F1089">
        <v>0.48399999999999999</v>
      </c>
      <c r="G1089" s="1">
        <v>1.0821577330749699E-105</v>
      </c>
      <c r="H1089">
        <v>7</v>
      </c>
      <c r="I1089" t="s">
        <v>377</v>
      </c>
      <c r="J1089" t="e">
        <f t="shared" si="16"/>
        <v>#NUM!</v>
      </c>
    </row>
    <row r="1090" spans="1:10" x14ac:dyDescent="0.3">
      <c r="A1090">
        <v>1089</v>
      </c>
      <c r="B1090" t="s">
        <v>376</v>
      </c>
      <c r="C1090" s="1">
        <v>9.3960385327206496E-19</v>
      </c>
      <c r="D1090">
        <v>-0.88633711748594401</v>
      </c>
      <c r="E1090">
        <v>0.56499999999999995</v>
      </c>
      <c r="F1090">
        <v>0.45700000000000002</v>
      </c>
      <c r="G1090" s="1">
        <v>4.24700941678973E-16</v>
      </c>
      <c r="H1090">
        <v>2</v>
      </c>
      <c r="I1090" t="s">
        <v>377</v>
      </c>
      <c r="J1090">
        <f t="shared" si="16"/>
        <v>0.30605670224448006</v>
      </c>
    </row>
    <row r="1091" spans="1:10" x14ac:dyDescent="0.3">
      <c r="A1091">
        <v>1090</v>
      </c>
      <c r="B1091" t="s">
        <v>376</v>
      </c>
      <c r="C1091">
        <v>1.4478862045875401E-3</v>
      </c>
      <c r="D1091">
        <v>-1.14798545001547</v>
      </c>
      <c r="E1091">
        <v>0.503</v>
      </c>
      <c r="F1091">
        <v>0.46899999999999997</v>
      </c>
      <c r="G1091">
        <v>0.65444456447356902</v>
      </c>
      <c r="H1091">
        <v>3</v>
      </c>
      <c r="I1091" t="s">
        <v>377</v>
      </c>
      <c r="J1091">
        <f t="shared" ref="J1091:J1154" si="17">LOG(E1091/F1091, 2)</f>
        <v>0.10097047729015063</v>
      </c>
    </row>
    <row r="1092" spans="1:10" x14ac:dyDescent="0.3">
      <c r="A1092">
        <v>1091</v>
      </c>
      <c r="B1092" t="s">
        <v>376</v>
      </c>
      <c r="C1092" s="1">
        <v>1.7935227960561598E-160</v>
      </c>
      <c r="D1092">
        <v>-2.48712118069521</v>
      </c>
      <c r="E1092">
        <v>0.15</v>
      </c>
      <c r="F1092">
        <v>0.52100000000000002</v>
      </c>
      <c r="G1092" s="1">
        <v>8.1067230381738498E-158</v>
      </c>
      <c r="H1092">
        <v>4</v>
      </c>
      <c r="I1092" t="s">
        <v>377</v>
      </c>
      <c r="J1092">
        <f t="shared" si="17"/>
        <v>-1.7963208717826273</v>
      </c>
    </row>
    <row r="1093" spans="1:10" x14ac:dyDescent="0.3">
      <c r="A1093">
        <v>1092</v>
      </c>
      <c r="B1093" t="s">
        <v>378</v>
      </c>
      <c r="C1093">
        <v>1.56297177187835E-4</v>
      </c>
      <c r="D1093">
        <v>-0.298849491501466</v>
      </c>
      <c r="E1093">
        <v>0.443</v>
      </c>
      <c r="F1093">
        <v>0.49399999999999999</v>
      </c>
      <c r="G1093">
        <v>7.0646324088901202E-2</v>
      </c>
      <c r="H1093">
        <v>4</v>
      </c>
      <c r="I1093" t="s">
        <v>379</v>
      </c>
      <c r="J1093">
        <f t="shared" si="17"/>
        <v>-0.15720434302965938</v>
      </c>
    </row>
    <row r="1094" spans="1:10" x14ac:dyDescent="0.3">
      <c r="A1094">
        <v>1093</v>
      </c>
      <c r="B1094" t="s">
        <v>378</v>
      </c>
      <c r="C1094">
        <v>6.6651317850100504E-3</v>
      </c>
      <c r="D1094">
        <v>8.6352300446866606E-2</v>
      </c>
      <c r="E1094">
        <v>0.52800000000000002</v>
      </c>
      <c r="F1094">
        <v>0.48099999999999998</v>
      </c>
      <c r="G1094">
        <v>1</v>
      </c>
      <c r="H1094">
        <v>3</v>
      </c>
      <c r="I1094" t="s">
        <v>379</v>
      </c>
      <c r="J1094">
        <f t="shared" si="17"/>
        <v>0.13450103558841156</v>
      </c>
    </row>
    <row r="1095" spans="1:10" x14ac:dyDescent="0.3">
      <c r="A1095">
        <v>1094</v>
      </c>
      <c r="B1095" t="s">
        <v>378</v>
      </c>
      <c r="C1095" s="1">
        <v>2.8638299948617101E-5</v>
      </c>
      <c r="D1095">
        <v>-3.3977897918587699E-2</v>
      </c>
      <c r="E1095">
        <v>0.53400000000000003</v>
      </c>
      <c r="F1095">
        <v>0.47899999999999998</v>
      </c>
      <c r="G1095">
        <v>1.2944511576774899E-2</v>
      </c>
      <c r="H1095">
        <v>1</v>
      </c>
      <c r="I1095" t="s">
        <v>379</v>
      </c>
      <c r="J1095">
        <f t="shared" si="17"/>
        <v>0.15681408595137394</v>
      </c>
    </row>
    <row r="1096" spans="1:10" x14ac:dyDescent="0.3">
      <c r="A1096">
        <v>1095</v>
      </c>
      <c r="B1096" t="s">
        <v>378</v>
      </c>
      <c r="C1096" s="1">
        <v>2.0757316752182902E-5</v>
      </c>
      <c r="D1096">
        <v>-0.355488714549548</v>
      </c>
      <c r="E1096">
        <v>0.38400000000000001</v>
      </c>
      <c r="F1096">
        <v>0.49199999999999999</v>
      </c>
      <c r="G1096">
        <v>9.3823071719866605E-3</v>
      </c>
      <c r="H1096">
        <v>6</v>
      </c>
      <c r="I1096" t="s">
        <v>379</v>
      </c>
      <c r="J1096">
        <f t="shared" si="17"/>
        <v>-0.35755200461808362</v>
      </c>
    </row>
    <row r="1097" spans="1:10" x14ac:dyDescent="0.3">
      <c r="A1097">
        <v>1096</v>
      </c>
      <c r="B1097" t="s">
        <v>828</v>
      </c>
      <c r="C1097">
        <v>6.2047747007105396E-3</v>
      </c>
      <c r="D1097">
        <v>-0.13754674989228</v>
      </c>
      <c r="E1097">
        <v>0.48</v>
      </c>
      <c r="F1097">
        <v>0.495</v>
      </c>
      <c r="G1097">
        <v>1</v>
      </c>
      <c r="H1097">
        <v>2</v>
      </c>
      <c r="I1097" t="s">
        <v>829</v>
      </c>
      <c r="J1097">
        <f t="shared" si="17"/>
        <v>-4.4394119358453395E-2</v>
      </c>
    </row>
    <row r="1098" spans="1:10" x14ac:dyDescent="0.3">
      <c r="A1098">
        <v>1097</v>
      </c>
      <c r="B1098" t="s">
        <v>828</v>
      </c>
      <c r="C1098" s="1">
        <v>7.4600546660412206E-5</v>
      </c>
      <c r="D1098">
        <v>0.114105637173437</v>
      </c>
      <c r="E1098">
        <v>0.51600000000000001</v>
      </c>
      <c r="F1098">
        <v>0.48199999999999998</v>
      </c>
      <c r="G1098">
        <v>3.3719447090506303E-2</v>
      </c>
      <c r="H1098">
        <v>0</v>
      </c>
      <c r="I1098" t="s">
        <v>829</v>
      </c>
      <c r="J1098">
        <f t="shared" si="17"/>
        <v>9.8337919193292461E-2</v>
      </c>
    </row>
    <row r="1099" spans="1:10" x14ac:dyDescent="0.3">
      <c r="A1099">
        <v>1098</v>
      </c>
      <c r="B1099" t="s">
        <v>380</v>
      </c>
      <c r="C1099">
        <v>4.38007091676736E-4</v>
      </c>
      <c r="D1099">
        <v>-0.28394251335118897</v>
      </c>
      <c r="E1099">
        <v>0.39800000000000002</v>
      </c>
      <c r="F1099">
        <v>0.49199999999999999</v>
      </c>
      <c r="G1099">
        <v>0.197979205437885</v>
      </c>
      <c r="H1099">
        <v>6</v>
      </c>
      <c r="I1099" t="s">
        <v>381</v>
      </c>
      <c r="J1099">
        <f t="shared" si="17"/>
        <v>-0.30588988479559104</v>
      </c>
    </row>
    <row r="1100" spans="1:10" x14ac:dyDescent="0.3">
      <c r="A1100">
        <v>1099</v>
      </c>
      <c r="B1100" t="s">
        <v>380</v>
      </c>
      <c r="C1100">
        <v>1.7831846685162499E-3</v>
      </c>
      <c r="D1100">
        <v>-0.23008361254743501</v>
      </c>
      <c r="E1100">
        <v>0.45400000000000001</v>
      </c>
      <c r="F1100">
        <v>0.49299999999999999</v>
      </c>
      <c r="G1100">
        <v>0.80599947016934503</v>
      </c>
      <c r="H1100">
        <v>4</v>
      </c>
      <c r="I1100" t="s">
        <v>381</v>
      </c>
      <c r="J1100">
        <f t="shared" si="17"/>
        <v>-0.11889534908699645</v>
      </c>
    </row>
    <row r="1101" spans="1:10" x14ac:dyDescent="0.3">
      <c r="A1101">
        <v>1100</v>
      </c>
      <c r="B1101" t="s">
        <v>380</v>
      </c>
      <c r="C1101">
        <v>1.0562170630564901E-3</v>
      </c>
      <c r="D1101">
        <v>8.8373243845600399E-2</v>
      </c>
      <c r="E1101">
        <v>0.51500000000000001</v>
      </c>
      <c r="F1101">
        <v>0.48399999999999999</v>
      </c>
      <c r="G1101">
        <v>0.47741011250153098</v>
      </c>
      <c r="H1101">
        <v>3</v>
      </c>
      <c r="I1101" t="s">
        <v>381</v>
      </c>
      <c r="J1101">
        <f t="shared" si="17"/>
        <v>8.9565384795986316E-2</v>
      </c>
    </row>
    <row r="1102" spans="1:10" x14ac:dyDescent="0.3">
      <c r="A1102">
        <v>1101</v>
      </c>
      <c r="B1102" t="s">
        <v>380</v>
      </c>
      <c r="C1102" s="1">
        <v>1.2076193073786901E-5</v>
      </c>
      <c r="D1102">
        <v>-0.51065636010281701</v>
      </c>
      <c r="E1102">
        <v>0.39900000000000002</v>
      </c>
      <c r="F1102">
        <v>0.49</v>
      </c>
      <c r="G1102">
        <v>5.4584392693516996E-3</v>
      </c>
      <c r="H1102">
        <v>7</v>
      </c>
      <c r="I1102" t="s">
        <v>381</v>
      </c>
      <c r="J1102">
        <f t="shared" si="17"/>
        <v>-0.29639300278022457</v>
      </c>
    </row>
    <row r="1103" spans="1:10" x14ac:dyDescent="0.3">
      <c r="A1103">
        <v>1102</v>
      </c>
      <c r="B1103" t="s">
        <v>382</v>
      </c>
      <c r="C1103">
        <v>2.5800500415853301E-4</v>
      </c>
      <c r="D1103">
        <v>0.21449992296029599</v>
      </c>
      <c r="E1103">
        <v>0.40300000000000002</v>
      </c>
      <c r="F1103">
        <v>0.48699999999999999</v>
      </c>
      <c r="G1103">
        <v>0.116618261879657</v>
      </c>
      <c r="H1103">
        <v>6</v>
      </c>
      <c r="I1103" t="s">
        <v>383</v>
      </c>
      <c r="J1103">
        <f t="shared" si="17"/>
        <v>-0.27314193355437461</v>
      </c>
    </row>
    <row r="1104" spans="1:10" x14ac:dyDescent="0.3">
      <c r="A1104">
        <v>1103</v>
      </c>
      <c r="B1104" t="s">
        <v>382</v>
      </c>
      <c r="C1104" s="1">
        <v>5.8865118767393901E-20</v>
      </c>
      <c r="D1104">
        <v>0.26605280575149498</v>
      </c>
      <c r="E1104">
        <v>0.58199999999999996</v>
      </c>
      <c r="F1104">
        <v>0.46800000000000003</v>
      </c>
      <c r="G1104" s="1">
        <v>2.6607033682861999E-17</v>
      </c>
      <c r="H1104">
        <v>3</v>
      </c>
      <c r="I1104" t="s">
        <v>383</v>
      </c>
      <c r="J1104">
        <f t="shared" si="17"/>
        <v>0.31451062332487911</v>
      </c>
    </row>
    <row r="1105" spans="1:10" x14ac:dyDescent="0.3">
      <c r="A1105">
        <v>1104</v>
      </c>
      <c r="B1105" t="s">
        <v>382</v>
      </c>
      <c r="C1105" s="1">
        <v>4.1990239295973098E-11</v>
      </c>
      <c r="D1105">
        <v>-0.33648875242407</v>
      </c>
      <c r="E1105">
        <v>0.40300000000000002</v>
      </c>
      <c r="F1105">
        <v>0.496</v>
      </c>
      <c r="G1105" s="1">
        <v>1.8979588161779901E-8</v>
      </c>
      <c r="H1105">
        <v>4</v>
      </c>
      <c r="I1105" t="s">
        <v>383</v>
      </c>
      <c r="J1105">
        <f t="shared" si="17"/>
        <v>-0.29956028185890765</v>
      </c>
    </row>
    <row r="1106" spans="1:10" x14ac:dyDescent="0.3">
      <c r="A1106">
        <v>1105</v>
      </c>
      <c r="B1106" t="s">
        <v>382</v>
      </c>
      <c r="C1106" s="1">
        <v>6.8256818435089698E-5</v>
      </c>
      <c r="D1106">
        <v>-0.18532604183857401</v>
      </c>
      <c r="E1106">
        <v>0.41099999999999998</v>
      </c>
      <c r="F1106">
        <v>0.48699999999999999</v>
      </c>
      <c r="G1106">
        <v>3.0852081932660501E-2</v>
      </c>
      <c r="H1106">
        <v>5</v>
      </c>
      <c r="I1106" t="s">
        <v>383</v>
      </c>
      <c r="J1106">
        <f t="shared" si="17"/>
        <v>-0.24478337840065925</v>
      </c>
    </row>
    <row r="1107" spans="1:10" x14ac:dyDescent="0.3">
      <c r="A1107">
        <v>1106</v>
      </c>
      <c r="B1107" t="s">
        <v>382</v>
      </c>
      <c r="C1107">
        <v>8.2427210233240603E-4</v>
      </c>
      <c r="D1107">
        <v>0.20979498300830701</v>
      </c>
      <c r="E1107">
        <v>0.51400000000000001</v>
      </c>
      <c r="F1107">
        <v>0.47899999999999998</v>
      </c>
      <c r="G1107">
        <v>0.372570990254248</v>
      </c>
      <c r="H1107">
        <v>2</v>
      </c>
      <c r="I1107" t="s">
        <v>383</v>
      </c>
      <c r="J1107">
        <f t="shared" si="17"/>
        <v>0.10174270345769798</v>
      </c>
    </row>
    <row r="1108" spans="1:10" x14ac:dyDescent="0.3">
      <c r="A1108">
        <v>1107</v>
      </c>
      <c r="B1108" t="s">
        <v>382</v>
      </c>
      <c r="C1108" s="1">
        <v>1.42886471922121E-5</v>
      </c>
      <c r="D1108">
        <v>-0.53131006246978196</v>
      </c>
      <c r="E1108">
        <v>0.39400000000000002</v>
      </c>
      <c r="F1108">
        <v>0.48599999999999999</v>
      </c>
      <c r="G1108">
        <v>6.4584685308798802E-3</v>
      </c>
      <c r="H1108">
        <v>7</v>
      </c>
      <c r="I1108" t="s">
        <v>383</v>
      </c>
      <c r="J1108">
        <f t="shared" si="17"/>
        <v>-0.30276068414940449</v>
      </c>
    </row>
    <row r="1109" spans="1:10" x14ac:dyDescent="0.3">
      <c r="A1109">
        <v>1108</v>
      </c>
      <c r="B1109" t="s">
        <v>384</v>
      </c>
      <c r="C1109">
        <v>3.3341050804114298E-4</v>
      </c>
      <c r="D1109">
        <v>-0.28909926467957697</v>
      </c>
      <c r="E1109">
        <v>0.40100000000000002</v>
      </c>
      <c r="F1109">
        <v>0.46600000000000003</v>
      </c>
      <c r="G1109">
        <v>0.150701549634597</v>
      </c>
      <c r="H1109">
        <v>6</v>
      </c>
      <c r="I1109" t="s">
        <v>385</v>
      </c>
      <c r="J1109">
        <f t="shared" si="17"/>
        <v>-0.21672771819936004</v>
      </c>
    </row>
    <row r="1110" spans="1:10" x14ac:dyDescent="0.3">
      <c r="A1110">
        <v>1109</v>
      </c>
      <c r="B1110" t="s">
        <v>384</v>
      </c>
      <c r="C1110" s="1">
        <v>6.1862690610325304E-22</v>
      </c>
      <c r="D1110">
        <v>-0.55083661925120597</v>
      </c>
      <c r="E1110">
        <v>0.34699999999999998</v>
      </c>
      <c r="F1110">
        <v>0.48099999999999998</v>
      </c>
      <c r="G1110" s="1">
        <v>2.7961936155867099E-19</v>
      </c>
      <c r="H1110">
        <v>4</v>
      </c>
      <c r="I1110" t="s">
        <v>385</v>
      </c>
      <c r="J1110">
        <f t="shared" si="17"/>
        <v>-0.4711012311917811</v>
      </c>
    </row>
    <row r="1111" spans="1:10" x14ac:dyDescent="0.3">
      <c r="A1111">
        <v>1110</v>
      </c>
      <c r="B1111" t="s">
        <v>384</v>
      </c>
      <c r="C1111" s="1">
        <v>3.4803406229601297E-42</v>
      </c>
      <c r="D1111">
        <v>0.70189447497972801</v>
      </c>
      <c r="E1111">
        <v>0.59799999999999998</v>
      </c>
      <c r="F1111">
        <v>0.438</v>
      </c>
      <c r="G1111" s="1">
        <v>1.57311396157798E-39</v>
      </c>
      <c r="H1111">
        <v>1</v>
      </c>
      <c r="I1111" t="s">
        <v>385</v>
      </c>
      <c r="J1111">
        <f t="shared" si="17"/>
        <v>0.44921461459693157</v>
      </c>
    </row>
    <row r="1112" spans="1:10" x14ac:dyDescent="0.3">
      <c r="A1112">
        <v>1111</v>
      </c>
      <c r="B1112" t="s">
        <v>384</v>
      </c>
      <c r="C1112" s="1">
        <v>7.9288320153912492E-9</v>
      </c>
      <c r="D1112">
        <v>-0.61957361605826999</v>
      </c>
      <c r="E1112">
        <v>0.32100000000000001</v>
      </c>
      <c r="F1112">
        <v>0.46700000000000003</v>
      </c>
      <c r="G1112" s="1">
        <v>3.5838320709568401E-6</v>
      </c>
      <c r="H1112">
        <v>7</v>
      </c>
      <c r="I1112" t="s">
        <v>385</v>
      </c>
      <c r="J1112">
        <f t="shared" si="17"/>
        <v>-0.54084925258735883</v>
      </c>
    </row>
    <row r="1113" spans="1:10" x14ac:dyDescent="0.3">
      <c r="A1113">
        <v>1112</v>
      </c>
      <c r="B1113" t="s">
        <v>384</v>
      </c>
      <c r="C1113" s="1">
        <v>4.1555843392661703E-37</v>
      </c>
      <c r="D1113">
        <v>0.70041964258664002</v>
      </c>
      <c r="E1113">
        <v>0.72899999999999998</v>
      </c>
      <c r="F1113">
        <v>0.45200000000000001</v>
      </c>
      <c r="G1113" s="1">
        <v>1.87832412134831E-34</v>
      </c>
      <c r="H1113">
        <v>5</v>
      </c>
      <c r="I1113" t="s">
        <v>385</v>
      </c>
      <c r="J1113">
        <f t="shared" si="17"/>
        <v>0.68959604191174939</v>
      </c>
    </row>
    <row r="1114" spans="1:10" x14ac:dyDescent="0.3">
      <c r="A1114">
        <v>1113</v>
      </c>
      <c r="B1114" t="s">
        <v>384</v>
      </c>
      <c r="C1114" s="1">
        <v>2.57807737943287E-6</v>
      </c>
      <c r="D1114">
        <v>-0.36864806850704901</v>
      </c>
      <c r="E1114">
        <v>0.41699999999999998</v>
      </c>
      <c r="F1114">
        <v>0.47099999999999997</v>
      </c>
      <c r="G1114">
        <v>1.1652909755036601E-3</v>
      </c>
      <c r="H1114">
        <v>3</v>
      </c>
      <c r="I1114" t="s">
        <v>385</v>
      </c>
      <c r="J1114">
        <f t="shared" si="17"/>
        <v>-0.17567967616811955</v>
      </c>
    </row>
    <row r="1115" spans="1:10" x14ac:dyDescent="0.3">
      <c r="A1115">
        <v>1114</v>
      </c>
      <c r="B1115" t="s">
        <v>386</v>
      </c>
      <c r="C1115" s="1">
        <v>3.4939767503913199E-5</v>
      </c>
      <c r="D1115">
        <v>-0.11775831531485099</v>
      </c>
      <c r="E1115">
        <v>0.436</v>
      </c>
      <c r="F1115">
        <v>0.47899999999999998</v>
      </c>
      <c r="G1115">
        <v>1.5792774911768798E-2</v>
      </c>
      <c r="H1115">
        <v>4</v>
      </c>
      <c r="I1115" t="s">
        <v>387</v>
      </c>
      <c r="J1115">
        <f t="shared" si="17"/>
        <v>-0.1356975209592538</v>
      </c>
    </row>
    <row r="1116" spans="1:10" x14ac:dyDescent="0.3">
      <c r="A1116">
        <v>1115</v>
      </c>
      <c r="B1116" t="s">
        <v>386</v>
      </c>
      <c r="C1116" s="1">
        <v>6.34642150166435E-10</v>
      </c>
      <c r="D1116">
        <v>0.24761156927012401</v>
      </c>
      <c r="E1116">
        <v>0.53600000000000003</v>
      </c>
      <c r="F1116">
        <v>0.46200000000000002</v>
      </c>
      <c r="G1116" s="1">
        <v>2.86858251875228E-7</v>
      </c>
      <c r="H1116">
        <v>2</v>
      </c>
      <c r="I1116" t="s">
        <v>387</v>
      </c>
      <c r="J1116">
        <f t="shared" si="17"/>
        <v>0.21434014904171489</v>
      </c>
    </row>
    <row r="1117" spans="1:10" x14ac:dyDescent="0.3">
      <c r="A1117">
        <v>1116</v>
      </c>
      <c r="B1117" t="s">
        <v>386</v>
      </c>
      <c r="C1117" s="1">
        <v>2.8160669164864399E-8</v>
      </c>
      <c r="D1117">
        <v>-0.56823878805677597</v>
      </c>
      <c r="E1117">
        <v>0.32600000000000001</v>
      </c>
      <c r="F1117">
        <v>0.47699999999999998</v>
      </c>
      <c r="G1117" s="1">
        <v>1.2728622462518699E-5</v>
      </c>
      <c r="H1117">
        <v>7</v>
      </c>
      <c r="I1117" t="s">
        <v>387</v>
      </c>
      <c r="J1117">
        <f t="shared" si="17"/>
        <v>-0.54911730177443396</v>
      </c>
    </row>
    <row r="1118" spans="1:10" x14ac:dyDescent="0.3">
      <c r="A1118">
        <v>1117</v>
      </c>
      <c r="B1118" t="s">
        <v>386</v>
      </c>
      <c r="C1118" s="1">
        <v>5.3048267784622604E-9</v>
      </c>
      <c r="D1118">
        <v>0.361633536908116</v>
      </c>
      <c r="E1118">
        <v>0.58099999999999996</v>
      </c>
      <c r="F1118">
        <v>0.46899999999999997</v>
      </c>
      <c r="G1118" s="1">
        <v>2.39778170386494E-6</v>
      </c>
      <c r="H1118">
        <v>5</v>
      </c>
      <c r="I1118" t="s">
        <v>387</v>
      </c>
      <c r="J1118">
        <f t="shared" si="17"/>
        <v>0.30895024088915235</v>
      </c>
    </row>
    <row r="1119" spans="1:10" x14ac:dyDescent="0.3">
      <c r="A1119">
        <v>1118</v>
      </c>
      <c r="B1119" t="s">
        <v>386</v>
      </c>
      <c r="C1119" s="1">
        <v>7.5242054634179404E-6</v>
      </c>
      <c r="D1119">
        <v>-0.2058183565526</v>
      </c>
      <c r="E1119">
        <v>0.41699999999999998</v>
      </c>
      <c r="F1119">
        <v>0.48299999999999998</v>
      </c>
      <c r="G1119">
        <v>3.4009408694649101E-3</v>
      </c>
      <c r="H1119">
        <v>3</v>
      </c>
      <c r="I1119" t="s">
        <v>387</v>
      </c>
      <c r="J1119">
        <f t="shared" si="17"/>
        <v>-0.21197580539110961</v>
      </c>
    </row>
    <row r="1120" spans="1:10" x14ac:dyDescent="0.3">
      <c r="A1120">
        <v>1119</v>
      </c>
      <c r="B1120" t="s">
        <v>388</v>
      </c>
      <c r="C1120">
        <v>7.1619176098267404E-4</v>
      </c>
      <c r="D1120">
        <v>-9.6467438502119807E-2</v>
      </c>
      <c r="E1120">
        <v>0.438</v>
      </c>
      <c r="F1120">
        <v>0.48799999999999999</v>
      </c>
      <c r="G1120">
        <v>0.32371867596416898</v>
      </c>
      <c r="H1120">
        <v>4</v>
      </c>
      <c r="I1120" t="s">
        <v>389</v>
      </c>
      <c r="J1120">
        <f t="shared" si="17"/>
        <v>-0.15595027796171279</v>
      </c>
    </row>
    <row r="1121" spans="1:10" x14ac:dyDescent="0.3">
      <c r="A1121">
        <v>1120</v>
      </c>
      <c r="B1121" t="s">
        <v>388</v>
      </c>
      <c r="C1121" s="1">
        <v>2.7821293366994002E-9</v>
      </c>
      <c r="D1121">
        <v>0.42244512551361102</v>
      </c>
      <c r="E1121">
        <v>0.60399999999999998</v>
      </c>
      <c r="F1121">
        <v>0.47699999999999998</v>
      </c>
      <c r="G1121" s="1">
        <v>1.25752246018813E-6</v>
      </c>
      <c r="H1121">
        <v>5</v>
      </c>
      <c r="I1121" t="s">
        <v>389</v>
      </c>
      <c r="J1121">
        <f t="shared" si="17"/>
        <v>0.34055928331956747</v>
      </c>
    </row>
    <row r="1122" spans="1:10" x14ac:dyDescent="0.3">
      <c r="A1122">
        <v>1121</v>
      </c>
      <c r="B1122" t="s">
        <v>388</v>
      </c>
      <c r="C1122">
        <v>2.5001805935741502E-3</v>
      </c>
      <c r="D1122">
        <v>-0.154850035039584</v>
      </c>
      <c r="E1122">
        <v>0.44900000000000001</v>
      </c>
      <c r="F1122">
        <v>0.48699999999999999</v>
      </c>
      <c r="G1122">
        <v>1</v>
      </c>
      <c r="H1122">
        <v>3</v>
      </c>
      <c r="I1122" t="s">
        <v>389</v>
      </c>
      <c r="J1122">
        <f t="shared" si="17"/>
        <v>-0.11720632734119511</v>
      </c>
    </row>
    <row r="1123" spans="1:10" x14ac:dyDescent="0.3">
      <c r="A1123">
        <v>1122</v>
      </c>
      <c r="B1123" t="s">
        <v>388</v>
      </c>
      <c r="C1123">
        <v>7.1303253442653303E-4</v>
      </c>
      <c r="D1123">
        <v>9.18941324458524E-2</v>
      </c>
      <c r="E1123">
        <v>0.497</v>
      </c>
      <c r="F1123">
        <v>0.47499999999999998</v>
      </c>
      <c r="G1123">
        <v>0.32229070556079298</v>
      </c>
      <c r="H1123">
        <v>0</v>
      </c>
      <c r="I1123" t="s">
        <v>389</v>
      </c>
      <c r="J1123">
        <f t="shared" si="17"/>
        <v>6.5318338343976115E-2</v>
      </c>
    </row>
    <row r="1124" spans="1:10" x14ac:dyDescent="0.3">
      <c r="A1124">
        <v>1123</v>
      </c>
      <c r="B1124" t="s">
        <v>390</v>
      </c>
      <c r="C1124" s="1">
        <v>4.6012472805348102E-5</v>
      </c>
      <c r="D1124">
        <v>-0.194630162842821</v>
      </c>
      <c r="E1124">
        <v>0.434</v>
      </c>
      <c r="F1124">
        <v>0.49399999999999999</v>
      </c>
      <c r="G1124">
        <v>2.0797637708017298E-2</v>
      </c>
      <c r="H1124">
        <v>4</v>
      </c>
      <c r="I1124" t="s">
        <v>391</v>
      </c>
      <c r="J1124">
        <f t="shared" si="17"/>
        <v>-0.18681599914019842</v>
      </c>
    </row>
    <row r="1125" spans="1:10" x14ac:dyDescent="0.3">
      <c r="A1125">
        <v>1124</v>
      </c>
      <c r="B1125" t="s">
        <v>390</v>
      </c>
      <c r="C1125" s="1">
        <v>3.5922958536261401E-7</v>
      </c>
      <c r="D1125">
        <v>0.10112066041496</v>
      </c>
      <c r="E1125">
        <v>0.51400000000000001</v>
      </c>
      <c r="F1125">
        <v>0.47399999999999998</v>
      </c>
      <c r="G1125">
        <v>1.6237177258390201E-4</v>
      </c>
      <c r="H1125">
        <v>0</v>
      </c>
      <c r="I1125" t="s">
        <v>391</v>
      </c>
      <c r="J1125">
        <f t="shared" si="17"/>
        <v>0.11688130029561911</v>
      </c>
    </row>
    <row r="1126" spans="1:10" x14ac:dyDescent="0.3">
      <c r="A1126">
        <v>1125</v>
      </c>
      <c r="B1126" t="s">
        <v>390</v>
      </c>
      <c r="C1126">
        <v>1.0103948273772601E-4</v>
      </c>
      <c r="D1126">
        <v>-0.24421567113072301</v>
      </c>
      <c r="E1126">
        <v>0.39400000000000002</v>
      </c>
      <c r="F1126">
        <v>0.48799999999999999</v>
      </c>
      <c r="G1126">
        <v>4.5669846197452103E-2</v>
      </c>
      <c r="H1126">
        <v>7</v>
      </c>
      <c r="I1126" t="s">
        <v>391</v>
      </c>
      <c r="J1126">
        <f t="shared" si="17"/>
        <v>-0.3086855181065099</v>
      </c>
    </row>
    <row r="1127" spans="1:10" x14ac:dyDescent="0.3">
      <c r="A1127">
        <v>1126</v>
      </c>
      <c r="B1127" t="s">
        <v>390</v>
      </c>
      <c r="C1127" s="1">
        <v>5.6854185271114898E-5</v>
      </c>
      <c r="D1127">
        <v>0.36704763424305697</v>
      </c>
      <c r="E1127">
        <v>0.56999999999999995</v>
      </c>
      <c r="F1127">
        <v>0.48299999999999998</v>
      </c>
      <c r="G1127">
        <v>2.5698091742543901E-2</v>
      </c>
      <c r="H1127">
        <v>5</v>
      </c>
      <c r="I1127" t="s">
        <v>391</v>
      </c>
      <c r="J1127">
        <f t="shared" si="17"/>
        <v>0.23893873021633086</v>
      </c>
    </row>
    <row r="1128" spans="1:10" x14ac:dyDescent="0.3">
      <c r="A1128">
        <v>1127</v>
      </c>
      <c r="B1128" t="s">
        <v>390</v>
      </c>
      <c r="C1128">
        <v>9.91624292398434E-4</v>
      </c>
      <c r="D1128">
        <v>-7.6352895619604802E-2</v>
      </c>
      <c r="E1128">
        <v>0.45400000000000001</v>
      </c>
      <c r="F1128">
        <v>0.49199999999999999</v>
      </c>
      <c r="G1128">
        <v>0.44821418016409198</v>
      </c>
      <c r="H1128">
        <v>3</v>
      </c>
      <c r="I1128" t="s">
        <v>391</v>
      </c>
      <c r="J1128">
        <f t="shared" si="17"/>
        <v>-0.11596601804832478</v>
      </c>
    </row>
    <row r="1129" spans="1:10" x14ac:dyDescent="0.3">
      <c r="A1129">
        <v>1128</v>
      </c>
      <c r="B1129" t="s">
        <v>830</v>
      </c>
      <c r="C1129" s="1">
        <v>8.2380066169673196E-5</v>
      </c>
      <c r="D1129">
        <v>0.1836288897435</v>
      </c>
      <c r="E1129">
        <v>0.58099999999999996</v>
      </c>
      <c r="F1129">
        <v>0.48799999999999999</v>
      </c>
      <c r="G1129">
        <v>3.72357899086923E-2</v>
      </c>
      <c r="H1129">
        <v>5</v>
      </c>
      <c r="I1129" t="s">
        <v>831</v>
      </c>
      <c r="J1129">
        <f t="shared" si="17"/>
        <v>0.25165701584164241</v>
      </c>
    </row>
    <row r="1130" spans="1:10" x14ac:dyDescent="0.3">
      <c r="A1130">
        <v>1129</v>
      </c>
      <c r="B1130" t="s">
        <v>830</v>
      </c>
      <c r="C1130" s="1">
        <v>5.9578295112225897E-14</v>
      </c>
      <c r="D1130">
        <v>-0.186429488340903</v>
      </c>
      <c r="E1130">
        <v>0.41099999999999998</v>
      </c>
      <c r="F1130">
        <v>0.50800000000000001</v>
      </c>
      <c r="G1130" s="1">
        <v>2.6929389390726101E-11</v>
      </c>
      <c r="H1130">
        <v>1</v>
      </c>
      <c r="I1130" t="s">
        <v>831</v>
      </c>
      <c r="J1130">
        <f t="shared" si="17"/>
        <v>-0.30569010309048317</v>
      </c>
    </row>
    <row r="1131" spans="1:10" x14ac:dyDescent="0.3">
      <c r="A1131">
        <v>1130</v>
      </c>
      <c r="B1131" t="s">
        <v>830</v>
      </c>
      <c r="C1131" s="1">
        <v>9.0713280313442702E-5</v>
      </c>
      <c r="D1131">
        <v>0.15691829423155401</v>
      </c>
      <c r="E1131">
        <v>0.53500000000000003</v>
      </c>
      <c r="F1131">
        <v>0.48399999999999999</v>
      </c>
      <c r="G1131">
        <v>4.1002402701676099E-2</v>
      </c>
      <c r="H1131">
        <v>2</v>
      </c>
      <c r="I1131" t="s">
        <v>831</v>
      </c>
      <c r="J1131">
        <f t="shared" si="17"/>
        <v>0.144531844013915</v>
      </c>
    </row>
    <row r="1132" spans="1:10" x14ac:dyDescent="0.3">
      <c r="A1132">
        <v>1131</v>
      </c>
      <c r="B1132" t="s">
        <v>830</v>
      </c>
      <c r="C1132" s="1">
        <v>3.2898268149986798E-7</v>
      </c>
      <c r="D1132">
        <v>6.7355969384360295E-2</v>
      </c>
      <c r="E1132">
        <v>0.52200000000000002</v>
      </c>
      <c r="F1132">
        <v>0.47899999999999998</v>
      </c>
      <c r="G1132">
        <v>1.4870017203794E-4</v>
      </c>
      <c r="H1132">
        <v>0</v>
      </c>
      <c r="I1132" t="s">
        <v>831</v>
      </c>
      <c r="J1132">
        <f t="shared" si="17"/>
        <v>0.12402415083370447</v>
      </c>
    </row>
    <row r="1133" spans="1:10" x14ac:dyDescent="0.3">
      <c r="A1133">
        <v>1132</v>
      </c>
      <c r="B1133" t="s">
        <v>830</v>
      </c>
      <c r="C1133">
        <v>5.6728149554846998E-4</v>
      </c>
      <c r="D1133">
        <v>-0.134144333584584</v>
      </c>
      <c r="E1133">
        <v>0.46100000000000002</v>
      </c>
      <c r="F1133">
        <v>0.497</v>
      </c>
      <c r="G1133">
        <v>0.25641123598790799</v>
      </c>
      <c r="H1133">
        <v>3</v>
      </c>
      <c r="I1133" t="s">
        <v>831</v>
      </c>
      <c r="J1133">
        <f t="shared" si="17"/>
        <v>-0.10847910113294808</v>
      </c>
    </row>
    <row r="1134" spans="1:10" x14ac:dyDescent="0.3">
      <c r="A1134">
        <v>1133</v>
      </c>
      <c r="B1134" t="s">
        <v>832</v>
      </c>
      <c r="C1134">
        <v>3.3152358225610099E-4</v>
      </c>
      <c r="D1134">
        <v>4.3333080947560797E-2</v>
      </c>
      <c r="E1134">
        <v>0.50900000000000001</v>
      </c>
      <c r="F1134">
        <v>0.47499999999999998</v>
      </c>
      <c r="G1134">
        <v>0.14984865917975801</v>
      </c>
      <c r="H1134">
        <v>0</v>
      </c>
      <c r="I1134" t="s">
        <v>833</v>
      </c>
      <c r="J1134">
        <f t="shared" si="17"/>
        <v>9.973814285738529E-2</v>
      </c>
    </row>
    <row r="1135" spans="1:10" x14ac:dyDescent="0.3">
      <c r="A1135">
        <v>1134</v>
      </c>
      <c r="B1135" t="s">
        <v>832</v>
      </c>
      <c r="C1135" s="1">
        <v>4.12110731028937E-6</v>
      </c>
      <c r="D1135">
        <v>-6.5269559143022196E-2</v>
      </c>
      <c r="E1135">
        <v>0.44900000000000001</v>
      </c>
      <c r="F1135">
        <v>0.49299999999999999</v>
      </c>
      <c r="G1135">
        <v>1.8627405042508001E-3</v>
      </c>
      <c r="H1135">
        <v>1</v>
      </c>
      <c r="I1135" t="s">
        <v>833</v>
      </c>
      <c r="J1135">
        <f t="shared" si="17"/>
        <v>-0.1348722016367645</v>
      </c>
    </row>
    <row r="1136" spans="1:10" x14ac:dyDescent="0.3">
      <c r="A1136">
        <v>1135</v>
      </c>
      <c r="B1136" t="s">
        <v>832</v>
      </c>
      <c r="C1136">
        <v>5.3441550131224996E-4</v>
      </c>
      <c r="D1136">
        <v>0.16801813694981399</v>
      </c>
      <c r="E1136">
        <v>0.55700000000000005</v>
      </c>
      <c r="F1136">
        <v>0.48199999999999998</v>
      </c>
      <c r="G1136">
        <v>0.241555806593137</v>
      </c>
      <c r="H1136">
        <v>5</v>
      </c>
      <c r="I1136" t="s">
        <v>833</v>
      </c>
      <c r="J1136">
        <f t="shared" si="17"/>
        <v>0.2086441811100703</v>
      </c>
    </row>
    <row r="1137" spans="1:10" x14ac:dyDescent="0.3">
      <c r="A1137">
        <v>1136</v>
      </c>
      <c r="B1137" t="s">
        <v>832</v>
      </c>
      <c r="C1137" s="1">
        <v>4.4991768856883497E-5</v>
      </c>
      <c r="D1137">
        <v>0.120184298587209</v>
      </c>
      <c r="E1137">
        <v>0.51100000000000001</v>
      </c>
      <c r="F1137">
        <v>0.48099999999999998</v>
      </c>
      <c r="G1137">
        <v>2.0336279523311299E-2</v>
      </c>
      <c r="H1137">
        <v>2</v>
      </c>
      <c r="I1137" t="s">
        <v>833</v>
      </c>
      <c r="J1137">
        <f t="shared" si="17"/>
        <v>8.7286397167579549E-2</v>
      </c>
    </row>
    <row r="1138" spans="1:10" x14ac:dyDescent="0.3">
      <c r="A1138">
        <v>1137</v>
      </c>
      <c r="B1138" t="s">
        <v>832</v>
      </c>
      <c r="C1138" s="1">
        <v>2.8033627293782801E-7</v>
      </c>
      <c r="D1138">
        <v>-0.18900158552563101</v>
      </c>
      <c r="E1138">
        <v>0.43</v>
      </c>
      <c r="F1138">
        <v>0.495</v>
      </c>
      <c r="G1138">
        <v>1.26711995367898E-4</v>
      </c>
      <c r="H1138">
        <v>3</v>
      </c>
      <c r="I1138" t="s">
        <v>833</v>
      </c>
      <c r="J1138">
        <f t="shared" si="17"/>
        <v>-0.20309186537751162</v>
      </c>
    </row>
    <row r="1139" spans="1:10" x14ac:dyDescent="0.3">
      <c r="A1139">
        <v>1138</v>
      </c>
      <c r="B1139" t="s">
        <v>392</v>
      </c>
      <c r="C1139" s="1">
        <v>3.4784493916398702E-51</v>
      </c>
      <c r="D1139">
        <v>-0.92360753186352396</v>
      </c>
      <c r="E1139">
        <v>0.28799999999999998</v>
      </c>
      <c r="F1139">
        <v>0.48899999999999999</v>
      </c>
      <c r="G1139" s="1">
        <v>1.5722591250212201E-48</v>
      </c>
      <c r="H1139">
        <v>4</v>
      </c>
      <c r="I1139" t="s">
        <v>393</v>
      </c>
      <c r="J1139">
        <f t="shared" si="17"/>
        <v>-0.76376565350992154</v>
      </c>
    </row>
    <row r="1140" spans="1:10" x14ac:dyDescent="0.3">
      <c r="A1140">
        <v>1139</v>
      </c>
      <c r="B1140" t="s">
        <v>392</v>
      </c>
      <c r="C1140" s="1">
        <v>1.52628229125179E-45</v>
      </c>
      <c r="D1140">
        <v>-1.6034717096766899</v>
      </c>
      <c r="E1140">
        <v>0.114</v>
      </c>
      <c r="F1140">
        <v>0.47</v>
      </c>
      <c r="G1140" s="1">
        <v>6.8987959564580903E-43</v>
      </c>
      <c r="H1140">
        <v>7</v>
      </c>
      <c r="I1140" t="s">
        <v>393</v>
      </c>
      <c r="J1140">
        <f t="shared" si="17"/>
        <v>-2.0436269324002581</v>
      </c>
    </row>
    <row r="1141" spans="1:10" x14ac:dyDescent="0.3">
      <c r="A1141">
        <v>1140</v>
      </c>
      <c r="B1141" t="s">
        <v>392</v>
      </c>
      <c r="C1141" s="1">
        <v>4.6729376255938897E-6</v>
      </c>
      <c r="D1141">
        <v>8.5588981761884703E-2</v>
      </c>
      <c r="E1141">
        <v>0.40600000000000003</v>
      </c>
      <c r="F1141">
        <v>0.46500000000000002</v>
      </c>
      <c r="G1141">
        <v>2.1121678067684401E-3</v>
      </c>
      <c r="H1141">
        <v>5</v>
      </c>
      <c r="I1141" t="s">
        <v>393</v>
      </c>
      <c r="J1141">
        <f t="shared" si="17"/>
        <v>-0.19575098881021744</v>
      </c>
    </row>
    <row r="1142" spans="1:10" x14ac:dyDescent="0.3">
      <c r="A1142">
        <v>1141</v>
      </c>
      <c r="B1142" t="s">
        <v>392</v>
      </c>
      <c r="C1142" s="1">
        <v>9.1504953917899506E-15</v>
      </c>
      <c r="D1142">
        <v>-0.77198169645810399</v>
      </c>
      <c r="E1142">
        <v>0.29399999999999998</v>
      </c>
      <c r="F1142">
        <v>0.47</v>
      </c>
      <c r="G1142" s="1">
        <v>4.1360239170890597E-12</v>
      </c>
      <c r="H1142">
        <v>6</v>
      </c>
      <c r="I1142" t="s">
        <v>393</v>
      </c>
      <c r="J1142">
        <f t="shared" si="17"/>
        <v>-0.67684460172863536</v>
      </c>
    </row>
    <row r="1143" spans="1:10" x14ac:dyDescent="0.3">
      <c r="A1143">
        <v>1142</v>
      </c>
      <c r="B1143" t="s">
        <v>392</v>
      </c>
      <c r="C1143" s="1">
        <v>3.7665249549631602E-7</v>
      </c>
      <c r="D1143">
        <v>1.5275706628228299E-2</v>
      </c>
      <c r="E1143">
        <v>0.51300000000000001</v>
      </c>
      <c r="F1143">
        <v>0.45300000000000001</v>
      </c>
      <c r="G1143">
        <v>1.7024692796433499E-4</v>
      </c>
      <c r="H1143">
        <v>1</v>
      </c>
      <c r="I1143" t="s">
        <v>393</v>
      </c>
      <c r="J1143">
        <f t="shared" si="17"/>
        <v>0.17944777556081898</v>
      </c>
    </row>
    <row r="1144" spans="1:10" x14ac:dyDescent="0.3">
      <c r="A1144">
        <v>1143</v>
      </c>
      <c r="B1144" t="s">
        <v>392</v>
      </c>
      <c r="C1144" s="1">
        <v>5.78962429586994E-46</v>
      </c>
      <c r="D1144">
        <v>0.70921385125842495</v>
      </c>
      <c r="E1144">
        <v>0.59699999999999998</v>
      </c>
      <c r="F1144">
        <v>0.438</v>
      </c>
      <c r="G1144" s="1">
        <v>2.6169101817332101E-43</v>
      </c>
      <c r="H1144">
        <v>2</v>
      </c>
      <c r="I1144" t="s">
        <v>393</v>
      </c>
      <c r="J1144">
        <f t="shared" si="17"/>
        <v>0.44680006166363151</v>
      </c>
    </row>
    <row r="1145" spans="1:10" x14ac:dyDescent="0.3">
      <c r="A1145">
        <v>1144</v>
      </c>
      <c r="B1145" t="s">
        <v>392</v>
      </c>
      <c r="C1145" s="1">
        <v>2.52742049304929E-10</v>
      </c>
      <c r="D1145">
        <v>0.19752209467440099</v>
      </c>
      <c r="E1145">
        <v>0.52100000000000002</v>
      </c>
      <c r="F1145">
        <v>0.45300000000000001</v>
      </c>
      <c r="G1145" s="1">
        <v>1.14239406285828E-7</v>
      </c>
      <c r="H1145">
        <v>3</v>
      </c>
      <c r="I1145" t="s">
        <v>393</v>
      </c>
      <c r="J1145">
        <f t="shared" si="17"/>
        <v>0.20177232223227326</v>
      </c>
    </row>
    <row r="1146" spans="1:10" x14ac:dyDescent="0.3">
      <c r="A1146">
        <v>1145</v>
      </c>
      <c r="B1146" t="s">
        <v>394</v>
      </c>
      <c r="C1146" s="1">
        <v>1.47639763949493E-7</v>
      </c>
      <c r="D1146">
        <v>0.21126261720113601</v>
      </c>
      <c r="E1146">
        <v>0.54900000000000004</v>
      </c>
      <c r="F1146">
        <v>0.47899999999999998</v>
      </c>
      <c r="G1146" s="1">
        <v>6.6733173305170602E-5</v>
      </c>
      <c r="H1146">
        <v>4</v>
      </c>
      <c r="I1146" t="s">
        <v>395</v>
      </c>
      <c r="J1146">
        <f t="shared" si="17"/>
        <v>0.19678049326901861</v>
      </c>
    </row>
    <row r="1147" spans="1:10" x14ac:dyDescent="0.3">
      <c r="A1147">
        <v>1146</v>
      </c>
      <c r="B1147" t="s">
        <v>394</v>
      </c>
      <c r="C1147" s="1">
        <v>5.4051354753101499E-11</v>
      </c>
      <c r="D1147">
        <v>-0.200725343172899</v>
      </c>
      <c r="E1147">
        <v>0.41499999999999998</v>
      </c>
      <c r="F1147">
        <v>0.5</v>
      </c>
      <c r="G1147" s="1">
        <v>2.44312123484019E-8</v>
      </c>
      <c r="H1147">
        <v>3</v>
      </c>
      <c r="I1147" t="s">
        <v>395</v>
      </c>
      <c r="J1147">
        <f t="shared" si="17"/>
        <v>-0.26881675842780001</v>
      </c>
    </row>
    <row r="1148" spans="1:10" x14ac:dyDescent="0.3">
      <c r="A1148">
        <v>1147</v>
      </c>
      <c r="B1148" t="s">
        <v>394</v>
      </c>
      <c r="C1148">
        <v>2.6504348583539802E-4</v>
      </c>
      <c r="D1148">
        <v>6.6371989992914895E-2</v>
      </c>
      <c r="E1148">
        <v>0.52</v>
      </c>
      <c r="F1148">
        <v>0.48199999999999998</v>
      </c>
      <c r="G1148">
        <v>0.1197996555976</v>
      </c>
      <c r="H1148">
        <v>1</v>
      </c>
      <c r="I1148" t="s">
        <v>395</v>
      </c>
      <c r="J1148">
        <f t="shared" si="17"/>
        <v>0.10947847679849311</v>
      </c>
    </row>
    <row r="1149" spans="1:10" x14ac:dyDescent="0.3">
      <c r="A1149">
        <v>1148</v>
      </c>
      <c r="B1149" t="s">
        <v>394</v>
      </c>
      <c r="C1149" s="1">
        <v>1.16083193365987E-5</v>
      </c>
      <c r="D1149">
        <v>0.40350080529557603</v>
      </c>
      <c r="E1149">
        <v>0.57999999999999996</v>
      </c>
      <c r="F1149">
        <v>0.48599999999999999</v>
      </c>
      <c r="G1149">
        <v>5.2469603401425896E-3</v>
      </c>
      <c r="H1149">
        <v>7</v>
      </c>
      <c r="I1149" t="s">
        <v>395</v>
      </c>
      <c r="J1149">
        <f t="shared" si="17"/>
        <v>0.25509658640915345</v>
      </c>
    </row>
    <row r="1150" spans="1:10" x14ac:dyDescent="0.3">
      <c r="A1150">
        <v>1149</v>
      </c>
      <c r="B1150" t="s">
        <v>396</v>
      </c>
      <c r="C1150" s="1">
        <v>2.2879037071647401E-7</v>
      </c>
      <c r="D1150">
        <v>-0.15066357759377599</v>
      </c>
      <c r="E1150">
        <v>0.44900000000000001</v>
      </c>
      <c r="F1150">
        <v>0.50600000000000001</v>
      </c>
      <c r="G1150">
        <v>1.03413247563846E-4</v>
      </c>
      <c r="H1150">
        <v>2</v>
      </c>
      <c r="I1150" t="s">
        <v>397</v>
      </c>
      <c r="J1150">
        <f t="shared" si="17"/>
        <v>-0.17242193995316321</v>
      </c>
    </row>
    <row r="1151" spans="1:10" x14ac:dyDescent="0.3">
      <c r="A1151">
        <v>1150</v>
      </c>
      <c r="B1151" t="s">
        <v>396</v>
      </c>
      <c r="C1151" s="1">
        <v>4.5731312838277002E-16</v>
      </c>
      <c r="D1151">
        <v>0.86595052219041402</v>
      </c>
      <c r="E1151">
        <v>0.72499999999999998</v>
      </c>
      <c r="F1151">
        <v>0.49199999999999999</v>
      </c>
      <c r="G1151" s="1">
        <v>2.06705534029012E-13</v>
      </c>
      <c r="H1151">
        <v>7</v>
      </c>
      <c r="I1151" t="s">
        <v>397</v>
      </c>
      <c r="J1151">
        <f t="shared" si="17"/>
        <v>0.55932267956305703</v>
      </c>
    </row>
    <row r="1152" spans="1:10" x14ac:dyDescent="0.3">
      <c r="A1152">
        <v>1151</v>
      </c>
      <c r="B1152" t="s">
        <v>396</v>
      </c>
      <c r="C1152" s="1">
        <v>1.36959277011043E-16</v>
      </c>
      <c r="D1152">
        <v>0.334494969290488</v>
      </c>
      <c r="E1152">
        <v>0.58699999999999997</v>
      </c>
      <c r="F1152">
        <v>0.48399999999999999</v>
      </c>
      <c r="G1152" s="1">
        <v>6.1905593208991395E-14</v>
      </c>
      <c r="H1152">
        <v>4</v>
      </c>
      <c r="I1152" t="s">
        <v>397</v>
      </c>
      <c r="J1152">
        <f t="shared" si="17"/>
        <v>0.27835345583545767</v>
      </c>
    </row>
    <row r="1153" spans="1:10" x14ac:dyDescent="0.3">
      <c r="A1153">
        <v>1152</v>
      </c>
      <c r="B1153" t="s">
        <v>396</v>
      </c>
      <c r="C1153" s="1">
        <v>1.9759382708109E-5</v>
      </c>
      <c r="D1153">
        <v>-0.27267426587760801</v>
      </c>
      <c r="E1153">
        <v>0.40899999999999997</v>
      </c>
      <c r="F1153">
        <v>0.501</v>
      </c>
      <c r="G1153">
        <v>8.9312409840652807E-3</v>
      </c>
      <c r="H1153">
        <v>5</v>
      </c>
      <c r="I1153" t="s">
        <v>397</v>
      </c>
      <c r="J1153">
        <f t="shared" si="17"/>
        <v>-0.29270976025345974</v>
      </c>
    </row>
    <row r="1154" spans="1:10" x14ac:dyDescent="0.3">
      <c r="A1154">
        <v>1153</v>
      </c>
      <c r="B1154" t="s">
        <v>396</v>
      </c>
      <c r="C1154">
        <v>5.1371999712962798E-3</v>
      </c>
      <c r="D1154">
        <v>-0.11561043116618699</v>
      </c>
      <c r="E1154">
        <v>0.47499999999999998</v>
      </c>
      <c r="F1154">
        <v>0.50700000000000001</v>
      </c>
      <c r="G1154">
        <v>1</v>
      </c>
      <c r="H1154">
        <v>0</v>
      </c>
      <c r="I1154" t="s">
        <v>397</v>
      </c>
      <c r="J1154">
        <f t="shared" si="17"/>
        <v>-9.4058233785030462E-2</v>
      </c>
    </row>
    <row r="1155" spans="1:10" x14ac:dyDescent="0.3">
      <c r="A1155">
        <v>1154</v>
      </c>
      <c r="B1155" t="s">
        <v>398</v>
      </c>
      <c r="C1155" s="1">
        <v>1.9473385823402001E-9</v>
      </c>
      <c r="D1155">
        <v>0.51836899515181201</v>
      </c>
      <c r="E1155">
        <v>0.66800000000000004</v>
      </c>
      <c r="F1155">
        <v>0.48799999999999999</v>
      </c>
      <c r="G1155" s="1">
        <v>8.8019703921776996E-7</v>
      </c>
      <c r="H1155">
        <v>7</v>
      </c>
      <c r="I1155" t="s">
        <v>399</v>
      </c>
      <c r="J1155">
        <f t="shared" ref="J1155:J1218" si="18">LOG(E1155/F1155, 2)</f>
        <v>0.45296695491116606</v>
      </c>
    </row>
    <row r="1156" spans="1:10" x14ac:dyDescent="0.3">
      <c r="A1156">
        <v>1155</v>
      </c>
      <c r="B1156" t="s">
        <v>398</v>
      </c>
      <c r="C1156" s="1">
        <v>8.0358729378504902E-11</v>
      </c>
      <c r="D1156">
        <v>0.30206716440829601</v>
      </c>
      <c r="E1156">
        <v>0.56799999999999995</v>
      </c>
      <c r="F1156">
        <v>0.48099999999999998</v>
      </c>
      <c r="G1156" s="1">
        <v>3.6322145679084203E-8</v>
      </c>
      <c r="H1156">
        <v>4</v>
      </c>
      <c r="I1156" t="s">
        <v>399</v>
      </c>
      <c r="J1156">
        <f t="shared" si="18"/>
        <v>0.23985403573463993</v>
      </c>
    </row>
    <row r="1157" spans="1:10" x14ac:dyDescent="0.3">
      <c r="A1157">
        <v>1156</v>
      </c>
      <c r="B1157" t="s">
        <v>398</v>
      </c>
      <c r="C1157">
        <v>2.6531189216783802E-3</v>
      </c>
      <c r="D1157">
        <v>-0.13604267267535899</v>
      </c>
      <c r="E1157">
        <v>0.46</v>
      </c>
      <c r="F1157">
        <v>0.498</v>
      </c>
      <c r="G1157">
        <v>1</v>
      </c>
      <c r="H1157">
        <v>2</v>
      </c>
      <c r="I1157" t="s">
        <v>399</v>
      </c>
      <c r="J1157">
        <f t="shared" si="18"/>
        <v>-0.11451188112370565</v>
      </c>
    </row>
    <row r="1158" spans="1:10" x14ac:dyDescent="0.3">
      <c r="A1158">
        <v>1157</v>
      </c>
      <c r="B1158" t="s">
        <v>398</v>
      </c>
      <c r="C1158" s="1">
        <v>1.3469177056632499E-9</v>
      </c>
      <c r="D1158">
        <v>-0.19736744191282901</v>
      </c>
      <c r="E1158">
        <v>0.437</v>
      </c>
      <c r="F1158">
        <v>0.501</v>
      </c>
      <c r="G1158" s="1">
        <v>6.0880680295978998E-7</v>
      </c>
      <c r="H1158">
        <v>3</v>
      </c>
      <c r="I1158" t="s">
        <v>399</v>
      </c>
      <c r="J1158">
        <f t="shared" si="18"/>
        <v>-0.19717732369461013</v>
      </c>
    </row>
    <row r="1159" spans="1:10" x14ac:dyDescent="0.3">
      <c r="A1159">
        <v>1158</v>
      </c>
      <c r="B1159" t="s">
        <v>398</v>
      </c>
      <c r="C1159">
        <v>6.3609210361834296E-4</v>
      </c>
      <c r="D1159">
        <v>-9.6455019711606194E-2</v>
      </c>
      <c r="E1159">
        <v>0.46700000000000003</v>
      </c>
      <c r="F1159">
        <v>0.503</v>
      </c>
      <c r="G1159">
        <v>0.28751363083549097</v>
      </c>
      <c r="H1159">
        <v>0</v>
      </c>
      <c r="I1159" t="s">
        <v>399</v>
      </c>
      <c r="J1159">
        <f t="shared" si="18"/>
        <v>-0.10713585009586506</v>
      </c>
    </row>
    <row r="1160" spans="1:10" x14ac:dyDescent="0.3">
      <c r="A1160">
        <v>1159</v>
      </c>
      <c r="B1160" t="s">
        <v>398</v>
      </c>
      <c r="C1160">
        <v>4.3995643124128598E-4</v>
      </c>
      <c r="D1160">
        <v>9.8709790463313903E-3</v>
      </c>
      <c r="E1160">
        <v>0.52200000000000002</v>
      </c>
      <c r="F1160">
        <v>0.48599999999999999</v>
      </c>
      <c r="G1160">
        <v>0.19886030692106099</v>
      </c>
      <c r="H1160">
        <v>1</v>
      </c>
      <c r="I1160" t="s">
        <v>399</v>
      </c>
      <c r="J1160">
        <f t="shared" si="18"/>
        <v>0.10309349296410371</v>
      </c>
    </row>
    <row r="1161" spans="1:10" x14ac:dyDescent="0.3">
      <c r="A1161">
        <v>1160</v>
      </c>
      <c r="B1161" t="s">
        <v>400</v>
      </c>
      <c r="C1161" s="1">
        <v>1.3218312023907501E-16</v>
      </c>
      <c r="D1161">
        <v>0.66307405909080097</v>
      </c>
      <c r="E1161">
        <v>0.73099999999999998</v>
      </c>
      <c r="F1161">
        <v>0.48499999999999999</v>
      </c>
      <c r="G1161" s="1">
        <v>5.97467703480617E-14</v>
      </c>
      <c r="H1161">
        <v>7</v>
      </c>
      <c r="I1161" t="s">
        <v>401</v>
      </c>
      <c r="J1161">
        <f t="shared" si="18"/>
        <v>0.59188665887794734</v>
      </c>
    </row>
    <row r="1162" spans="1:10" x14ac:dyDescent="0.3">
      <c r="A1162">
        <v>1161</v>
      </c>
      <c r="B1162" t="s">
        <v>400</v>
      </c>
      <c r="C1162" s="1">
        <v>5.8084613035467102E-9</v>
      </c>
      <c r="D1162">
        <v>0.29255352733050499</v>
      </c>
      <c r="E1162">
        <v>0.55700000000000005</v>
      </c>
      <c r="F1162">
        <v>0.48099999999999998</v>
      </c>
      <c r="G1162" s="1">
        <v>2.6254245092031102E-6</v>
      </c>
      <c r="H1162">
        <v>4</v>
      </c>
      <c r="I1162" t="s">
        <v>401</v>
      </c>
      <c r="J1162">
        <f t="shared" si="18"/>
        <v>0.2116404335699901</v>
      </c>
    </row>
    <row r="1163" spans="1:10" x14ac:dyDescent="0.3">
      <c r="A1163">
        <v>1162</v>
      </c>
      <c r="B1163" t="s">
        <v>400</v>
      </c>
      <c r="C1163">
        <v>5.3072684642535995E-4</v>
      </c>
      <c r="D1163">
        <v>-0.116069341846341</v>
      </c>
      <c r="E1163">
        <v>0.44800000000000001</v>
      </c>
      <c r="F1163">
        <v>0.498</v>
      </c>
      <c r="G1163">
        <v>0.23988853458426301</v>
      </c>
      <c r="H1163">
        <v>2</v>
      </c>
      <c r="I1163" t="s">
        <v>401</v>
      </c>
      <c r="J1163">
        <f t="shared" si="18"/>
        <v>-0.1526470100104769</v>
      </c>
    </row>
    <row r="1164" spans="1:10" x14ac:dyDescent="0.3">
      <c r="A1164">
        <v>1163</v>
      </c>
      <c r="B1164" t="s">
        <v>402</v>
      </c>
      <c r="C1164">
        <v>5.8049769968757702E-3</v>
      </c>
      <c r="D1164">
        <v>-5.42084725358341E-2</v>
      </c>
      <c r="E1164">
        <v>0.46899999999999997</v>
      </c>
      <c r="F1164">
        <v>0.504</v>
      </c>
      <c r="G1164">
        <v>1</v>
      </c>
      <c r="H1164">
        <v>1</v>
      </c>
      <c r="I1164" t="s">
        <v>403</v>
      </c>
      <c r="J1164">
        <f t="shared" si="18"/>
        <v>-0.10383581098454006</v>
      </c>
    </row>
    <row r="1165" spans="1:10" x14ac:dyDescent="0.3">
      <c r="A1165">
        <v>1164</v>
      </c>
      <c r="B1165" t="s">
        <v>402</v>
      </c>
      <c r="C1165">
        <v>2.7381767201055499E-4</v>
      </c>
      <c r="D1165">
        <v>-0.20234986311521699</v>
      </c>
      <c r="E1165">
        <v>0.435</v>
      </c>
      <c r="F1165">
        <v>0.501</v>
      </c>
      <c r="G1165">
        <v>0.123765587748771</v>
      </c>
      <c r="H1165">
        <v>5</v>
      </c>
      <c r="I1165" t="s">
        <v>403</v>
      </c>
      <c r="J1165">
        <f t="shared" si="18"/>
        <v>-0.20379520245911781</v>
      </c>
    </row>
    <row r="1166" spans="1:10" x14ac:dyDescent="0.3">
      <c r="A1166">
        <v>1165</v>
      </c>
      <c r="B1166" t="s">
        <v>402</v>
      </c>
      <c r="C1166" s="1">
        <v>4.1768713295846003E-8</v>
      </c>
      <c r="D1166">
        <v>0.52066642473954405</v>
      </c>
      <c r="E1166">
        <v>0.64800000000000002</v>
      </c>
      <c r="F1166">
        <v>0.495</v>
      </c>
      <c r="G1166" s="1">
        <v>1.8879458409722399E-5</v>
      </c>
      <c r="H1166">
        <v>7</v>
      </c>
      <c r="I1166" t="s">
        <v>403</v>
      </c>
      <c r="J1166">
        <f t="shared" si="18"/>
        <v>0.38856528791765271</v>
      </c>
    </row>
    <row r="1167" spans="1:10" x14ac:dyDescent="0.3">
      <c r="A1167">
        <v>1166</v>
      </c>
      <c r="B1167" t="s">
        <v>402</v>
      </c>
      <c r="C1167" s="1">
        <v>5.1260720675798901E-6</v>
      </c>
      <c r="D1167">
        <v>0.161837633377964</v>
      </c>
      <c r="E1167">
        <v>0.55800000000000005</v>
      </c>
      <c r="F1167">
        <v>0.48899999999999999</v>
      </c>
      <c r="G1167">
        <v>2.3169845745461101E-3</v>
      </c>
      <c r="H1167">
        <v>4</v>
      </c>
      <c r="I1167" t="s">
        <v>403</v>
      </c>
      <c r="J1167">
        <f t="shared" si="18"/>
        <v>0.19043065687695396</v>
      </c>
    </row>
    <row r="1168" spans="1:10" x14ac:dyDescent="0.3">
      <c r="A1168">
        <v>1167</v>
      </c>
      <c r="B1168" t="s">
        <v>404</v>
      </c>
      <c r="C1168" s="1">
        <v>1.5297968866848599E-5</v>
      </c>
      <c r="D1168">
        <v>0.46204076120941301</v>
      </c>
      <c r="E1168">
        <v>0.627</v>
      </c>
      <c r="F1168">
        <v>0.49199999999999999</v>
      </c>
      <c r="G1168">
        <v>6.9146819278155603E-3</v>
      </c>
      <c r="H1168">
        <v>7</v>
      </c>
      <c r="I1168" t="s">
        <v>405</v>
      </c>
      <c r="J1168">
        <f t="shared" si="18"/>
        <v>0.34980712746279913</v>
      </c>
    </row>
    <row r="1169" spans="1:10" x14ac:dyDescent="0.3">
      <c r="A1169">
        <v>1168</v>
      </c>
      <c r="B1169" t="s">
        <v>404</v>
      </c>
      <c r="C1169" s="1">
        <v>5.4966601956891202E-8</v>
      </c>
      <c r="D1169">
        <v>0.215544983473136</v>
      </c>
      <c r="E1169">
        <v>0.55700000000000005</v>
      </c>
      <c r="F1169">
        <v>0.48499999999999999</v>
      </c>
      <c r="G1169" s="1">
        <v>2.48449040845148E-5</v>
      </c>
      <c r="H1169">
        <v>4</v>
      </c>
      <c r="I1169" t="s">
        <v>405</v>
      </c>
      <c r="J1169">
        <f t="shared" si="18"/>
        <v>0.19969258026554193</v>
      </c>
    </row>
    <row r="1170" spans="1:10" x14ac:dyDescent="0.3">
      <c r="A1170">
        <v>1169</v>
      </c>
      <c r="B1170" t="s">
        <v>406</v>
      </c>
      <c r="C1170">
        <v>2.1296189113295799E-4</v>
      </c>
      <c r="D1170">
        <v>-8.9890757002433097E-2</v>
      </c>
      <c r="E1170">
        <v>0.45400000000000001</v>
      </c>
      <c r="F1170">
        <v>0.50600000000000001</v>
      </c>
      <c r="G1170">
        <v>9.6258774792096796E-2</v>
      </c>
      <c r="H1170">
        <v>3</v>
      </c>
      <c r="I1170" t="s">
        <v>407</v>
      </c>
      <c r="J1170">
        <f t="shared" si="18"/>
        <v>-0.15644508740339508</v>
      </c>
    </row>
    <row r="1171" spans="1:10" x14ac:dyDescent="0.3">
      <c r="A1171">
        <v>1170</v>
      </c>
      <c r="B1171" t="s">
        <v>406</v>
      </c>
      <c r="C1171">
        <v>9.6555642436855604E-4</v>
      </c>
      <c r="D1171">
        <v>-0.21066806610396299</v>
      </c>
      <c r="E1171">
        <v>0.41099999999999998</v>
      </c>
      <c r="F1171">
        <v>0.502</v>
      </c>
      <c r="G1171">
        <v>0.43643150381458701</v>
      </c>
      <c r="H1171">
        <v>5</v>
      </c>
      <c r="I1171" t="s">
        <v>407</v>
      </c>
      <c r="J1171">
        <f t="shared" si="18"/>
        <v>-0.28854897026908921</v>
      </c>
    </row>
    <row r="1172" spans="1:10" x14ac:dyDescent="0.3">
      <c r="A1172">
        <v>1171</v>
      </c>
      <c r="B1172" t="s">
        <v>406</v>
      </c>
      <c r="C1172" s="1">
        <v>2.22081700738389E-13</v>
      </c>
      <c r="D1172">
        <v>0.28692497139169998</v>
      </c>
      <c r="E1172">
        <v>0.56799999999999995</v>
      </c>
      <c r="F1172">
        <v>0.48799999999999999</v>
      </c>
      <c r="G1172" s="1">
        <v>1.00380928733752E-10</v>
      </c>
      <c r="H1172">
        <v>4</v>
      </c>
      <c r="I1172" t="s">
        <v>407</v>
      </c>
      <c r="J1172">
        <f t="shared" si="18"/>
        <v>0.21900978194179574</v>
      </c>
    </row>
    <row r="1173" spans="1:10" x14ac:dyDescent="0.3">
      <c r="A1173">
        <v>1172</v>
      </c>
      <c r="B1173" t="s">
        <v>406</v>
      </c>
      <c r="C1173" s="1">
        <v>7.4898758503801905E-12</v>
      </c>
      <c r="D1173">
        <v>0.72029226652835998</v>
      </c>
      <c r="E1173">
        <v>0.67900000000000005</v>
      </c>
      <c r="F1173">
        <v>0.49399999999999999</v>
      </c>
      <c r="G1173" s="1">
        <v>3.3854238843718402E-9</v>
      </c>
      <c r="H1173">
        <v>7</v>
      </c>
      <c r="I1173" t="s">
        <v>407</v>
      </c>
      <c r="J1173">
        <f t="shared" si="18"/>
        <v>0.45890053266005421</v>
      </c>
    </row>
    <row r="1174" spans="1:10" x14ac:dyDescent="0.3">
      <c r="A1174">
        <v>1173</v>
      </c>
      <c r="B1174" t="s">
        <v>408</v>
      </c>
      <c r="C1174">
        <v>1.19908137171546E-4</v>
      </c>
      <c r="D1174">
        <v>7.6691228142553095E-2</v>
      </c>
      <c r="E1174">
        <v>0.53600000000000003</v>
      </c>
      <c r="F1174">
        <v>0.48099999999999998</v>
      </c>
      <c r="G1174">
        <v>5.4198478001538902E-2</v>
      </c>
      <c r="H1174">
        <v>1</v>
      </c>
      <c r="I1174" t="s">
        <v>409</v>
      </c>
      <c r="J1174">
        <f t="shared" si="18"/>
        <v>0.15619610668773057</v>
      </c>
    </row>
    <row r="1175" spans="1:10" x14ac:dyDescent="0.3">
      <c r="A1175">
        <v>1174</v>
      </c>
      <c r="B1175" t="s">
        <v>408</v>
      </c>
      <c r="C1175" s="1">
        <v>1.31204922320778E-11</v>
      </c>
      <c r="D1175">
        <v>-0.24748686994219399</v>
      </c>
      <c r="E1175">
        <v>0.41299999999999998</v>
      </c>
      <c r="F1175">
        <v>0.502</v>
      </c>
      <c r="G1175" s="1">
        <v>5.9304624888991801E-9</v>
      </c>
      <c r="H1175">
        <v>3</v>
      </c>
      <c r="I1175" t="s">
        <v>409</v>
      </c>
      <c r="J1175">
        <f t="shared" si="18"/>
        <v>-0.28154558253132678</v>
      </c>
    </row>
    <row r="1176" spans="1:10" x14ac:dyDescent="0.3">
      <c r="A1176">
        <v>1175</v>
      </c>
      <c r="B1176" t="s">
        <v>408</v>
      </c>
      <c r="C1176">
        <v>3.9093661715998402E-4</v>
      </c>
      <c r="D1176">
        <v>-0.103747126145691</v>
      </c>
      <c r="E1176">
        <v>0.45300000000000001</v>
      </c>
      <c r="F1176">
        <v>0.496</v>
      </c>
      <c r="G1176">
        <v>0.17670335095631301</v>
      </c>
      <c r="H1176">
        <v>2</v>
      </c>
      <c r="I1176" t="s">
        <v>409</v>
      </c>
      <c r="J1176">
        <f t="shared" si="18"/>
        <v>-0.13082907034064009</v>
      </c>
    </row>
    <row r="1177" spans="1:10" x14ac:dyDescent="0.3">
      <c r="A1177">
        <v>1176</v>
      </c>
      <c r="B1177" t="s">
        <v>408</v>
      </c>
      <c r="C1177" s="1">
        <v>1.5610564496027399E-7</v>
      </c>
      <c r="D1177">
        <v>0.194752649186449</v>
      </c>
      <c r="E1177">
        <v>0.54900000000000004</v>
      </c>
      <c r="F1177">
        <v>0.48099999999999998</v>
      </c>
      <c r="G1177" s="1">
        <v>7.0559751522043598E-5</v>
      </c>
      <c r="H1177">
        <v>4</v>
      </c>
      <c r="I1177" t="s">
        <v>409</v>
      </c>
      <c r="J1177">
        <f t="shared" si="18"/>
        <v>0.190769255235157</v>
      </c>
    </row>
    <row r="1178" spans="1:10" x14ac:dyDescent="0.3">
      <c r="A1178">
        <v>1177</v>
      </c>
      <c r="B1178" t="s">
        <v>408</v>
      </c>
      <c r="C1178" s="1">
        <v>6.1181166785143403E-8</v>
      </c>
      <c r="D1178">
        <v>0.43705989658070299</v>
      </c>
      <c r="E1178">
        <v>0.63200000000000001</v>
      </c>
      <c r="F1178">
        <v>0.48599999999999999</v>
      </c>
      <c r="G1178" s="1">
        <v>2.76538873868848E-5</v>
      </c>
      <c r="H1178">
        <v>7</v>
      </c>
      <c r="I1178" t="s">
        <v>409</v>
      </c>
      <c r="J1178">
        <f t="shared" si="18"/>
        <v>0.37896824457132211</v>
      </c>
    </row>
    <row r="1179" spans="1:10" x14ac:dyDescent="0.3">
      <c r="A1179">
        <v>1178</v>
      </c>
      <c r="B1179" t="s">
        <v>408</v>
      </c>
      <c r="C1179">
        <v>1.52177866426547E-3</v>
      </c>
      <c r="D1179">
        <v>0.204219615460044</v>
      </c>
      <c r="E1179">
        <v>0.54900000000000004</v>
      </c>
      <c r="F1179">
        <v>0.48699999999999999</v>
      </c>
      <c r="G1179">
        <v>0.68784395624799499</v>
      </c>
      <c r="H1179">
        <v>6</v>
      </c>
      <c r="I1179" t="s">
        <v>409</v>
      </c>
      <c r="J1179">
        <f t="shared" si="18"/>
        <v>0.17288437692285677</v>
      </c>
    </row>
    <row r="1180" spans="1:10" x14ac:dyDescent="0.3">
      <c r="A1180">
        <v>1179</v>
      </c>
      <c r="B1180" t="s">
        <v>410</v>
      </c>
      <c r="C1180" s="1">
        <v>7.6705245677549198E-8</v>
      </c>
      <c r="D1180">
        <v>-0.20162735115586999</v>
      </c>
      <c r="E1180">
        <v>0.45100000000000001</v>
      </c>
      <c r="F1180">
        <v>0.51300000000000001</v>
      </c>
      <c r="G1180" s="1">
        <v>3.4670771046252201E-5</v>
      </c>
      <c r="H1180">
        <v>2</v>
      </c>
      <c r="I1180" t="s">
        <v>411</v>
      </c>
      <c r="J1180">
        <f t="shared" si="18"/>
        <v>-0.18583139235167309</v>
      </c>
    </row>
    <row r="1181" spans="1:10" x14ac:dyDescent="0.3">
      <c r="A1181">
        <v>1180</v>
      </c>
      <c r="B1181" t="s">
        <v>410</v>
      </c>
      <c r="C1181" s="1">
        <v>1.23215564529307E-6</v>
      </c>
      <c r="D1181">
        <v>-0.34406852076844102</v>
      </c>
      <c r="E1181">
        <v>0.41899999999999998</v>
      </c>
      <c r="F1181">
        <v>0.50700000000000001</v>
      </c>
      <c r="G1181">
        <v>5.5693435167246798E-4</v>
      </c>
      <c r="H1181">
        <v>5</v>
      </c>
      <c r="I1181" t="s">
        <v>411</v>
      </c>
      <c r="J1181">
        <f t="shared" si="18"/>
        <v>-0.2750355033039889</v>
      </c>
    </row>
    <row r="1182" spans="1:10" x14ac:dyDescent="0.3">
      <c r="A1182">
        <v>1181</v>
      </c>
      <c r="B1182" t="s">
        <v>410</v>
      </c>
      <c r="C1182" s="1">
        <v>1.22727521073391E-15</v>
      </c>
      <c r="D1182">
        <v>0.54110333116731602</v>
      </c>
      <c r="E1182">
        <v>0.76700000000000002</v>
      </c>
      <c r="F1182">
        <v>0.498</v>
      </c>
      <c r="G1182" s="1">
        <v>5.5472839525172599E-13</v>
      </c>
      <c r="H1182">
        <v>7</v>
      </c>
      <c r="I1182" t="s">
        <v>411</v>
      </c>
      <c r="J1182">
        <f t="shared" si="18"/>
        <v>0.62308083543485249</v>
      </c>
    </row>
    <row r="1183" spans="1:10" x14ac:dyDescent="0.3">
      <c r="A1183">
        <v>1182</v>
      </c>
      <c r="B1183" t="s">
        <v>410</v>
      </c>
      <c r="C1183" s="1">
        <v>1.5688193913000801E-14</v>
      </c>
      <c r="D1183">
        <v>0.28040780996725201</v>
      </c>
      <c r="E1183">
        <v>0.59</v>
      </c>
      <c r="F1183">
        <v>0.49099999999999999</v>
      </c>
      <c r="G1183" s="1">
        <v>7.0910636486763801E-12</v>
      </c>
      <c r="H1183">
        <v>4</v>
      </c>
      <c r="I1183" t="s">
        <v>411</v>
      </c>
      <c r="J1183">
        <f t="shared" si="18"/>
        <v>0.26499192993451054</v>
      </c>
    </row>
    <row r="1184" spans="1:10" x14ac:dyDescent="0.3">
      <c r="A1184">
        <v>1183</v>
      </c>
      <c r="B1184" t="s">
        <v>834</v>
      </c>
      <c r="C1184">
        <v>1.38142165963935E-3</v>
      </c>
      <c r="D1184">
        <v>0.227935956429516</v>
      </c>
      <c r="E1184">
        <v>0.57999999999999996</v>
      </c>
      <c r="F1184">
        <v>0.47799999999999998</v>
      </c>
      <c r="G1184">
        <v>0.62440259015698696</v>
      </c>
      <c r="H1184">
        <v>7</v>
      </c>
      <c r="I1184" t="s">
        <v>835</v>
      </c>
      <c r="J1184">
        <f t="shared" si="18"/>
        <v>0.27904228203418585</v>
      </c>
    </row>
    <row r="1185" spans="1:10" x14ac:dyDescent="0.3">
      <c r="A1185">
        <v>1184</v>
      </c>
      <c r="B1185" t="s">
        <v>834</v>
      </c>
      <c r="C1185">
        <v>3.2060177770920702E-3</v>
      </c>
      <c r="D1185">
        <v>-0.15903997128448599</v>
      </c>
      <c r="E1185">
        <v>0.44400000000000001</v>
      </c>
      <c r="F1185">
        <v>0.48599999999999999</v>
      </c>
      <c r="G1185">
        <v>1</v>
      </c>
      <c r="H1185">
        <v>3</v>
      </c>
      <c r="I1185" t="s">
        <v>835</v>
      </c>
      <c r="J1185">
        <f t="shared" si="18"/>
        <v>-0.13039663725567485</v>
      </c>
    </row>
    <row r="1186" spans="1:10" x14ac:dyDescent="0.3">
      <c r="A1186">
        <v>1185</v>
      </c>
      <c r="B1186" t="s">
        <v>412</v>
      </c>
      <c r="C1186" s="1">
        <v>1.2868495210127299E-6</v>
      </c>
      <c r="D1186">
        <v>9.6201128335140301E-2</v>
      </c>
      <c r="E1186">
        <v>0.51900000000000002</v>
      </c>
      <c r="F1186">
        <v>0.47399999999999998</v>
      </c>
      <c r="G1186">
        <v>5.8165598349775398E-4</v>
      </c>
      <c r="H1186">
        <v>2</v>
      </c>
      <c r="I1186" t="s">
        <v>413</v>
      </c>
      <c r="J1186">
        <f t="shared" si="18"/>
        <v>0.1308474794596218</v>
      </c>
    </row>
    <row r="1187" spans="1:10" x14ac:dyDescent="0.3">
      <c r="A1187">
        <v>1186</v>
      </c>
      <c r="B1187" t="s">
        <v>412</v>
      </c>
      <c r="C1187" s="1">
        <v>1.6013159015191199E-5</v>
      </c>
      <c r="D1187">
        <v>-0.17143334511727301</v>
      </c>
      <c r="E1187">
        <v>0.442</v>
      </c>
      <c r="F1187">
        <v>0.48799999999999999</v>
      </c>
      <c r="G1187">
        <v>7.2379478748664204E-3</v>
      </c>
      <c r="H1187">
        <v>1</v>
      </c>
      <c r="I1187" t="s">
        <v>413</v>
      </c>
      <c r="J1187">
        <f t="shared" si="18"/>
        <v>-0.14283477817145462</v>
      </c>
    </row>
    <row r="1188" spans="1:10" x14ac:dyDescent="0.3">
      <c r="A1188">
        <v>1187</v>
      </c>
      <c r="B1188" t="s">
        <v>412</v>
      </c>
      <c r="C1188">
        <v>3.2254256363274001E-3</v>
      </c>
      <c r="D1188">
        <v>0.377203381027641</v>
      </c>
      <c r="E1188">
        <v>0.53200000000000003</v>
      </c>
      <c r="F1188">
        <v>0.47899999999999998</v>
      </c>
      <c r="G1188">
        <v>1</v>
      </c>
      <c r="H1188">
        <v>6</v>
      </c>
      <c r="I1188" t="s">
        <v>413</v>
      </c>
      <c r="J1188">
        <f t="shared" si="18"/>
        <v>0.15140058976500936</v>
      </c>
    </row>
    <row r="1189" spans="1:10" x14ac:dyDescent="0.3">
      <c r="A1189">
        <v>1188</v>
      </c>
      <c r="B1189" t="s">
        <v>412</v>
      </c>
      <c r="C1189" s="1">
        <v>2.3782528714669E-18</v>
      </c>
      <c r="D1189">
        <v>-0.35002379830222302</v>
      </c>
      <c r="E1189">
        <v>0.38700000000000001</v>
      </c>
      <c r="F1189">
        <v>0.496</v>
      </c>
      <c r="G1189" s="1">
        <v>1.07497029790304E-15</v>
      </c>
      <c r="H1189">
        <v>3</v>
      </c>
      <c r="I1189" t="s">
        <v>413</v>
      </c>
      <c r="J1189">
        <f t="shared" si="18"/>
        <v>-0.35800655424246486</v>
      </c>
    </row>
    <row r="1190" spans="1:10" x14ac:dyDescent="0.3">
      <c r="A1190">
        <v>1189</v>
      </c>
      <c r="B1190" t="s">
        <v>412</v>
      </c>
      <c r="C1190" s="1">
        <v>1.27338208577894E-15</v>
      </c>
      <c r="D1190">
        <v>0.64083396174965601</v>
      </c>
      <c r="E1190">
        <v>0.63</v>
      </c>
      <c r="F1190">
        <v>0.47399999999999998</v>
      </c>
      <c r="G1190" s="1">
        <v>5.7556870277208004E-13</v>
      </c>
      <c r="H1190">
        <v>5</v>
      </c>
      <c r="I1190" t="s">
        <v>413</v>
      </c>
      <c r="J1190">
        <f t="shared" si="18"/>
        <v>0.41046476948901967</v>
      </c>
    </row>
    <row r="1191" spans="1:10" x14ac:dyDescent="0.3">
      <c r="A1191">
        <v>1190</v>
      </c>
      <c r="B1191" t="s">
        <v>414</v>
      </c>
      <c r="C1191" s="1">
        <v>3.1128822226645999E-9</v>
      </c>
      <c r="D1191">
        <v>0.22339707452298699</v>
      </c>
      <c r="E1191">
        <v>0.56299999999999994</v>
      </c>
      <c r="F1191">
        <v>0.49</v>
      </c>
      <c r="G1191" s="1">
        <v>1.4070227646444E-6</v>
      </c>
      <c r="H1191">
        <v>4</v>
      </c>
      <c r="I1191" t="s">
        <v>415</v>
      </c>
      <c r="J1191">
        <f t="shared" si="18"/>
        <v>0.20035317307765901</v>
      </c>
    </row>
    <row r="1192" spans="1:10" x14ac:dyDescent="0.3">
      <c r="A1192">
        <v>1191</v>
      </c>
      <c r="B1192" t="s">
        <v>414</v>
      </c>
      <c r="C1192">
        <v>8.9015550110475399E-3</v>
      </c>
      <c r="D1192">
        <v>0.13230639508429301</v>
      </c>
      <c r="E1192">
        <v>0.56599999999999995</v>
      </c>
      <c r="F1192">
        <v>0.497</v>
      </c>
      <c r="G1192">
        <v>1</v>
      </c>
      <c r="H1192">
        <v>6</v>
      </c>
      <c r="I1192" t="s">
        <v>415</v>
      </c>
      <c r="J1192">
        <f t="shared" si="18"/>
        <v>0.18755620126959605</v>
      </c>
    </row>
    <row r="1193" spans="1:10" x14ac:dyDescent="0.3">
      <c r="A1193">
        <v>1192</v>
      </c>
      <c r="B1193" t="s">
        <v>414</v>
      </c>
      <c r="C1193">
        <v>2.27820652601419E-4</v>
      </c>
      <c r="D1193">
        <v>-0.15847466492141299</v>
      </c>
      <c r="E1193">
        <v>0.46600000000000003</v>
      </c>
      <c r="F1193">
        <v>0.505</v>
      </c>
      <c r="G1193">
        <v>0.102974934975841</v>
      </c>
      <c r="H1193">
        <v>2</v>
      </c>
      <c r="I1193" t="s">
        <v>415</v>
      </c>
      <c r="J1193">
        <f t="shared" si="18"/>
        <v>-0.11595343298487679</v>
      </c>
    </row>
    <row r="1194" spans="1:10" x14ac:dyDescent="0.3">
      <c r="A1194">
        <v>1193</v>
      </c>
      <c r="B1194" t="s">
        <v>414</v>
      </c>
      <c r="C1194" s="1">
        <v>1.2841339936125301E-6</v>
      </c>
      <c r="D1194">
        <v>-0.218758801315103</v>
      </c>
      <c r="E1194">
        <v>0.44400000000000001</v>
      </c>
      <c r="F1194">
        <v>0.50800000000000001</v>
      </c>
      <c r="G1194">
        <v>5.8042856511286202E-4</v>
      </c>
      <c r="H1194">
        <v>3</v>
      </c>
      <c r="I1194" t="s">
        <v>415</v>
      </c>
      <c r="J1194">
        <f t="shared" si="18"/>
        <v>-0.19426882042205987</v>
      </c>
    </row>
    <row r="1195" spans="1:10" x14ac:dyDescent="0.3">
      <c r="A1195">
        <v>1194</v>
      </c>
      <c r="B1195" t="s">
        <v>414</v>
      </c>
      <c r="C1195" s="1">
        <v>8.9861384015406802E-12</v>
      </c>
      <c r="D1195">
        <v>0.46680875882274298</v>
      </c>
      <c r="E1195">
        <v>0.66800000000000004</v>
      </c>
      <c r="F1195">
        <v>0.496</v>
      </c>
      <c r="G1195" s="1">
        <v>4.0617345574963896E-9</v>
      </c>
      <c r="H1195">
        <v>7</v>
      </c>
      <c r="I1195" t="s">
        <v>415</v>
      </c>
      <c r="J1195">
        <f t="shared" si="18"/>
        <v>0.42950798208717716</v>
      </c>
    </row>
    <row r="1196" spans="1:10" x14ac:dyDescent="0.3">
      <c r="A1196">
        <v>1195</v>
      </c>
      <c r="B1196" t="s">
        <v>416</v>
      </c>
      <c r="C1196" s="1">
        <v>3.0871485001678299E-7</v>
      </c>
      <c r="D1196">
        <v>0.138940139797085</v>
      </c>
      <c r="E1196">
        <v>0.52800000000000002</v>
      </c>
      <c r="F1196">
        <v>0.47499999999999998</v>
      </c>
      <c r="G1196">
        <v>1.3953911220758599E-4</v>
      </c>
      <c r="H1196">
        <v>2</v>
      </c>
      <c r="I1196" t="s">
        <v>417</v>
      </c>
      <c r="J1196">
        <f t="shared" si="18"/>
        <v>0.15261041614014345</v>
      </c>
    </row>
    <row r="1197" spans="1:10" x14ac:dyDescent="0.3">
      <c r="A1197">
        <v>1196</v>
      </c>
      <c r="B1197" t="s">
        <v>416</v>
      </c>
      <c r="C1197" s="1">
        <v>6.3116446309855105E-5</v>
      </c>
      <c r="D1197">
        <v>0.306719166296262</v>
      </c>
      <c r="E1197">
        <v>0.57399999999999995</v>
      </c>
      <c r="F1197">
        <v>0.47899999999999998</v>
      </c>
      <c r="G1197">
        <v>2.8528633732054502E-2</v>
      </c>
      <c r="H1197">
        <v>6</v>
      </c>
      <c r="I1197" t="s">
        <v>417</v>
      </c>
      <c r="J1197">
        <f t="shared" si="18"/>
        <v>0.26102508093950755</v>
      </c>
    </row>
    <row r="1198" spans="1:10" x14ac:dyDescent="0.3">
      <c r="A1198">
        <v>1197</v>
      </c>
      <c r="B1198" t="s">
        <v>416</v>
      </c>
      <c r="C1198" s="1">
        <v>7.1432711131744597E-21</v>
      </c>
      <c r="D1198">
        <v>-0.38454877270029703</v>
      </c>
      <c r="E1198">
        <v>0.38900000000000001</v>
      </c>
      <c r="F1198">
        <v>0.498</v>
      </c>
      <c r="G1198" s="1">
        <v>3.2287585431548499E-18</v>
      </c>
      <c r="H1198">
        <v>3</v>
      </c>
      <c r="I1198" t="s">
        <v>417</v>
      </c>
      <c r="J1198">
        <f t="shared" si="18"/>
        <v>-0.35637558708188893</v>
      </c>
    </row>
    <row r="1199" spans="1:10" x14ac:dyDescent="0.3">
      <c r="A1199">
        <v>1198</v>
      </c>
      <c r="B1199" t="s">
        <v>416</v>
      </c>
      <c r="C1199" s="1">
        <v>5.0596940922161002E-5</v>
      </c>
      <c r="D1199">
        <v>-0.14391219464090901</v>
      </c>
      <c r="E1199">
        <v>0.437</v>
      </c>
      <c r="F1199">
        <v>0.49199999999999999</v>
      </c>
      <c r="G1199">
        <v>2.2869817296816801E-2</v>
      </c>
      <c r="H1199">
        <v>1</v>
      </c>
      <c r="I1199" t="s">
        <v>417</v>
      </c>
      <c r="J1199">
        <f t="shared" si="18"/>
        <v>-0.17102503583864156</v>
      </c>
    </row>
    <row r="1200" spans="1:10" x14ac:dyDescent="0.3">
      <c r="A1200">
        <v>1199</v>
      </c>
      <c r="B1200" t="s">
        <v>416</v>
      </c>
      <c r="C1200" s="1">
        <v>6.8990081812059396E-19</v>
      </c>
      <c r="D1200">
        <v>0.74731680568369696</v>
      </c>
      <c r="E1200">
        <v>0.64600000000000002</v>
      </c>
      <c r="F1200">
        <v>0.47599999999999998</v>
      </c>
      <c r="G1200" s="1">
        <v>3.11835169790509E-16</v>
      </c>
      <c r="H1200">
        <v>5</v>
      </c>
      <c r="I1200" t="s">
        <v>417</v>
      </c>
      <c r="J1200">
        <f t="shared" si="18"/>
        <v>0.44057259138598148</v>
      </c>
    </row>
    <row r="1201" spans="1:10" x14ac:dyDescent="0.3">
      <c r="A1201">
        <v>1200</v>
      </c>
      <c r="B1201" t="s">
        <v>836</v>
      </c>
      <c r="C1201" s="1">
        <v>3.80988758257455E-7</v>
      </c>
      <c r="D1201">
        <v>-0.16551993774608201</v>
      </c>
      <c r="E1201">
        <v>0.42599999999999999</v>
      </c>
      <c r="F1201">
        <v>0.501</v>
      </c>
      <c r="G1201">
        <v>1.7220691873236999E-4</v>
      </c>
      <c r="H1201">
        <v>3</v>
      </c>
      <c r="I1201" t="s">
        <v>837</v>
      </c>
      <c r="J1201">
        <f t="shared" si="18"/>
        <v>-0.23395717296937027</v>
      </c>
    </row>
    <row r="1202" spans="1:10" x14ac:dyDescent="0.3">
      <c r="A1202">
        <v>1201</v>
      </c>
      <c r="B1202" t="s">
        <v>836</v>
      </c>
      <c r="C1202">
        <v>6.0601713926692396E-3</v>
      </c>
      <c r="D1202">
        <v>0.189811683873435</v>
      </c>
      <c r="E1202">
        <v>0.56999999999999995</v>
      </c>
      <c r="F1202">
        <v>0.48899999999999999</v>
      </c>
      <c r="G1202">
        <v>1</v>
      </c>
      <c r="H1202">
        <v>7</v>
      </c>
      <c r="I1202" t="s">
        <v>837</v>
      </c>
      <c r="J1202">
        <f t="shared" si="18"/>
        <v>0.22112745409987022</v>
      </c>
    </row>
    <row r="1203" spans="1:10" x14ac:dyDescent="0.3">
      <c r="A1203">
        <v>1202</v>
      </c>
      <c r="B1203" t="s">
        <v>836</v>
      </c>
      <c r="C1203">
        <v>4.1310165814655297E-3</v>
      </c>
      <c r="D1203">
        <v>0.18191813787573599</v>
      </c>
      <c r="E1203">
        <v>0.53500000000000003</v>
      </c>
      <c r="F1203">
        <v>0.48899999999999999</v>
      </c>
      <c r="G1203">
        <v>1</v>
      </c>
      <c r="H1203">
        <v>6</v>
      </c>
      <c r="I1203" t="s">
        <v>837</v>
      </c>
      <c r="J1203">
        <f t="shared" si="18"/>
        <v>0.12970442633627555</v>
      </c>
    </row>
    <row r="1204" spans="1:10" x14ac:dyDescent="0.3">
      <c r="A1204">
        <v>1203</v>
      </c>
      <c r="B1204" t="s">
        <v>836</v>
      </c>
      <c r="C1204">
        <v>3.0292951058306499E-4</v>
      </c>
      <c r="D1204">
        <v>8.1354817674608504E-2</v>
      </c>
      <c r="E1204">
        <v>0.54</v>
      </c>
      <c r="F1204">
        <v>0.48399999999999999</v>
      </c>
      <c r="G1204">
        <v>0.13692413878354501</v>
      </c>
      <c r="H1204">
        <v>4</v>
      </c>
      <c r="I1204" t="s">
        <v>837</v>
      </c>
      <c r="J1204">
        <f t="shared" si="18"/>
        <v>0.15795235977623645</v>
      </c>
    </row>
    <row r="1205" spans="1:10" x14ac:dyDescent="0.3">
      <c r="A1205">
        <v>1204</v>
      </c>
      <c r="B1205" t="s">
        <v>418</v>
      </c>
      <c r="C1205" s="1">
        <v>2.0656298151362299E-5</v>
      </c>
      <c r="D1205">
        <v>-0.15760032732243401</v>
      </c>
      <c r="E1205">
        <v>0.45</v>
      </c>
      <c r="F1205">
        <v>0.498</v>
      </c>
      <c r="G1205">
        <v>9.3366467644157708E-3</v>
      </c>
      <c r="H1205">
        <v>3</v>
      </c>
      <c r="I1205" t="s">
        <v>419</v>
      </c>
      <c r="J1205">
        <f t="shared" si="18"/>
        <v>-0.14622074085104386</v>
      </c>
    </row>
    <row r="1206" spans="1:10" x14ac:dyDescent="0.3">
      <c r="A1206">
        <v>1205</v>
      </c>
      <c r="B1206" t="s">
        <v>418</v>
      </c>
      <c r="C1206" s="1">
        <v>1.36830233159943E-8</v>
      </c>
      <c r="D1206">
        <v>0.28132480314113101</v>
      </c>
      <c r="E1206">
        <v>0.56200000000000006</v>
      </c>
      <c r="F1206">
        <v>0.48099999999999998</v>
      </c>
      <c r="G1206" s="1">
        <v>6.1847265388294E-6</v>
      </c>
      <c r="H1206">
        <v>4</v>
      </c>
      <c r="I1206" t="s">
        <v>419</v>
      </c>
      <c r="J1206">
        <f t="shared" si="18"/>
        <v>0.22453323645088438</v>
      </c>
    </row>
    <row r="1207" spans="1:10" x14ac:dyDescent="0.3">
      <c r="A1207">
        <v>1206</v>
      </c>
      <c r="B1207" t="s">
        <v>418</v>
      </c>
      <c r="C1207">
        <v>4.7667339237786903E-3</v>
      </c>
      <c r="D1207">
        <v>-8.4826973483427395E-2</v>
      </c>
      <c r="E1207">
        <v>0.46</v>
      </c>
      <c r="F1207">
        <v>0.497</v>
      </c>
      <c r="G1207">
        <v>1</v>
      </c>
      <c r="H1207">
        <v>2</v>
      </c>
      <c r="I1207" t="s">
        <v>419</v>
      </c>
      <c r="J1207">
        <f t="shared" si="18"/>
        <v>-0.11161199061791084</v>
      </c>
    </row>
    <row r="1208" spans="1:10" x14ac:dyDescent="0.3">
      <c r="A1208">
        <v>1207</v>
      </c>
      <c r="B1208" t="s">
        <v>418</v>
      </c>
      <c r="C1208">
        <v>6.08511289494816E-3</v>
      </c>
      <c r="D1208">
        <v>0.16622180843536299</v>
      </c>
      <c r="E1208">
        <v>0.54100000000000004</v>
      </c>
      <c r="F1208">
        <v>0.49</v>
      </c>
      <c r="G1208">
        <v>1</v>
      </c>
      <c r="H1208">
        <v>6</v>
      </c>
      <c r="I1208" t="s">
        <v>419</v>
      </c>
      <c r="J1208">
        <f t="shared" si="18"/>
        <v>0.1428468448242449</v>
      </c>
    </row>
    <row r="1209" spans="1:10" x14ac:dyDescent="0.3">
      <c r="A1209">
        <v>1208</v>
      </c>
      <c r="B1209" t="s">
        <v>418</v>
      </c>
      <c r="C1209" s="1">
        <v>5.05193647846964E-9</v>
      </c>
      <c r="D1209">
        <v>0.50440873304717404</v>
      </c>
      <c r="E1209">
        <v>0.68899999999999995</v>
      </c>
      <c r="F1209">
        <v>0.48699999999999999</v>
      </c>
      <c r="G1209" s="1">
        <v>2.2834752882682799E-6</v>
      </c>
      <c r="H1209">
        <v>7</v>
      </c>
      <c r="I1209" t="s">
        <v>419</v>
      </c>
      <c r="J1209">
        <f t="shared" si="18"/>
        <v>0.50058221062194896</v>
      </c>
    </row>
    <row r="1210" spans="1:10" x14ac:dyDescent="0.3">
      <c r="A1210">
        <v>1209</v>
      </c>
      <c r="B1210" t="s">
        <v>420</v>
      </c>
      <c r="C1210" s="1">
        <v>1.36830233159943E-8</v>
      </c>
      <c r="D1210">
        <v>0.28132480314113101</v>
      </c>
      <c r="E1210">
        <v>0.56200000000000006</v>
      </c>
      <c r="F1210">
        <v>0.48099999999999998</v>
      </c>
      <c r="G1210" s="1">
        <v>6.1847265388294E-6</v>
      </c>
      <c r="H1210">
        <v>4</v>
      </c>
      <c r="I1210" t="s">
        <v>421</v>
      </c>
      <c r="J1210">
        <f t="shared" si="18"/>
        <v>0.22453323645088438</v>
      </c>
    </row>
    <row r="1211" spans="1:10" x14ac:dyDescent="0.3">
      <c r="A1211">
        <v>1210</v>
      </c>
      <c r="B1211" t="s">
        <v>420</v>
      </c>
      <c r="C1211">
        <v>6.08511289494816E-3</v>
      </c>
      <c r="D1211">
        <v>0.16622180843536299</v>
      </c>
      <c r="E1211">
        <v>0.54100000000000004</v>
      </c>
      <c r="F1211">
        <v>0.49</v>
      </c>
      <c r="G1211">
        <v>1</v>
      </c>
      <c r="H1211">
        <v>6</v>
      </c>
      <c r="I1211" t="s">
        <v>421</v>
      </c>
      <c r="J1211">
        <f t="shared" si="18"/>
        <v>0.1428468448242449</v>
      </c>
    </row>
    <row r="1212" spans="1:10" x14ac:dyDescent="0.3">
      <c r="A1212">
        <v>1211</v>
      </c>
      <c r="B1212" t="s">
        <v>420</v>
      </c>
      <c r="C1212">
        <v>4.7667339237786903E-3</v>
      </c>
      <c r="D1212">
        <v>-8.4826973483427395E-2</v>
      </c>
      <c r="E1212">
        <v>0.46</v>
      </c>
      <c r="F1212">
        <v>0.497</v>
      </c>
      <c r="G1212">
        <v>1</v>
      </c>
      <c r="H1212">
        <v>2</v>
      </c>
      <c r="I1212" t="s">
        <v>421</v>
      </c>
      <c r="J1212">
        <f t="shared" si="18"/>
        <v>-0.11161199061791084</v>
      </c>
    </row>
    <row r="1213" spans="1:10" x14ac:dyDescent="0.3">
      <c r="A1213">
        <v>1212</v>
      </c>
      <c r="B1213" t="s">
        <v>420</v>
      </c>
      <c r="C1213" s="1">
        <v>2.0656298151362299E-5</v>
      </c>
      <c r="D1213">
        <v>-0.15760032732243401</v>
      </c>
      <c r="E1213">
        <v>0.45</v>
      </c>
      <c r="F1213">
        <v>0.498</v>
      </c>
      <c r="G1213">
        <v>9.3366467644157708E-3</v>
      </c>
      <c r="H1213">
        <v>3</v>
      </c>
      <c r="I1213" t="s">
        <v>421</v>
      </c>
      <c r="J1213">
        <f t="shared" si="18"/>
        <v>-0.14622074085104386</v>
      </c>
    </row>
    <row r="1214" spans="1:10" x14ac:dyDescent="0.3">
      <c r="A1214">
        <v>1213</v>
      </c>
      <c r="B1214" t="s">
        <v>420</v>
      </c>
      <c r="C1214" s="1">
        <v>5.05193647846964E-9</v>
      </c>
      <c r="D1214">
        <v>0.50440873304717404</v>
      </c>
      <c r="E1214">
        <v>0.68899999999999995</v>
      </c>
      <c r="F1214">
        <v>0.48699999999999999</v>
      </c>
      <c r="G1214" s="1">
        <v>2.2834752882682799E-6</v>
      </c>
      <c r="H1214">
        <v>7</v>
      </c>
      <c r="I1214" t="s">
        <v>421</v>
      </c>
      <c r="J1214">
        <f t="shared" si="18"/>
        <v>0.50058221062194896</v>
      </c>
    </row>
    <row r="1215" spans="1:10" x14ac:dyDescent="0.3">
      <c r="A1215">
        <v>1214</v>
      </c>
      <c r="B1215" t="s">
        <v>422</v>
      </c>
      <c r="C1215" s="1">
        <v>7.4465667547080804E-5</v>
      </c>
      <c r="D1215">
        <v>-0.13795520611900799</v>
      </c>
      <c r="E1215">
        <v>0.47199999999999998</v>
      </c>
      <c r="F1215">
        <v>0.504</v>
      </c>
      <c r="G1215">
        <v>3.3658481731280498E-2</v>
      </c>
      <c r="H1215">
        <v>0</v>
      </c>
      <c r="I1215" t="s">
        <v>423</v>
      </c>
      <c r="J1215">
        <f t="shared" si="18"/>
        <v>-9.463687413807538E-2</v>
      </c>
    </row>
    <row r="1216" spans="1:10" x14ac:dyDescent="0.3">
      <c r="A1216">
        <v>1215</v>
      </c>
      <c r="B1216" t="s">
        <v>422</v>
      </c>
      <c r="C1216" s="1">
        <v>1.55126394724045E-11</v>
      </c>
      <c r="D1216">
        <v>0.240897494204698</v>
      </c>
      <c r="E1216">
        <v>0.56299999999999994</v>
      </c>
      <c r="F1216">
        <v>0.48399999999999999</v>
      </c>
      <c r="G1216" s="1">
        <v>7.0117130415268603E-9</v>
      </c>
      <c r="H1216">
        <v>4</v>
      </c>
      <c r="I1216" t="s">
        <v>423</v>
      </c>
      <c r="J1216">
        <f t="shared" si="18"/>
        <v>0.21812787480563503</v>
      </c>
    </row>
    <row r="1217" spans="1:10" x14ac:dyDescent="0.3">
      <c r="A1217">
        <v>1216</v>
      </c>
      <c r="B1217" t="s">
        <v>422</v>
      </c>
      <c r="C1217" s="1">
        <v>1.15111800131548E-10</v>
      </c>
      <c r="D1217">
        <v>0.496924652651549</v>
      </c>
      <c r="E1217">
        <v>0.68400000000000005</v>
      </c>
      <c r="F1217">
        <v>0.49</v>
      </c>
      <c r="G1217" s="1">
        <v>5.2030533659459901E-8</v>
      </c>
      <c r="H1217">
        <v>7</v>
      </c>
      <c r="I1217" t="s">
        <v>423</v>
      </c>
      <c r="J1217">
        <f t="shared" si="18"/>
        <v>0.48121457588332733</v>
      </c>
    </row>
    <row r="1218" spans="1:10" x14ac:dyDescent="0.3">
      <c r="A1218">
        <v>1217</v>
      </c>
      <c r="B1218" t="s">
        <v>422</v>
      </c>
      <c r="C1218" s="1">
        <v>2.16284028433094E-8</v>
      </c>
      <c r="D1218">
        <v>0.22873119770983399</v>
      </c>
      <c r="E1218">
        <v>0.55100000000000005</v>
      </c>
      <c r="F1218">
        <v>0.48299999999999998</v>
      </c>
      <c r="G1218" s="1">
        <v>9.7760380851758407E-6</v>
      </c>
      <c r="H1218">
        <v>1</v>
      </c>
      <c r="I1218" t="s">
        <v>423</v>
      </c>
      <c r="J1218">
        <f t="shared" si="18"/>
        <v>0.19002912973538461</v>
      </c>
    </row>
    <row r="1219" spans="1:10" x14ac:dyDescent="0.3">
      <c r="A1219">
        <v>1218</v>
      </c>
      <c r="B1219" t="s">
        <v>422</v>
      </c>
      <c r="C1219">
        <v>8.4115037473254299E-4</v>
      </c>
      <c r="D1219">
        <v>-0.1451129968854</v>
      </c>
      <c r="E1219">
        <v>0.46500000000000002</v>
      </c>
      <c r="F1219">
        <v>0.5</v>
      </c>
      <c r="G1219">
        <v>0.38019996937910899</v>
      </c>
      <c r="H1219">
        <v>2</v>
      </c>
      <c r="I1219" t="s">
        <v>423</v>
      </c>
      <c r="J1219">
        <f t="shared" ref="J1219:J1282" si="19">LOG(E1219/F1219, 2)</f>
        <v>-0.10469737866669322</v>
      </c>
    </row>
    <row r="1220" spans="1:10" x14ac:dyDescent="0.3">
      <c r="A1220">
        <v>1219</v>
      </c>
      <c r="B1220" t="s">
        <v>422</v>
      </c>
      <c r="C1220" s="1">
        <v>4.1232590492670101E-10</v>
      </c>
      <c r="D1220">
        <v>-0.26435864081636901</v>
      </c>
      <c r="E1220">
        <v>0.42499999999999999</v>
      </c>
      <c r="F1220">
        <v>0.505</v>
      </c>
      <c r="G1220" s="1">
        <v>1.86371309026869E-7</v>
      </c>
      <c r="H1220">
        <v>3</v>
      </c>
      <c r="I1220" t="s">
        <v>423</v>
      </c>
      <c r="J1220">
        <f t="shared" si="19"/>
        <v>-0.24882054661409306</v>
      </c>
    </row>
    <row r="1221" spans="1:10" x14ac:dyDescent="0.3">
      <c r="A1221">
        <v>1220</v>
      </c>
      <c r="B1221" t="s">
        <v>424</v>
      </c>
      <c r="C1221">
        <v>4.7858827723092001E-3</v>
      </c>
      <c r="D1221">
        <v>-0.10790448177385201</v>
      </c>
      <c r="E1221">
        <v>0.45500000000000002</v>
      </c>
      <c r="F1221">
        <v>0.48699999999999999</v>
      </c>
      <c r="G1221">
        <v>1</v>
      </c>
      <c r="H1221">
        <v>1</v>
      </c>
      <c r="I1221" t="s">
        <v>425</v>
      </c>
      <c r="J1221">
        <f t="shared" si="19"/>
        <v>-9.8055226996283495E-2</v>
      </c>
    </row>
    <row r="1222" spans="1:10" x14ac:dyDescent="0.3">
      <c r="A1222">
        <v>1221</v>
      </c>
      <c r="B1222" t="s">
        <v>424</v>
      </c>
      <c r="C1222">
        <v>2.6556093043191798E-3</v>
      </c>
      <c r="D1222">
        <v>-0.19806456665740199</v>
      </c>
      <c r="E1222">
        <v>0.44500000000000001</v>
      </c>
      <c r="F1222">
        <v>0.48699999999999999</v>
      </c>
      <c r="G1222">
        <v>1</v>
      </c>
      <c r="H1222">
        <v>4</v>
      </c>
      <c r="I1222" t="s">
        <v>425</v>
      </c>
      <c r="J1222">
        <f t="shared" si="19"/>
        <v>-0.13011643622858199</v>
      </c>
    </row>
    <row r="1223" spans="1:10" x14ac:dyDescent="0.3">
      <c r="A1223">
        <v>1222</v>
      </c>
      <c r="B1223" t="s">
        <v>424</v>
      </c>
      <c r="C1223" s="1">
        <v>4.1909140264343599E-19</v>
      </c>
      <c r="D1223">
        <v>0.65345600517136704</v>
      </c>
      <c r="E1223">
        <v>0.66700000000000004</v>
      </c>
      <c r="F1223">
        <v>0.47299999999999998</v>
      </c>
      <c r="G1223" s="1">
        <v>1.8942931399483299E-16</v>
      </c>
      <c r="H1223">
        <v>5</v>
      </c>
      <c r="I1223" t="s">
        <v>425</v>
      </c>
      <c r="J1223">
        <f t="shared" si="19"/>
        <v>0.49584657784518998</v>
      </c>
    </row>
    <row r="1224" spans="1:10" x14ac:dyDescent="0.3">
      <c r="A1224">
        <v>1223</v>
      </c>
      <c r="B1224" t="s">
        <v>424</v>
      </c>
      <c r="C1224" s="1">
        <v>2.0620290635891499E-10</v>
      </c>
      <c r="D1224">
        <v>0.186970852789964</v>
      </c>
      <c r="E1224">
        <v>0.54800000000000004</v>
      </c>
      <c r="F1224">
        <v>0.46899999999999997</v>
      </c>
      <c r="G1224" s="1">
        <v>9.3203713674229593E-8</v>
      </c>
      <c r="H1224">
        <v>2</v>
      </c>
      <c r="I1224" t="s">
        <v>425</v>
      </c>
      <c r="J1224">
        <f t="shared" si="19"/>
        <v>0.22458797044515033</v>
      </c>
    </row>
    <row r="1225" spans="1:10" x14ac:dyDescent="0.3">
      <c r="A1225">
        <v>1224</v>
      </c>
      <c r="B1225" t="s">
        <v>424</v>
      </c>
      <c r="C1225" s="1">
        <v>6.4507357830529197E-15</v>
      </c>
      <c r="D1225">
        <v>-0.286333363841908</v>
      </c>
      <c r="E1225">
        <v>0.4</v>
      </c>
      <c r="F1225">
        <v>0.495</v>
      </c>
      <c r="G1225" s="1">
        <v>2.91573257393992E-12</v>
      </c>
      <c r="H1225">
        <v>3</v>
      </c>
      <c r="I1225" t="s">
        <v>425</v>
      </c>
      <c r="J1225">
        <f t="shared" si="19"/>
        <v>-0.30742852519224712</v>
      </c>
    </row>
    <row r="1226" spans="1:10" x14ac:dyDescent="0.3">
      <c r="A1226">
        <v>1225</v>
      </c>
      <c r="B1226" t="s">
        <v>426</v>
      </c>
      <c r="C1226" s="1">
        <v>5.8084613035467102E-9</v>
      </c>
      <c r="D1226">
        <v>0.29255352733050499</v>
      </c>
      <c r="E1226">
        <v>0.55700000000000005</v>
      </c>
      <c r="F1226">
        <v>0.48099999999999998</v>
      </c>
      <c r="G1226" s="1">
        <v>2.6254245092031102E-6</v>
      </c>
      <c r="H1226">
        <v>4</v>
      </c>
      <c r="I1226" t="s">
        <v>427</v>
      </c>
      <c r="J1226">
        <f t="shared" si="19"/>
        <v>0.2116404335699901</v>
      </c>
    </row>
    <row r="1227" spans="1:10" x14ac:dyDescent="0.3">
      <c r="A1227">
        <v>1226</v>
      </c>
      <c r="B1227" t="s">
        <v>426</v>
      </c>
      <c r="C1227">
        <v>5.3072684642535995E-4</v>
      </c>
      <c r="D1227">
        <v>-0.116069341846341</v>
      </c>
      <c r="E1227">
        <v>0.44800000000000001</v>
      </c>
      <c r="F1227">
        <v>0.498</v>
      </c>
      <c r="G1227">
        <v>0.23988853458426301</v>
      </c>
      <c r="H1227">
        <v>2</v>
      </c>
      <c r="I1227" t="s">
        <v>427</v>
      </c>
      <c r="J1227">
        <f t="shared" si="19"/>
        <v>-0.1526470100104769</v>
      </c>
    </row>
    <row r="1228" spans="1:10" x14ac:dyDescent="0.3">
      <c r="A1228">
        <v>1227</v>
      </c>
      <c r="B1228" t="s">
        <v>426</v>
      </c>
      <c r="C1228" s="1">
        <v>1.3218312023907501E-16</v>
      </c>
      <c r="D1228">
        <v>0.66307405909080097</v>
      </c>
      <c r="E1228">
        <v>0.73099999999999998</v>
      </c>
      <c r="F1228">
        <v>0.48499999999999999</v>
      </c>
      <c r="G1228" s="1">
        <v>5.97467703480617E-14</v>
      </c>
      <c r="H1228">
        <v>7</v>
      </c>
      <c r="I1228" t="s">
        <v>427</v>
      </c>
      <c r="J1228">
        <f t="shared" si="19"/>
        <v>0.59188665887794734</v>
      </c>
    </row>
    <row r="1229" spans="1:10" x14ac:dyDescent="0.3">
      <c r="A1229">
        <v>1228</v>
      </c>
      <c r="B1229" t="s">
        <v>428</v>
      </c>
      <c r="C1229" s="1">
        <v>1.27107368277903E-7</v>
      </c>
      <c r="D1229">
        <v>0.210868116238489</v>
      </c>
      <c r="E1229">
        <v>0.54600000000000004</v>
      </c>
      <c r="F1229">
        <v>0.48599999999999999</v>
      </c>
      <c r="G1229" s="1">
        <v>5.74525304616121E-5</v>
      </c>
      <c r="H1229">
        <v>4</v>
      </c>
      <c r="I1229" t="s">
        <v>429</v>
      </c>
      <c r="J1229">
        <f t="shared" si="19"/>
        <v>0.16794463731407169</v>
      </c>
    </row>
    <row r="1230" spans="1:10" x14ac:dyDescent="0.3">
      <c r="A1230">
        <v>1229</v>
      </c>
      <c r="B1230" t="s">
        <v>428</v>
      </c>
      <c r="C1230" s="1">
        <v>1.10276397609599E-8</v>
      </c>
      <c r="D1230">
        <v>0.58120123347685404</v>
      </c>
      <c r="E1230">
        <v>0.65800000000000003</v>
      </c>
      <c r="F1230">
        <v>0.49</v>
      </c>
      <c r="G1230" s="1">
        <v>4.9844931719538796E-6</v>
      </c>
      <c r="H1230">
        <v>7</v>
      </c>
      <c r="I1230" t="s">
        <v>429</v>
      </c>
      <c r="J1230">
        <f t="shared" si="19"/>
        <v>0.42530583473267103</v>
      </c>
    </row>
    <row r="1231" spans="1:10" x14ac:dyDescent="0.3">
      <c r="A1231">
        <v>1230</v>
      </c>
      <c r="B1231" t="s">
        <v>430</v>
      </c>
      <c r="C1231" s="1">
        <v>1.10276397609599E-8</v>
      </c>
      <c r="D1231">
        <v>0.58120123347685404</v>
      </c>
      <c r="E1231">
        <v>0.65800000000000003</v>
      </c>
      <c r="F1231">
        <v>0.49</v>
      </c>
      <c r="G1231" s="1">
        <v>4.9844931719538796E-6</v>
      </c>
      <c r="H1231">
        <v>7</v>
      </c>
      <c r="I1231" t="s">
        <v>431</v>
      </c>
      <c r="J1231">
        <f t="shared" si="19"/>
        <v>0.42530583473267103</v>
      </c>
    </row>
    <row r="1232" spans="1:10" x14ac:dyDescent="0.3">
      <c r="A1232">
        <v>1231</v>
      </c>
      <c r="B1232" t="s">
        <v>430</v>
      </c>
      <c r="C1232" s="1">
        <v>1.27107368277903E-7</v>
      </c>
      <c r="D1232">
        <v>0.210868116238489</v>
      </c>
      <c r="E1232">
        <v>0.54600000000000004</v>
      </c>
      <c r="F1232">
        <v>0.48599999999999999</v>
      </c>
      <c r="G1232" s="1">
        <v>5.74525304616121E-5</v>
      </c>
      <c r="H1232">
        <v>4</v>
      </c>
      <c r="I1232" t="s">
        <v>431</v>
      </c>
      <c r="J1232">
        <f t="shared" si="19"/>
        <v>0.16794463731407169</v>
      </c>
    </row>
    <row r="1233" spans="1:10" x14ac:dyDescent="0.3">
      <c r="A1233">
        <v>1232</v>
      </c>
      <c r="B1233" t="s">
        <v>838</v>
      </c>
      <c r="C1233">
        <v>1.5993472515736999E-3</v>
      </c>
      <c r="D1233">
        <v>0.190130753848021</v>
      </c>
      <c r="E1233">
        <v>0.54600000000000004</v>
      </c>
      <c r="F1233">
        <v>0.48799999999999999</v>
      </c>
      <c r="G1233">
        <v>0.72290495771131102</v>
      </c>
      <c r="H1233">
        <v>6</v>
      </c>
      <c r="I1233" t="s">
        <v>839</v>
      </c>
      <c r="J1233">
        <f t="shared" si="19"/>
        <v>0.16201980335696628</v>
      </c>
    </row>
    <row r="1234" spans="1:10" x14ac:dyDescent="0.3">
      <c r="A1234">
        <v>1233</v>
      </c>
      <c r="B1234" t="s">
        <v>838</v>
      </c>
      <c r="C1234">
        <v>1.4703638366667801E-4</v>
      </c>
      <c r="D1234">
        <v>0.49653278761354502</v>
      </c>
      <c r="E1234">
        <v>0.57999999999999996</v>
      </c>
      <c r="F1234">
        <v>0.48799999999999999</v>
      </c>
      <c r="G1234">
        <v>6.6460445417338601E-2</v>
      </c>
      <c r="H1234">
        <v>7</v>
      </c>
      <c r="I1234" t="s">
        <v>839</v>
      </c>
      <c r="J1234">
        <f t="shared" si="19"/>
        <v>0.24917175245204803</v>
      </c>
    </row>
    <row r="1235" spans="1:10" x14ac:dyDescent="0.3">
      <c r="A1235">
        <v>1234</v>
      </c>
      <c r="B1235" t="s">
        <v>838</v>
      </c>
      <c r="C1235">
        <v>3.1346581245859E-3</v>
      </c>
      <c r="D1235">
        <v>-0.13801279082537701</v>
      </c>
      <c r="E1235">
        <v>0.44600000000000001</v>
      </c>
      <c r="F1235">
        <v>0.497</v>
      </c>
      <c r="G1235">
        <v>1</v>
      </c>
      <c r="H1235">
        <v>3</v>
      </c>
      <c r="I1235" t="s">
        <v>839</v>
      </c>
      <c r="J1235">
        <f t="shared" si="19"/>
        <v>-0.15620214164198146</v>
      </c>
    </row>
    <row r="1236" spans="1:10" x14ac:dyDescent="0.3">
      <c r="A1236">
        <v>1235</v>
      </c>
      <c r="B1236" t="s">
        <v>838</v>
      </c>
      <c r="C1236">
        <v>2.5497021465517897E-4</v>
      </c>
      <c r="D1236">
        <v>-5.1548875794147396E-3</v>
      </c>
      <c r="E1236">
        <v>0.46400000000000002</v>
      </c>
      <c r="F1236">
        <v>0.502</v>
      </c>
      <c r="G1236">
        <v>0.115246537024141</v>
      </c>
      <c r="H1236">
        <v>0</v>
      </c>
      <c r="I1236" t="s">
        <v>839</v>
      </c>
      <c r="J1236">
        <f t="shared" si="19"/>
        <v>-0.11356255882319977</v>
      </c>
    </row>
    <row r="1237" spans="1:10" x14ac:dyDescent="0.3">
      <c r="A1237">
        <v>1236</v>
      </c>
      <c r="B1237" t="s">
        <v>838</v>
      </c>
      <c r="C1237" s="1">
        <v>1.37011263689251E-5</v>
      </c>
      <c r="D1237">
        <v>0.174635427650359</v>
      </c>
      <c r="E1237">
        <v>0.54100000000000004</v>
      </c>
      <c r="F1237">
        <v>0.48299999999999998</v>
      </c>
      <c r="G1237">
        <v>6.1929091187541297E-3</v>
      </c>
      <c r="H1237">
        <v>4</v>
      </c>
      <c r="I1237" t="s">
        <v>839</v>
      </c>
      <c r="J1237">
        <f t="shared" si="19"/>
        <v>0.16360540499104229</v>
      </c>
    </row>
    <row r="1238" spans="1:10" x14ac:dyDescent="0.3">
      <c r="A1238">
        <v>1237</v>
      </c>
      <c r="B1238" t="s">
        <v>432</v>
      </c>
      <c r="C1238">
        <v>6.6304768703232702E-4</v>
      </c>
      <c r="D1238">
        <v>-0.148488300390791</v>
      </c>
      <c r="E1238">
        <v>0.432</v>
      </c>
      <c r="F1238">
        <v>0.49399999999999999</v>
      </c>
      <c r="G1238">
        <v>0.29969755453861202</v>
      </c>
      <c r="H1238">
        <v>5</v>
      </c>
      <c r="I1238" t="s">
        <v>433</v>
      </c>
      <c r="J1238">
        <f t="shared" si="19"/>
        <v>-0.19347972942120906</v>
      </c>
    </row>
    <row r="1239" spans="1:10" x14ac:dyDescent="0.3">
      <c r="A1239">
        <v>1238</v>
      </c>
      <c r="B1239" t="s">
        <v>432</v>
      </c>
      <c r="C1239" s="1">
        <v>1.9289918884286899E-5</v>
      </c>
      <c r="D1239">
        <v>0.14634526094570899</v>
      </c>
      <c r="E1239">
        <v>0.52400000000000002</v>
      </c>
      <c r="F1239">
        <v>0.48699999999999999</v>
      </c>
      <c r="G1239">
        <v>8.7190433356976998E-3</v>
      </c>
      <c r="H1239">
        <v>4</v>
      </c>
      <c r="I1239" t="s">
        <v>433</v>
      </c>
      <c r="J1239">
        <f t="shared" si="19"/>
        <v>0.10564503945510807</v>
      </c>
    </row>
    <row r="1240" spans="1:10" x14ac:dyDescent="0.3">
      <c r="A1240">
        <v>1239</v>
      </c>
      <c r="B1240" t="s">
        <v>432</v>
      </c>
      <c r="C1240">
        <v>1.28302480715755E-3</v>
      </c>
      <c r="D1240">
        <v>5.0905763840238698E-2</v>
      </c>
      <c r="E1240">
        <v>0.53600000000000003</v>
      </c>
      <c r="F1240">
        <v>0.48299999999999998</v>
      </c>
      <c r="G1240">
        <v>0.57992721283521198</v>
      </c>
      <c r="H1240">
        <v>1</v>
      </c>
      <c r="I1240" t="s">
        <v>433</v>
      </c>
      <c r="J1240">
        <f t="shared" si="19"/>
        <v>0.15020981162199948</v>
      </c>
    </row>
    <row r="1241" spans="1:10" x14ac:dyDescent="0.3">
      <c r="A1241">
        <v>1240</v>
      </c>
      <c r="B1241" t="s">
        <v>432</v>
      </c>
      <c r="C1241" s="1">
        <v>1.6067379470038599E-7</v>
      </c>
      <c r="D1241">
        <v>0.349321326878413</v>
      </c>
      <c r="E1241">
        <v>0.64800000000000002</v>
      </c>
      <c r="F1241">
        <v>0.48799999999999999</v>
      </c>
      <c r="G1241" s="1">
        <v>7.2624555204574699E-5</v>
      </c>
      <c r="H1241">
        <v>7</v>
      </c>
      <c r="I1241" t="s">
        <v>433</v>
      </c>
      <c r="J1241">
        <f t="shared" si="19"/>
        <v>0.40911266532173862</v>
      </c>
    </row>
    <row r="1242" spans="1:10" x14ac:dyDescent="0.3">
      <c r="A1242">
        <v>1241</v>
      </c>
      <c r="B1242" t="s">
        <v>432</v>
      </c>
      <c r="C1242" s="1">
        <v>2.02895579395493E-5</v>
      </c>
      <c r="D1242">
        <v>-0.154428121769809</v>
      </c>
      <c r="E1242">
        <v>0.44700000000000001</v>
      </c>
      <c r="F1242">
        <v>0.5</v>
      </c>
      <c r="G1242">
        <v>9.1708801886762701E-3</v>
      </c>
      <c r="H1242">
        <v>2</v>
      </c>
      <c r="I1242" t="s">
        <v>433</v>
      </c>
      <c r="J1242">
        <f t="shared" si="19"/>
        <v>-0.16165326347876927</v>
      </c>
    </row>
    <row r="1243" spans="1:10" x14ac:dyDescent="0.3">
      <c r="A1243">
        <v>1242</v>
      </c>
      <c r="B1243" t="s">
        <v>434</v>
      </c>
      <c r="C1243" s="1">
        <v>1.6067379470038599E-7</v>
      </c>
      <c r="D1243">
        <v>0.349321326878413</v>
      </c>
      <c r="E1243">
        <v>0.64800000000000002</v>
      </c>
      <c r="F1243">
        <v>0.48799999999999999</v>
      </c>
      <c r="G1243" s="1">
        <v>7.2624555204574699E-5</v>
      </c>
      <c r="H1243">
        <v>7</v>
      </c>
      <c r="I1243" t="s">
        <v>435</v>
      </c>
      <c r="J1243">
        <f t="shared" si="19"/>
        <v>0.40911266532173862</v>
      </c>
    </row>
    <row r="1244" spans="1:10" x14ac:dyDescent="0.3">
      <c r="A1244">
        <v>1243</v>
      </c>
      <c r="B1244" t="s">
        <v>434</v>
      </c>
      <c r="C1244">
        <v>1.28302480715755E-3</v>
      </c>
      <c r="D1244">
        <v>5.0905763840238698E-2</v>
      </c>
      <c r="E1244">
        <v>0.53600000000000003</v>
      </c>
      <c r="F1244">
        <v>0.48299999999999998</v>
      </c>
      <c r="G1244">
        <v>0.57992721283521198</v>
      </c>
      <c r="H1244">
        <v>1</v>
      </c>
      <c r="I1244" t="s">
        <v>435</v>
      </c>
      <c r="J1244">
        <f t="shared" si="19"/>
        <v>0.15020981162199948</v>
      </c>
    </row>
    <row r="1245" spans="1:10" x14ac:dyDescent="0.3">
      <c r="A1245">
        <v>1244</v>
      </c>
      <c r="B1245" t="s">
        <v>434</v>
      </c>
      <c r="C1245" s="1">
        <v>2.02895579395493E-5</v>
      </c>
      <c r="D1245">
        <v>-0.154428121769809</v>
      </c>
      <c r="E1245">
        <v>0.44700000000000001</v>
      </c>
      <c r="F1245">
        <v>0.5</v>
      </c>
      <c r="G1245">
        <v>9.1708801886762701E-3</v>
      </c>
      <c r="H1245">
        <v>2</v>
      </c>
      <c r="I1245" t="s">
        <v>435</v>
      </c>
      <c r="J1245">
        <f t="shared" si="19"/>
        <v>-0.16165326347876927</v>
      </c>
    </row>
    <row r="1246" spans="1:10" x14ac:dyDescent="0.3">
      <c r="A1246">
        <v>1245</v>
      </c>
      <c r="B1246" t="s">
        <v>434</v>
      </c>
      <c r="C1246" s="1">
        <v>1.9289918884286899E-5</v>
      </c>
      <c r="D1246">
        <v>0.14634526094570899</v>
      </c>
      <c r="E1246">
        <v>0.52400000000000002</v>
      </c>
      <c r="F1246">
        <v>0.48699999999999999</v>
      </c>
      <c r="G1246">
        <v>8.7190433356976998E-3</v>
      </c>
      <c r="H1246">
        <v>4</v>
      </c>
      <c r="I1246" t="s">
        <v>435</v>
      </c>
      <c r="J1246">
        <f t="shared" si="19"/>
        <v>0.10564503945510807</v>
      </c>
    </row>
    <row r="1247" spans="1:10" x14ac:dyDescent="0.3">
      <c r="A1247">
        <v>1246</v>
      </c>
      <c r="B1247" t="s">
        <v>434</v>
      </c>
      <c r="C1247">
        <v>6.6304768703232702E-4</v>
      </c>
      <c r="D1247">
        <v>-0.148488300390791</v>
      </c>
      <c r="E1247">
        <v>0.432</v>
      </c>
      <c r="F1247">
        <v>0.49399999999999999</v>
      </c>
      <c r="G1247">
        <v>0.29969755453861202</v>
      </c>
      <c r="H1247">
        <v>5</v>
      </c>
      <c r="I1247" t="s">
        <v>435</v>
      </c>
      <c r="J1247">
        <f t="shared" si="19"/>
        <v>-0.19347972942120906</v>
      </c>
    </row>
    <row r="1248" spans="1:10" x14ac:dyDescent="0.3">
      <c r="A1248">
        <v>1247</v>
      </c>
      <c r="B1248" t="s">
        <v>840</v>
      </c>
      <c r="C1248">
        <v>2.0757551951386001E-4</v>
      </c>
      <c r="D1248">
        <v>-0.120982803706102</v>
      </c>
      <c r="E1248">
        <v>0.47599999999999998</v>
      </c>
      <c r="F1248">
        <v>0.505</v>
      </c>
      <c r="G1248">
        <v>9.3824134820264596E-2</v>
      </c>
      <c r="H1248">
        <v>0</v>
      </c>
      <c r="I1248" t="s">
        <v>841</v>
      </c>
      <c r="J1248">
        <f t="shared" si="19"/>
        <v>-8.532181433121365E-2</v>
      </c>
    </row>
    <row r="1249" spans="1:10" x14ac:dyDescent="0.3">
      <c r="A1249">
        <v>1248</v>
      </c>
      <c r="B1249" t="s">
        <v>436</v>
      </c>
      <c r="C1249" s="1">
        <v>1.13188193086922E-22</v>
      </c>
      <c r="D1249">
        <v>0.61856326393884498</v>
      </c>
      <c r="E1249">
        <v>0.66400000000000003</v>
      </c>
      <c r="F1249">
        <v>0.46899999999999997</v>
      </c>
      <c r="G1249" s="1">
        <v>5.11610632752889E-20</v>
      </c>
      <c r="H1249">
        <v>5</v>
      </c>
      <c r="I1249" t="s">
        <v>437</v>
      </c>
      <c r="J1249">
        <f t="shared" si="19"/>
        <v>0.5015953188315484</v>
      </c>
    </row>
    <row r="1250" spans="1:10" x14ac:dyDescent="0.3">
      <c r="A1250">
        <v>1249</v>
      </c>
      <c r="B1250" t="s">
        <v>436</v>
      </c>
      <c r="C1250" s="1">
        <v>2.2138755869140398E-11</v>
      </c>
      <c r="D1250">
        <v>0.199432112477684</v>
      </c>
      <c r="E1250">
        <v>0.55100000000000005</v>
      </c>
      <c r="F1250">
        <v>0.46300000000000002</v>
      </c>
      <c r="G1250" s="1">
        <v>1.00067176528515E-8</v>
      </c>
      <c r="H1250">
        <v>2</v>
      </c>
      <c r="I1250" t="s">
        <v>437</v>
      </c>
      <c r="J1250">
        <f t="shared" si="19"/>
        <v>0.25104012531092124</v>
      </c>
    </row>
    <row r="1251" spans="1:10" x14ac:dyDescent="0.3">
      <c r="A1251">
        <v>1250</v>
      </c>
      <c r="B1251" t="s">
        <v>436</v>
      </c>
      <c r="C1251" s="1">
        <v>2.76394609712131E-8</v>
      </c>
      <c r="D1251">
        <v>-0.51669218512591897</v>
      </c>
      <c r="E1251">
        <v>0.29499999999999998</v>
      </c>
      <c r="F1251">
        <v>0.48099999999999998</v>
      </c>
      <c r="G1251" s="1">
        <v>1.24930363589883E-5</v>
      </c>
      <c r="H1251">
        <v>7</v>
      </c>
      <c r="I1251" t="s">
        <v>437</v>
      </c>
      <c r="J1251">
        <f t="shared" si="19"/>
        <v>-0.70532193952083844</v>
      </c>
    </row>
    <row r="1252" spans="1:10" x14ac:dyDescent="0.3">
      <c r="A1252">
        <v>1251</v>
      </c>
      <c r="B1252" t="s">
        <v>436</v>
      </c>
      <c r="C1252" s="1">
        <v>4.1167400842487498E-12</v>
      </c>
      <c r="D1252">
        <v>-0.26065011954299599</v>
      </c>
      <c r="E1252">
        <v>0.40300000000000002</v>
      </c>
      <c r="F1252">
        <v>0.48799999999999999</v>
      </c>
      <c r="G1252" s="1">
        <v>1.86076651808043E-9</v>
      </c>
      <c r="H1252">
        <v>4</v>
      </c>
      <c r="I1252" t="s">
        <v>437</v>
      </c>
      <c r="J1252">
        <f t="shared" si="19"/>
        <v>-0.27610130903491881</v>
      </c>
    </row>
    <row r="1253" spans="1:10" x14ac:dyDescent="0.3">
      <c r="A1253">
        <v>1252</v>
      </c>
      <c r="B1253" t="s">
        <v>438</v>
      </c>
      <c r="C1253" s="1">
        <v>3.2227544909756199E-6</v>
      </c>
      <c r="D1253">
        <v>-0.13408231739513199</v>
      </c>
      <c r="E1253">
        <v>0.47299999999999998</v>
      </c>
      <c r="F1253">
        <v>0.50900000000000001</v>
      </c>
      <c r="G1253">
        <v>1.4566850299209801E-3</v>
      </c>
      <c r="H1253">
        <v>0</v>
      </c>
      <c r="I1253" t="s">
        <v>439</v>
      </c>
      <c r="J1253">
        <f t="shared" si="19"/>
        <v>-0.10582547273630015</v>
      </c>
    </row>
    <row r="1254" spans="1:10" x14ac:dyDescent="0.3">
      <c r="A1254">
        <v>1253</v>
      </c>
      <c r="B1254" t="s">
        <v>438</v>
      </c>
      <c r="C1254" s="1">
        <v>6.4649043832051199E-5</v>
      </c>
      <c r="D1254">
        <v>-0.28307969226913099</v>
      </c>
      <c r="E1254">
        <v>0.42899999999999999</v>
      </c>
      <c r="F1254">
        <v>0.5</v>
      </c>
      <c r="G1254">
        <v>2.9221367812087101E-2</v>
      </c>
      <c r="H1254">
        <v>6</v>
      </c>
      <c r="I1254" t="s">
        <v>439</v>
      </c>
      <c r="J1254">
        <f t="shared" si="19"/>
        <v>-0.22095044716254147</v>
      </c>
    </row>
    <row r="1255" spans="1:10" x14ac:dyDescent="0.3">
      <c r="A1255">
        <v>1254</v>
      </c>
      <c r="B1255" t="s">
        <v>438</v>
      </c>
      <c r="C1255" s="1">
        <v>4.0339198330837499E-12</v>
      </c>
      <c r="D1255">
        <v>0.26057492384558301</v>
      </c>
      <c r="E1255">
        <v>0.55400000000000005</v>
      </c>
      <c r="F1255">
        <v>0.48699999999999999</v>
      </c>
      <c r="G1255" s="1">
        <v>1.82333176455386E-9</v>
      </c>
      <c r="H1255">
        <v>1</v>
      </c>
      <c r="I1255" t="s">
        <v>439</v>
      </c>
      <c r="J1255">
        <f t="shared" si="19"/>
        <v>0.18596420396684629</v>
      </c>
    </row>
    <row r="1256" spans="1:10" x14ac:dyDescent="0.3">
      <c r="A1256">
        <v>1255</v>
      </c>
      <c r="B1256" t="s">
        <v>438</v>
      </c>
      <c r="C1256">
        <v>2.8015799857440201E-3</v>
      </c>
      <c r="D1256">
        <v>-0.10708859299960501</v>
      </c>
      <c r="E1256">
        <v>0.47499999999999998</v>
      </c>
      <c r="F1256">
        <v>0.502</v>
      </c>
      <c r="G1256">
        <v>1</v>
      </c>
      <c r="H1256">
        <v>2</v>
      </c>
      <c r="I1256" t="s">
        <v>439</v>
      </c>
      <c r="J1256">
        <f t="shared" si="19"/>
        <v>-7.9759850732461904E-2</v>
      </c>
    </row>
    <row r="1257" spans="1:10" x14ac:dyDescent="0.3">
      <c r="A1257">
        <v>1256</v>
      </c>
      <c r="B1257" t="s">
        <v>438</v>
      </c>
      <c r="C1257" s="1">
        <v>1.43204159804225E-8</v>
      </c>
      <c r="D1257">
        <v>0.14919987078834401</v>
      </c>
      <c r="E1257">
        <v>0.55800000000000005</v>
      </c>
      <c r="F1257">
        <v>0.48799999999999999</v>
      </c>
      <c r="G1257" s="1">
        <v>6.4728280231509504E-6</v>
      </c>
      <c r="H1257">
        <v>3</v>
      </c>
      <c r="I1257" t="s">
        <v>439</v>
      </c>
      <c r="J1257">
        <f t="shared" si="19"/>
        <v>0.19338397426630155</v>
      </c>
    </row>
    <row r="1258" spans="1:10" x14ac:dyDescent="0.3">
      <c r="A1258">
        <v>1257</v>
      </c>
      <c r="B1258" t="s">
        <v>440</v>
      </c>
      <c r="C1258">
        <v>6.1608416169116797E-4</v>
      </c>
      <c r="D1258">
        <v>-1.0951120829577899E-2</v>
      </c>
      <c r="E1258">
        <v>0.45600000000000002</v>
      </c>
      <c r="F1258">
        <v>0.50600000000000001</v>
      </c>
      <c r="G1258">
        <v>0.27847004108440798</v>
      </c>
      <c r="H1258">
        <v>3</v>
      </c>
      <c r="I1258" t="s">
        <v>441</v>
      </c>
      <c r="J1258">
        <f t="shared" si="19"/>
        <v>-0.15010356052956844</v>
      </c>
    </row>
    <row r="1259" spans="1:10" x14ac:dyDescent="0.3">
      <c r="A1259">
        <v>1258</v>
      </c>
      <c r="B1259" t="s">
        <v>440</v>
      </c>
      <c r="C1259">
        <v>4.3080241850518199E-3</v>
      </c>
      <c r="D1259">
        <v>0.103093969866682</v>
      </c>
      <c r="E1259">
        <v>0.52600000000000002</v>
      </c>
      <c r="F1259">
        <v>0.495</v>
      </c>
      <c r="G1259">
        <v>1</v>
      </c>
      <c r="H1259">
        <v>4</v>
      </c>
      <c r="I1259" t="s">
        <v>441</v>
      </c>
      <c r="J1259">
        <f t="shared" si="19"/>
        <v>8.763427432533033E-2</v>
      </c>
    </row>
    <row r="1260" spans="1:10" x14ac:dyDescent="0.3">
      <c r="A1260">
        <v>1259</v>
      </c>
      <c r="B1260" t="s">
        <v>440</v>
      </c>
      <c r="C1260" s="1">
        <v>2.3630146066973401E-9</v>
      </c>
      <c r="D1260">
        <v>0.509973435008791</v>
      </c>
      <c r="E1260">
        <v>0.69899999999999995</v>
      </c>
      <c r="F1260">
        <v>0.495</v>
      </c>
      <c r="G1260" s="1">
        <v>1.0680826022272001E-6</v>
      </c>
      <c r="H1260">
        <v>7</v>
      </c>
      <c r="I1260" t="s">
        <v>441</v>
      </c>
      <c r="J1260">
        <f t="shared" si="19"/>
        <v>0.49786393040846444</v>
      </c>
    </row>
    <row r="1261" spans="1:10" x14ac:dyDescent="0.3">
      <c r="A1261">
        <v>1260</v>
      </c>
      <c r="B1261" t="s">
        <v>442</v>
      </c>
      <c r="C1261" s="1">
        <v>1.46855753232422E-24</v>
      </c>
      <c r="D1261">
        <v>0.29271408800217702</v>
      </c>
      <c r="E1261">
        <v>0.56399999999999995</v>
      </c>
      <c r="F1261">
        <v>0.44700000000000001</v>
      </c>
      <c r="G1261" s="1">
        <v>6.6378800461054897E-22</v>
      </c>
      <c r="H1261">
        <v>1</v>
      </c>
      <c r="I1261" t="s">
        <v>443</v>
      </c>
      <c r="J1261">
        <f t="shared" si="19"/>
        <v>0.33542033121547576</v>
      </c>
    </row>
    <row r="1262" spans="1:10" x14ac:dyDescent="0.3">
      <c r="A1262">
        <v>1261</v>
      </c>
      <c r="B1262" t="s">
        <v>442</v>
      </c>
      <c r="C1262">
        <v>2.4596581940589299E-3</v>
      </c>
      <c r="D1262">
        <v>-0.119413672165814</v>
      </c>
      <c r="E1262">
        <v>0.38700000000000001</v>
      </c>
      <c r="F1262">
        <v>0.46899999999999997</v>
      </c>
      <c r="G1262">
        <v>1</v>
      </c>
      <c r="H1262">
        <v>6</v>
      </c>
      <c r="I1262" t="s">
        <v>443</v>
      </c>
      <c r="J1262">
        <f t="shared" si="19"/>
        <v>-0.27725435637096618</v>
      </c>
    </row>
    <row r="1263" spans="1:10" x14ac:dyDescent="0.3">
      <c r="A1263">
        <v>1262</v>
      </c>
      <c r="B1263" t="s">
        <v>442</v>
      </c>
      <c r="C1263" s="1">
        <v>3.59911821769416E-40</v>
      </c>
      <c r="D1263">
        <v>0.87686527108036005</v>
      </c>
      <c r="E1263">
        <v>0.72099999999999997</v>
      </c>
      <c r="F1263">
        <v>0.45500000000000002</v>
      </c>
      <c r="G1263" s="1">
        <v>1.62680143439776E-37</v>
      </c>
      <c r="H1263">
        <v>5</v>
      </c>
      <c r="I1263" t="s">
        <v>443</v>
      </c>
      <c r="J1263">
        <f t="shared" si="19"/>
        <v>0.66413271415476383</v>
      </c>
    </row>
    <row r="1264" spans="1:10" x14ac:dyDescent="0.3">
      <c r="A1264">
        <v>1263</v>
      </c>
      <c r="B1264" t="s">
        <v>442</v>
      </c>
      <c r="C1264" s="1">
        <v>1.3029684940023601E-11</v>
      </c>
      <c r="D1264">
        <v>-0.30298626198578699</v>
      </c>
      <c r="E1264">
        <v>0.39400000000000002</v>
      </c>
      <c r="F1264">
        <v>0.47799999999999998</v>
      </c>
      <c r="G1264" s="1">
        <v>5.8894175928906504E-9</v>
      </c>
      <c r="H1264">
        <v>3</v>
      </c>
      <c r="I1264" t="s">
        <v>443</v>
      </c>
      <c r="J1264">
        <f t="shared" si="19"/>
        <v>-0.27881498852437214</v>
      </c>
    </row>
    <row r="1265" spans="1:10" x14ac:dyDescent="0.3">
      <c r="A1265">
        <v>1264</v>
      </c>
      <c r="B1265" t="s">
        <v>442</v>
      </c>
      <c r="C1265" s="1">
        <v>9.4991970397230894E-21</v>
      </c>
      <c r="D1265">
        <v>-0.362440580185385</v>
      </c>
      <c r="E1265">
        <v>0.37</v>
      </c>
      <c r="F1265">
        <v>0.48</v>
      </c>
      <c r="G1265" s="1">
        <v>4.2936370619548402E-18</v>
      </c>
      <c r="H1265">
        <v>4</v>
      </c>
      <c r="I1265" t="s">
        <v>443</v>
      </c>
      <c r="J1265">
        <f t="shared" si="19"/>
        <v>-0.37550913509220629</v>
      </c>
    </row>
    <row r="1266" spans="1:10" x14ac:dyDescent="0.3">
      <c r="A1266">
        <v>1265</v>
      </c>
      <c r="B1266" t="s">
        <v>444</v>
      </c>
      <c r="C1266" s="1">
        <v>5.1714371976765999E-12</v>
      </c>
      <c r="D1266">
        <v>-0.26145913516825098</v>
      </c>
      <c r="E1266">
        <v>0.38300000000000001</v>
      </c>
      <c r="F1266">
        <v>0.48699999999999999</v>
      </c>
      <c r="G1266" s="1">
        <v>2.3374896133498202E-9</v>
      </c>
      <c r="H1266">
        <v>4</v>
      </c>
      <c r="I1266" t="s">
        <v>445</v>
      </c>
      <c r="J1266">
        <f t="shared" si="19"/>
        <v>-0.34657738015738498</v>
      </c>
    </row>
    <row r="1267" spans="1:10" x14ac:dyDescent="0.3">
      <c r="A1267">
        <v>1266</v>
      </c>
      <c r="B1267" t="s">
        <v>444</v>
      </c>
      <c r="C1267" s="1">
        <v>5.5243970786291302E-18</v>
      </c>
      <c r="D1267">
        <v>0.237714380619969</v>
      </c>
      <c r="E1267">
        <v>0.56599999999999995</v>
      </c>
      <c r="F1267">
        <v>0.45600000000000002</v>
      </c>
      <c r="G1267" s="1">
        <v>2.4970274795403701E-15</v>
      </c>
      <c r="H1267">
        <v>1</v>
      </c>
      <c r="I1267" t="s">
        <v>445</v>
      </c>
      <c r="J1267">
        <f t="shared" si="19"/>
        <v>0.31176822866714038</v>
      </c>
    </row>
    <row r="1268" spans="1:10" x14ac:dyDescent="0.3">
      <c r="A1268">
        <v>1267</v>
      </c>
      <c r="B1268" t="s">
        <v>444</v>
      </c>
      <c r="C1268" s="1">
        <v>1.3722502229754201E-5</v>
      </c>
      <c r="D1268">
        <v>-0.168167052750965</v>
      </c>
      <c r="E1268">
        <v>0.42499999999999999</v>
      </c>
      <c r="F1268">
        <v>0.48099999999999998</v>
      </c>
      <c r="G1268">
        <v>6.2025710078489104E-3</v>
      </c>
      <c r="H1268">
        <v>3</v>
      </c>
      <c r="I1268" t="s">
        <v>445</v>
      </c>
      <c r="J1268">
        <f t="shared" si="19"/>
        <v>-0.17857405274497784</v>
      </c>
    </row>
    <row r="1269" spans="1:10" x14ac:dyDescent="0.3">
      <c r="A1269">
        <v>1268</v>
      </c>
      <c r="B1269" t="s">
        <v>444</v>
      </c>
      <c r="C1269" s="1">
        <v>6.9614423716214397E-33</v>
      </c>
      <c r="D1269">
        <v>0.70429694932712295</v>
      </c>
      <c r="E1269">
        <v>0.71899999999999997</v>
      </c>
      <c r="F1269">
        <v>0.46300000000000002</v>
      </c>
      <c r="G1269" s="1">
        <v>3.1465719519728899E-30</v>
      </c>
      <c r="H1269">
        <v>5</v>
      </c>
      <c r="I1269" t="s">
        <v>445</v>
      </c>
      <c r="J1269">
        <f t="shared" si="19"/>
        <v>0.63497957717906128</v>
      </c>
    </row>
    <row r="1270" spans="1:10" x14ac:dyDescent="0.3">
      <c r="A1270">
        <v>1269</v>
      </c>
      <c r="B1270" t="s">
        <v>444</v>
      </c>
      <c r="C1270">
        <v>2.45168051766336E-3</v>
      </c>
      <c r="D1270">
        <v>-7.0173201669325794E-2</v>
      </c>
      <c r="E1270">
        <v>0.40100000000000002</v>
      </c>
      <c r="F1270">
        <v>0.47699999999999998</v>
      </c>
      <c r="G1270">
        <v>1</v>
      </c>
      <c r="H1270">
        <v>6</v>
      </c>
      <c r="I1270" t="s">
        <v>445</v>
      </c>
      <c r="J1270">
        <f t="shared" si="19"/>
        <v>-0.25038702955059106</v>
      </c>
    </row>
    <row r="1271" spans="1:10" x14ac:dyDescent="0.3">
      <c r="A1271">
        <v>1270</v>
      </c>
      <c r="B1271" t="s">
        <v>446</v>
      </c>
      <c r="C1271" s="1">
        <v>3.2946707303243203E-5</v>
      </c>
      <c r="D1271">
        <v>-0.12251425704150699</v>
      </c>
      <c r="E1271">
        <v>0.43</v>
      </c>
      <c r="F1271">
        <v>0.496</v>
      </c>
      <c r="G1271">
        <v>1.4891911701065901E-2</v>
      </c>
      <c r="H1271">
        <v>4</v>
      </c>
      <c r="I1271" t="s">
        <v>447</v>
      </c>
      <c r="J1271">
        <f t="shared" si="19"/>
        <v>-0.20600346079741494</v>
      </c>
    </row>
    <row r="1272" spans="1:10" x14ac:dyDescent="0.3">
      <c r="A1272">
        <v>1271</v>
      </c>
      <c r="B1272" t="s">
        <v>446</v>
      </c>
      <c r="C1272" s="1">
        <v>2.86096545778435E-10</v>
      </c>
      <c r="D1272">
        <v>0.19754132175311201</v>
      </c>
      <c r="E1272">
        <v>0.55600000000000005</v>
      </c>
      <c r="F1272">
        <v>0.47699999999999998</v>
      </c>
      <c r="G1272" s="1">
        <v>1.2931563869185299E-7</v>
      </c>
      <c r="H1272">
        <v>3</v>
      </c>
      <c r="I1272" t="s">
        <v>447</v>
      </c>
      <c r="J1272">
        <f t="shared" si="19"/>
        <v>0.22109561671799605</v>
      </c>
    </row>
    <row r="1273" spans="1:10" x14ac:dyDescent="0.3">
      <c r="A1273">
        <v>1272</v>
      </c>
      <c r="B1273" t="s">
        <v>446</v>
      </c>
      <c r="C1273">
        <v>8.5163688346183604E-3</v>
      </c>
      <c r="D1273">
        <v>8.1119012731936294E-2</v>
      </c>
      <c r="E1273">
        <v>0.51700000000000002</v>
      </c>
      <c r="F1273">
        <v>0.48199999999999998</v>
      </c>
      <c r="G1273">
        <v>1</v>
      </c>
      <c r="H1273">
        <v>1</v>
      </c>
      <c r="I1273" t="s">
        <v>447</v>
      </c>
      <c r="J1273">
        <f t="shared" si="19"/>
        <v>0.10113113408497297</v>
      </c>
    </row>
    <row r="1274" spans="1:10" x14ac:dyDescent="0.3">
      <c r="A1274">
        <v>1273</v>
      </c>
      <c r="B1274" t="s">
        <v>446</v>
      </c>
      <c r="C1274" s="1">
        <v>1.3273096226479E-11</v>
      </c>
      <c r="D1274">
        <v>-0.60997863876950098</v>
      </c>
      <c r="E1274">
        <v>0.28999999999999998</v>
      </c>
      <c r="F1274">
        <v>0.49199999999999999</v>
      </c>
      <c r="G1274" s="1">
        <v>5.9994394943685196E-9</v>
      </c>
      <c r="H1274">
        <v>7</v>
      </c>
      <c r="I1274" t="s">
        <v>447</v>
      </c>
      <c r="J1274">
        <f t="shared" si="19"/>
        <v>-0.76260541532430559</v>
      </c>
    </row>
    <row r="1275" spans="1:10" x14ac:dyDescent="0.3">
      <c r="A1275">
        <v>1274</v>
      </c>
      <c r="B1275" t="s">
        <v>448</v>
      </c>
      <c r="C1275">
        <v>4.9375999683773297E-3</v>
      </c>
      <c r="D1275">
        <v>4.2346278246701202E-2</v>
      </c>
      <c r="E1275">
        <v>0.38900000000000001</v>
      </c>
      <c r="F1275">
        <v>0.48099999999999998</v>
      </c>
      <c r="G1275">
        <v>1</v>
      </c>
      <c r="H1275">
        <v>7</v>
      </c>
      <c r="I1275" t="s">
        <v>449</v>
      </c>
      <c r="J1275">
        <f t="shared" si="19"/>
        <v>-0.30626673878384986</v>
      </c>
    </row>
    <row r="1276" spans="1:10" x14ac:dyDescent="0.3">
      <c r="A1276">
        <v>1275</v>
      </c>
      <c r="B1276" t="s">
        <v>448</v>
      </c>
      <c r="C1276" s="1">
        <v>2.1137926572460901E-6</v>
      </c>
      <c r="D1276">
        <v>-0.13872700186419901</v>
      </c>
      <c r="E1276">
        <v>0.41799999999999998</v>
      </c>
      <c r="F1276">
        <v>0.48799999999999999</v>
      </c>
      <c r="G1276">
        <v>9.5543428107523396E-4</v>
      </c>
      <c r="H1276">
        <v>4</v>
      </c>
      <c r="I1276" t="s">
        <v>449</v>
      </c>
      <c r="J1276">
        <f t="shared" si="19"/>
        <v>-0.22337820548200352</v>
      </c>
    </row>
    <row r="1277" spans="1:10" x14ac:dyDescent="0.3">
      <c r="A1277">
        <v>1276</v>
      </c>
      <c r="B1277" t="s">
        <v>448</v>
      </c>
      <c r="C1277" s="1">
        <v>3.5158414165651299E-11</v>
      </c>
      <c r="D1277">
        <v>0.54844946669343697</v>
      </c>
      <c r="E1277">
        <v>0.63</v>
      </c>
      <c r="F1277">
        <v>0.47299999999999998</v>
      </c>
      <c r="G1277" s="1">
        <v>1.58916032028744E-8</v>
      </c>
      <c r="H1277">
        <v>5</v>
      </c>
      <c r="I1277" t="s">
        <v>449</v>
      </c>
      <c r="J1277">
        <f t="shared" si="19"/>
        <v>0.41351164504788357</v>
      </c>
    </row>
    <row r="1278" spans="1:10" x14ac:dyDescent="0.3">
      <c r="A1278">
        <v>1277</v>
      </c>
      <c r="B1278" t="s">
        <v>450</v>
      </c>
      <c r="C1278">
        <v>7.0748099386371398E-3</v>
      </c>
      <c r="D1278">
        <v>-1.0087966026493E-3</v>
      </c>
      <c r="E1278">
        <v>0.496</v>
      </c>
      <c r="F1278">
        <v>0.46899999999999997</v>
      </c>
      <c r="G1278">
        <v>1</v>
      </c>
      <c r="H1278">
        <v>0</v>
      </c>
      <c r="I1278" t="s">
        <v>451</v>
      </c>
      <c r="J1278">
        <f t="shared" si="19"/>
        <v>8.075219787149869E-2</v>
      </c>
    </row>
    <row r="1279" spans="1:10" x14ac:dyDescent="0.3">
      <c r="A1279">
        <v>1278</v>
      </c>
      <c r="B1279" t="s">
        <v>450</v>
      </c>
      <c r="C1279" s="1">
        <v>7.9675645312216104E-7</v>
      </c>
      <c r="D1279">
        <v>0.15874424220744901</v>
      </c>
      <c r="E1279">
        <v>0.51800000000000002</v>
      </c>
      <c r="F1279">
        <v>0.47</v>
      </c>
      <c r="G1279">
        <v>3.6013391681121701E-4</v>
      </c>
      <c r="H1279">
        <v>1</v>
      </c>
      <c r="I1279" t="s">
        <v>451</v>
      </c>
      <c r="J1279">
        <f t="shared" si="19"/>
        <v>0.14029134112155436</v>
      </c>
    </row>
    <row r="1280" spans="1:10" x14ac:dyDescent="0.3">
      <c r="A1280">
        <v>1279</v>
      </c>
      <c r="B1280" t="s">
        <v>450</v>
      </c>
      <c r="C1280" s="1">
        <v>4.5240177435459402E-9</v>
      </c>
      <c r="D1280">
        <v>0.43449789605690597</v>
      </c>
      <c r="E1280">
        <v>0.61199999999999999</v>
      </c>
      <c r="F1280">
        <v>0.47099999999999997</v>
      </c>
      <c r="G1280" s="1">
        <v>2.04485602008276E-6</v>
      </c>
      <c r="H1280">
        <v>5</v>
      </c>
      <c r="I1280" t="s">
        <v>451</v>
      </c>
      <c r="J1280">
        <f t="shared" si="19"/>
        <v>0.37780459307986874</v>
      </c>
    </row>
    <row r="1281" spans="1:10" x14ac:dyDescent="0.3">
      <c r="A1281">
        <v>1280</v>
      </c>
      <c r="B1281" t="s">
        <v>450</v>
      </c>
      <c r="C1281" s="1">
        <v>9.0453468171795997E-14</v>
      </c>
      <c r="D1281">
        <v>-0.241786628177142</v>
      </c>
      <c r="E1281">
        <v>0.41</v>
      </c>
      <c r="F1281">
        <v>0.48699999999999999</v>
      </c>
      <c r="G1281" s="1">
        <v>4.0884967613651799E-11</v>
      </c>
      <c r="H1281">
        <v>4</v>
      </c>
      <c r="I1281" t="s">
        <v>451</v>
      </c>
      <c r="J1281">
        <f t="shared" si="19"/>
        <v>-0.24829786257689626</v>
      </c>
    </row>
    <row r="1282" spans="1:10" x14ac:dyDescent="0.3">
      <c r="A1282">
        <v>1281</v>
      </c>
      <c r="B1282" t="s">
        <v>450</v>
      </c>
      <c r="C1282" s="1">
        <v>6.8322593930566004E-7</v>
      </c>
      <c r="D1282">
        <v>-0.383783533839681</v>
      </c>
      <c r="E1282">
        <v>0.311</v>
      </c>
      <c r="F1282">
        <v>0.48099999999999998</v>
      </c>
      <c r="G1282">
        <v>3.0881812456615902E-4</v>
      </c>
      <c r="H1282">
        <v>7</v>
      </c>
      <c r="I1282" t="s">
        <v>451</v>
      </c>
      <c r="J1282">
        <f t="shared" si="19"/>
        <v>-0.62912231363943949</v>
      </c>
    </row>
    <row r="1283" spans="1:10" x14ac:dyDescent="0.3">
      <c r="A1283">
        <v>1282</v>
      </c>
      <c r="B1283" t="s">
        <v>452</v>
      </c>
      <c r="C1283">
        <v>1.05233372716163E-4</v>
      </c>
      <c r="D1283">
        <v>-0.290498906545684</v>
      </c>
      <c r="E1283">
        <v>0.38700000000000001</v>
      </c>
      <c r="F1283">
        <v>0.49</v>
      </c>
      <c r="G1283">
        <v>4.7565484467705699E-2</v>
      </c>
      <c r="H1283">
        <v>6</v>
      </c>
      <c r="I1283" t="s">
        <v>453</v>
      </c>
      <c r="J1283">
        <f t="shared" ref="J1283:J1346" si="20">LOG(E1283/F1283, 2)</f>
        <v>-0.3404481828581602</v>
      </c>
    </row>
    <row r="1284" spans="1:10" x14ac:dyDescent="0.3">
      <c r="A1284">
        <v>1283</v>
      </c>
      <c r="B1284" t="s">
        <v>452</v>
      </c>
      <c r="C1284" s="1">
        <v>1.40891344939557E-8</v>
      </c>
      <c r="D1284">
        <v>-0.138008285697648</v>
      </c>
      <c r="E1284">
        <v>0.41699999999999998</v>
      </c>
      <c r="F1284">
        <v>0.497</v>
      </c>
      <c r="G1284" s="1">
        <v>6.3682887912679904E-6</v>
      </c>
      <c r="H1284">
        <v>4</v>
      </c>
      <c r="I1284" t="s">
        <v>453</v>
      </c>
      <c r="J1284">
        <f t="shared" si="20"/>
        <v>-0.25319846811762264</v>
      </c>
    </row>
    <row r="1285" spans="1:10" x14ac:dyDescent="0.3">
      <c r="A1285">
        <v>1284</v>
      </c>
      <c r="B1285" t="s">
        <v>452</v>
      </c>
      <c r="C1285" s="1">
        <v>1.9846076370286501E-6</v>
      </c>
      <c r="D1285">
        <v>0.14191215549219499</v>
      </c>
      <c r="E1285">
        <v>0.54</v>
      </c>
      <c r="F1285">
        <v>0.47599999999999998</v>
      </c>
      <c r="G1285">
        <v>8.9704265193695095E-4</v>
      </c>
      <c r="H1285">
        <v>1</v>
      </c>
      <c r="I1285" t="s">
        <v>453</v>
      </c>
      <c r="J1285">
        <f t="shared" si="20"/>
        <v>0.18199783374288764</v>
      </c>
    </row>
    <row r="1286" spans="1:10" x14ac:dyDescent="0.3">
      <c r="A1286">
        <v>1285</v>
      </c>
      <c r="B1286" t="s">
        <v>452</v>
      </c>
      <c r="C1286" s="1">
        <v>1.2035749766023E-5</v>
      </c>
      <c r="D1286">
        <v>-0.39513515933465698</v>
      </c>
      <c r="E1286">
        <v>0.33200000000000002</v>
      </c>
      <c r="F1286">
        <v>0.49</v>
      </c>
      <c r="G1286">
        <v>5.4401588942423898E-3</v>
      </c>
      <c r="H1286">
        <v>7</v>
      </c>
      <c r="I1286" t="s">
        <v>453</v>
      </c>
      <c r="J1286">
        <f t="shared" si="20"/>
        <v>-0.56159850765564578</v>
      </c>
    </row>
    <row r="1287" spans="1:10" x14ac:dyDescent="0.3">
      <c r="A1287">
        <v>1286</v>
      </c>
      <c r="B1287" t="s">
        <v>452</v>
      </c>
      <c r="C1287" s="1">
        <v>4.1372680511994699E-5</v>
      </c>
      <c r="D1287">
        <v>0.25082406089088199</v>
      </c>
      <c r="E1287">
        <v>0.59099999999999997</v>
      </c>
      <c r="F1287">
        <v>0.48199999999999998</v>
      </c>
      <c r="G1287">
        <v>1.8700451591421599E-2</v>
      </c>
      <c r="H1287">
        <v>5</v>
      </c>
      <c r="I1287" t="s">
        <v>453</v>
      </c>
      <c r="J1287">
        <f t="shared" si="20"/>
        <v>0.29412498394757092</v>
      </c>
    </row>
    <row r="1288" spans="1:10" x14ac:dyDescent="0.3">
      <c r="A1288">
        <v>1287</v>
      </c>
      <c r="B1288" t="s">
        <v>842</v>
      </c>
      <c r="C1288">
        <v>8.2219085661297993E-3</v>
      </c>
      <c r="D1288">
        <v>-8.1444215662618294E-2</v>
      </c>
      <c r="E1288">
        <v>0.45400000000000001</v>
      </c>
      <c r="F1288">
        <v>0.498</v>
      </c>
      <c r="G1288">
        <v>1</v>
      </c>
      <c r="H1288">
        <v>2</v>
      </c>
      <c r="I1288" t="s">
        <v>843</v>
      </c>
      <c r="J1288">
        <f t="shared" si="20"/>
        <v>-0.13345344477716592</v>
      </c>
    </row>
    <row r="1289" spans="1:10" x14ac:dyDescent="0.3">
      <c r="A1289">
        <v>1288</v>
      </c>
      <c r="B1289" t="s">
        <v>842</v>
      </c>
      <c r="C1289" s="1">
        <v>8.9027645512280602E-7</v>
      </c>
      <c r="D1289">
        <v>0.199100871645947</v>
      </c>
      <c r="E1289">
        <v>0.55400000000000005</v>
      </c>
      <c r="F1289">
        <v>0.47899999999999998</v>
      </c>
      <c r="G1289">
        <v>4.0240495771550801E-4</v>
      </c>
      <c r="H1289">
        <v>1</v>
      </c>
      <c r="I1289" t="s">
        <v>843</v>
      </c>
      <c r="J1289">
        <f t="shared" si="20"/>
        <v>0.20986032031300819</v>
      </c>
    </row>
    <row r="1290" spans="1:10" x14ac:dyDescent="0.3">
      <c r="A1290">
        <v>1289</v>
      </c>
      <c r="B1290" t="s">
        <v>842</v>
      </c>
      <c r="C1290">
        <v>1.6293376204145999E-3</v>
      </c>
      <c r="D1290">
        <v>1.52324311669579E-2</v>
      </c>
      <c r="E1290">
        <v>0.51700000000000002</v>
      </c>
      <c r="F1290">
        <v>0.48699999999999999</v>
      </c>
      <c r="G1290">
        <v>0.73646060442740002</v>
      </c>
      <c r="H1290">
        <v>3</v>
      </c>
      <c r="I1290" t="s">
        <v>843</v>
      </c>
      <c r="J1290">
        <f t="shared" si="20"/>
        <v>8.6242508232592649E-2</v>
      </c>
    </row>
    <row r="1291" spans="1:10" x14ac:dyDescent="0.3">
      <c r="A1291">
        <v>1290</v>
      </c>
      <c r="B1291" t="s">
        <v>454</v>
      </c>
      <c r="C1291" s="1">
        <v>1.12239413811268E-13</v>
      </c>
      <c r="D1291">
        <v>-0.50047473714706703</v>
      </c>
      <c r="E1291">
        <v>0.249</v>
      </c>
      <c r="F1291">
        <v>0.44600000000000001</v>
      </c>
      <c r="G1291" s="1">
        <v>5.0732215042693203E-11</v>
      </c>
      <c r="H1291">
        <v>7</v>
      </c>
      <c r="I1291" t="s">
        <v>455</v>
      </c>
      <c r="J1291">
        <f t="shared" si="20"/>
        <v>-0.84089796785222393</v>
      </c>
    </row>
    <row r="1292" spans="1:10" x14ac:dyDescent="0.3">
      <c r="A1292">
        <v>1291</v>
      </c>
      <c r="B1292" t="s">
        <v>454</v>
      </c>
      <c r="C1292" s="1">
        <v>2.1736415766411099E-51</v>
      </c>
      <c r="D1292">
        <v>0.28915631169524297</v>
      </c>
      <c r="E1292">
        <v>0.6</v>
      </c>
      <c r="F1292">
        <v>0.41099999999999998</v>
      </c>
      <c r="G1292" s="1">
        <v>9.8248599264178097E-49</v>
      </c>
      <c r="H1292">
        <v>1</v>
      </c>
      <c r="I1292" t="s">
        <v>455</v>
      </c>
      <c r="J1292">
        <f t="shared" si="20"/>
        <v>0.54582410681419802</v>
      </c>
    </row>
    <row r="1293" spans="1:10" x14ac:dyDescent="0.3">
      <c r="A1293">
        <v>1292</v>
      </c>
      <c r="B1293" t="s">
        <v>454</v>
      </c>
      <c r="C1293" s="1">
        <v>2.04343039653609E-22</v>
      </c>
      <c r="D1293">
        <v>0.21457914683361901</v>
      </c>
      <c r="E1293">
        <v>0.53800000000000003</v>
      </c>
      <c r="F1293">
        <v>0.42399999999999999</v>
      </c>
      <c r="G1293" s="1">
        <v>9.2363053923431197E-20</v>
      </c>
      <c r="H1293">
        <v>2</v>
      </c>
      <c r="I1293" t="s">
        <v>455</v>
      </c>
      <c r="J1293">
        <f t="shared" si="20"/>
        <v>0.34354190799342521</v>
      </c>
    </row>
    <row r="1294" spans="1:10" x14ac:dyDescent="0.3">
      <c r="A1294">
        <v>1293</v>
      </c>
      <c r="B1294" t="s">
        <v>454</v>
      </c>
      <c r="C1294" s="1">
        <v>3.7248029750997298E-80</v>
      </c>
      <c r="D1294">
        <v>1.71744576534576</v>
      </c>
      <c r="E1294">
        <v>0.80500000000000005</v>
      </c>
      <c r="F1294">
        <v>0.42599999999999999</v>
      </c>
      <c r="G1294" s="1">
        <v>1.6836109447450801E-77</v>
      </c>
      <c r="H1294">
        <v>5</v>
      </c>
      <c r="I1294" t="s">
        <v>455</v>
      </c>
      <c r="J1294">
        <f t="shared" si="20"/>
        <v>0.91813535277614122</v>
      </c>
    </row>
    <row r="1295" spans="1:10" x14ac:dyDescent="0.3">
      <c r="A1295">
        <v>1294</v>
      </c>
      <c r="B1295" t="s">
        <v>454</v>
      </c>
      <c r="C1295" s="1">
        <v>7.5206191332595604E-56</v>
      </c>
      <c r="D1295">
        <v>-0.84061099436031805</v>
      </c>
      <c r="E1295">
        <v>0.26400000000000001</v>
      </c>
      <c r="F1295">
        <v>0.46800000000000003</v>
      </c>
      <c r="G1295" s="1">
        <v>3.3993198482333199E-53</v>
      </c>
      <c r="H1295">
        <v>4</v>
      </c>
      <c r="I1295" t="s">
        <v>455</v>
      </c>
      <c r="J1295">
        <f t="shared" si="20"/>
        <v>-0.82597060022495106</v>
      </c>
    </row>
    <row r="1296" spans="1:10" x14ac:dyDescent="0.3">
      <c r="A1296">
        <v>1295</v>
      </c>
      <c r="B1296" t="s">
        <v>454</v>
      </c>
      <c r="C1296" s="1">
        <v>4.5395558803582504E-90</v>
      </c>
      <c r="D1296">
        <v>-0.94395626245325004</v>
      </c>
      <c r="E1296">
        <v>0.22</v>
      </c>
      <c r="F1296">
        <v>0.47699999999999998</v>
      </c>
      <c r="G1296" s="1">
        <v>2.0518792579219299E-87</v>
      </c>
      <c r="H1296">
        <v>3</v>
      </c>
      <c r="I1296" t="s">
        <v>455</v>
      </c>
      <c r="J1296">
        <f t="shared" si="20"/>
        <v>-1.1164857424808519</v>
      </c>
    </row>
    <row r="1297" spans="1:10" x14ac:dyDescent="0.3">
      <c r="A1297">
        <v>1296</v>
      </c>
      <c r="B1297" t="s">
        <v>454</v>
      </c>
      <c r="C1297" s="1">
        <v>8.0007705075595803E-5</v>
      </c>
      <c r="D1297">
        <v>0.232802884179966</v>
      </c>
      <c r="E1297">
        <v>0.52900000000000003</v>
      </c>
      <c r="F1297">
        <v>0.438</v>
      </c>
      <c r="G1297">
        <v>3.6163482694169302E-2</v>
      </c>
      <c r="H1297">
        <v>6</v>
      </c>
      <c r="I1297" t="s">
        <v>455</v>
      </c>
      <c r="J1297">
        <f t="shared" si="20"/>
        <v>0.27233685251285239</v>
      </c>
    </row>
    <row r="1298" spans="1:10" x14ac:dyDescent="0.3">
      <c r="A1298">
        <v>1297</v>
      </c>
      <c r="B1298" t="s">
        <v>456</v>
      </c>
      <c r="C1298" s="1">
        <v>8.1605672786404594E-71</v>
      </c>
      <c r="D1298">
        <v>-0.75435649790186499</v>
      </c>
      <c r="E1298">
        <v>0.24299999999999999</v>
      </c>
      <c r="F1298">
        <v>0.47699999999999998</v>
      </c>
      <c r="G1298" s="1">
        <v>3.6885764099454899E-68</v>
      </c>
      <c r="H1298">
        <v>3</v>
      </c>
      <c r="I1298" t="s">
        <v>457</v>
      </c>
      <c r="J1298">
        <f t="shared" si="20"/>
        <v>-0.97303295239973064</v>
      </c>
    </row>
    <row r="1299" spans="1:10" x14ac:dyDescent="0.3">
      <c r="A1299">
        <v>1298</v>
      </c>
      <c r="B1299" t="s">
        <v>456</v>
      </c>
      <c r="C1299" s="1">
        <v>8.7333809839660098E-11</v>
      </c>
      <c r="D1299">
        <v>0.21257243771123099</v>
      </c>
      <c r="E1299">
        <v>0.50600000000000001</v>
      </c>
      <c r="F1299">
        <v>0.433</v>
      </c>
      <c r="G1299" s="1">
        <v>3.94748820475264E-8</v>
      </c>
      <c r="H1299">
        <v>2</v>
      </c>
      <c r="I1299" t="s">
        <v>457</v>
      </c>
      <c r="J1299">
        <f t="shared" si="20"/>
        <v>0.22477035996758515</v>
      </c>
    </row>
    <row r="1300" spans="1:10" x14ac:dyDescent="0.3">
      <c r="A1300">
        <v>1299</v>
      </c>
      <c r="B1300" t="s">
        <v>456</v>
      </c>
      <c r="C1300" s="1">
        <v>2.14869402689071E-13</v>
      </c>
      <c r="D1300">
        <v>-0.57040861244850605</v>
      </c>
      <c r="E1300">
        <v>0.27500000000000002</v>
      </c>
      <c r="F1300">
        <v>0.44800000000000001</v>
      </c>
      <c r="G1300" s="1">
        <v>9.7120970015460097E-11</v>
      </c>
      <c r="H1300">
        <v>7</v>
      </c>
      <c r="I1300" t="s">
        <v>457</v>
      </c>
      <c r="J1300">
        <f t="shared" si="20"/>
        <v>-0.70406711364558217</v>
      </c>
    </row>
    <row r="1301" spans="1:10" x14ac:dyDescent="0.3">
      <c r="A1301">
        <v>1300</v>
      </c>
      <c r="B1301" t="s">
        <v>456</v>
      </c>
      <c r="C1301" s="1">
        <v>6.8655774335822303E-65</v>
      </c>
      <c r="D1301">
        <v>-0.76961506711005101</v>
      </c>
      <c r="E1301">
        <v>0.24299999999999999</v>
      </c>
      <c r="F1301">
        <v>0.47399999999999998</v>
      </c>
      <c r="G1301" s="1">
        <v>3.10324099997917E-62</v>
      </c>
      <c r="H1301">
        <v>4</v>
      </c>
      <c r="I1301" t="s">
        <v>457</v>
      </c>
      <c r="J1301">
        <f t="shared" si="20"/>
        <v>-0.96393074529247835</v>
      </c>
    </row>
    <row r="1302" spans="1:10" x14ac:dyDescent="0.3">
      <c r="A1302">
        <v>1301</v>
      </c>
      <c r="B1302" t="s">
        <v>456</v>
      </c>
      <c r="C1302" s="1">
        <v>2.3605860815902799E-60</v>
      </c>
      <c r="D1302">
        <v>1.1184226842061999</v>
      </c>
      <c r="E1302">
        <v>0.79200000000000004</v>
      </c>
      <c r="F1302">
        <v>0.42899999999999999</v>
      </c>
      <c r="G1302" s="1">
        <v>1.06698490887881E-57</v>
      </c>
      <c r="H1302">
        <v>5</v>
      </c>
      <c r="I1302" t="s">
        <v>457</v>
      </c>
      <c r="J1302">
        <f t="shared" si="20"/>
        <v>0.88452278258006412</v>
      </c>
    </row>
    <row r="1303" spans="1:10" x14ac:dyDescent="0.3">
      <c r="A1303">
        <v>1302</v>
      </c>
      <c r="B1303" t="s">
        <v>456</v>
      </c>
      <c r="C1303" s="1">
        <v>2.08235470775103E-106</v>
      </c>
      <c r="D1303">
        <v>0.59840037920618505</v>
      </c>
      <c r="E1303">
        <v>0.67700000000000005</v>
      </c>
      <c r="F1303">
        <v>0.4</v>
      </c>
      <c r="G1303" s="1">
        <v>9.4122432790346496E-104</v>
      </c>
      <c r="H1303">
        <v>1</v>
      </c>
      <c r="I1303" t="s">
        <v>457</v>
      </c>
      <c r="J1303">
        <f t="shared" si="20"/>
        <v>0.75915583380027218</v>
      </c>
    </row>
    <row r="1304" spans="1:10" x14ac:dyDescent="0.3">
      <c r="A1304">
        <v>1303</v>
      </c>
      <c r="B1304" t="s">
        <v>458</v>
      </c>
      <c r="C1304" s="1">
        <v>9.4848305423129005E-5</v>
      </c>
      <c r="D1304">
        <v>-0.120704135082494</v>
      </c>
      <c r="E1304">
        <v>0.40100000000000002</v>
      </c>
      <c r="F1304">
        <v>0.49299999999999999</v>
      </c>
      <c r="G1304">
        <v>4.2871434051254299E-2</v>
      </c>
      <c r="H1304">
        <v>5</v>
      </c>
      <c r="I1304" t="s">
        <v>459</v>
      </c>
      <c r="J1304">
        <f t="shared" si="20"/>
        <v>-0.29798540992299116</v>
      </c>
    </row>
    <row r="1305" spans="1:10" x14ac:dyDescent="0.3">
      <c r="A1305">
        <v>1304</v>
      </c>
      <c r="B1305" t="s">
        <v>458</v>
      </c>
      <c r="C1305" s="1">
        <v>2.89250779172008E-5</v>
      </c>
      <c r="D1305">
        <v>0.127729660517932</v>
      </c>
      <c r="E1305">
        <v>0.53</v>
      </c>
      <c r="F1305">
        <v>0.48099999999999998</v>
      </c>
      <c r="G1305">
        <v>1.30741352185748E-2</v>
      </c>
      <c r="H1305">
        <v>1</v>
      </c>
      <c r="I1305" t="s">
        <v>459</v>
      </c>
      <c r="J1305">
        <f t="shared" si="20"/>
        <v>0.13995546568051981</v>
      </c>
    </row>
    <row r="1306" spans="1:10" x14ac:dyDescent="0.3">
      <c r="A1306">
        <v>1305</v>
      </c>
      <c r="B1306" t="s">
        <v>458</v>
      </c>
      <c r="C1306" s="1">
        <v>9.9493826402568404E-6</v>
      </c>
      <c r="D1306">
        <v>-0.465381455108412</v>
      </c>
      <c r="E1306">
        <v>0.373</v>
      </c>
      <c r="F1306">
        <v>0.49199999999999999</v>
      </c>
      <c r="G1306">
        <v>4.4971209533960898E-3</v>
      </c>
      <c r="H1306">
        <v>7</v>
      </c>
      <c r="I1306" t="s">
        <v>459</v>
      </c>
      <c r="J1306">
        <f t="shared" si="20"/>
        <v>-0.39948268508400198</v>
      </c>
    </row>
    <row r="1307" spans="1:10" x14ac:dyDescent="0.3">
      <c r="A1307">
        <v>1306</v>
      </c>
      <c r="B1307" t="s">
        <v>458</v>
      </c>
      <c r="C1307" s="1">
        <v>5.7536618037910303E-9</v>
      </c>
      <c r="D1307">
        <v>-0.17273188994031199</v>
      </c>
      <c r="E1307">
        <v>0.37</v>
      </c>
      <c r="F1307">
        <v>0.49399999999999999</v>
      </c>
      <c r="G1307" s="1">
        <v>2.6006551353135402E-6</v>
      </c>
      <c r="H1307">
        <v>6</v>
      </c>
      <c r="I1307" t="s">
        <v>459</v>
      </c>
      <c r="J1307">
        <f t="shared" si="20"/>
        <v>-0.4169857710683656</v>
      </c>
    </row>
    <row r="1308" spans="1:10" x14ac:dyDescent="0.3">
      <c r="A1308">
        <v>1307</v>
      </c>
      <c r="B1308" t="s">
        <v>458</v>
      </c>
      <c r="C1308" s="1">
        <v>5.1987690321048299E-5</v>
      </c>
      <c r="D1308">
        <v>-0.149675906606627</v>
      </c>
      <c r="E1308">
        <v>0.441</v>
      </c>
      <c r="F1308">
        <v>0.496</v>
      </c>
      <c r="G1308">
        <v>2.3498436025113801E-2</v>
      </c>
      <c r="H1308">
        <v>4</v>
      </c>
      <c r="I1308" t="s">
        <v>459</v>
      </c>
      <c r="J1308">
        <f t="shared" si="20"/>
        <v>-0.16956146482935458</v>
      </c>
    </row>
    <row r="1309" spans="1:10" x14ac:dyDescent="0.3">
      <c r="A1309">
        <v>1308</v>
      </c>
      <c r="B1309" t="s">
        <v>458</v>
      </c>
      <c r="C1309">
        <v>5.8765069412039603E-4</v>
      </c>
      <c r="D1309">
        <v>9.2739530279677504E-2</v>
      </c>
      <c r="E1309">
        <v>0.52600000000000002</v>
      </c>
      <c r="F1309">
        <v>0.48299999999999998</v>
      </c>
      <c r="G1309">
        <v>0.265618113742419</v>
      </c>
      <c r="H1309">
        <v>3</v>
      </c>
      <c r="I1309" t="s">
        <v>459</v>
      </c>
      <c r="J1309">
        <f t="shared" si="20"/>
        <v>0.12303961045652917</v>
      </c>
    </row>
    <row r="1310" spans="1:10" x14ac:dyDescent="0.3">
      <c r="A1310">
        <v>1309</v>
      </c>
      <c r="B1310" t="s">
        <v>460</v>
      </c>
      <c r="C1310">
        <v>1.7115898449944901E-3</v>
      </c>
      <c r="D1310">
        <v>0.110182549642535</v>
      </c>
      <c r="E1310">
        <v>0.52</v>
      </c>
      <c r="F1310">
        <v>0.48499999999999999</v>
      </c>
      <c r="G1310">
        <v>0.77363860993750999</v>
      </c>
      <c r="H1310">
        <v>1</v>
      </c>
      <c r="I1310" t="s">
        <v>461</v>
      </c>
      <c r="J1310">
        <f t="shared" si="20"/>
        <v>0.10052687595396444</v>
      </c>
    </row>
    <row r="1311" spans="1:10" x14ac:dyDescent="0.3">
      <c r="A1311">
        <v>1310</v>
      </c>
      <c r="B1311" t="s">
        <v>460</v>
      </c>
      <c r="C1311" s="1">
        <v>3.6411366379551E-5</v>
      </c>
      <c r="D1311">
        <v>-8.4283559462906693E-2</v>
      </c>
      <c r="E1311">
        <v>0.44500000000000001</v>
      </c>
      <c r="F1311">
        <v>0.497</v>
      </c>
      <c r="G1311">
        <v>1.6457937603557099E-2</v>
      </c>
      <c r="H1311">
        <v>4</v>
      </c>
      <c r="I1311" t="s">
        <v>461</v>
      </c>
      <c r="J1311">
        <f t="shared" si="20"/>
        <v>-0.1594405157085261</v>
      </c>
    </row>
    <row r="1312" spans="1:10" x14ac:dyDescent="0.3">
      <c r="A1312">
        <v>1311</v>
      </c>
      <c r="B1312" t="s">
        <v>460</v>
      </c>
      <c r="C1312" s="1">
        <v>1.01942448244892E-9</v>
      </c>
      <c r="D1312">
        <v>-0.35464019538897401</v>
      </c>
      <c r="E1312">
        <v>0.35899999999999999</v>
      </c>
      <c r="F1312">
        <v>0.496</v>
      </c>
      <c r="G1312" s="1">
        <v>4.6077986606691398E-7</v>
      </c>
      <c r="H1312">
        <v>6</v>
      </c>
      <c r="I1312" t="s">
        <v>461</v>
      </c>
      <c r="J1312">
        <f t="shared" si="20"/>
        <v>-0.46635627656382395</v>
      </c>
    </row>
    <row r="1313" spans="1:10" x14ac:dyDescent="0.3">
      <c r="A1313">
        <v>1312</v>
      </c>
      <c r="B1313" t="s">
        <v>462</v>
      </c>
      <c r="C1313" s="1">
        <v>2.6158270669909201E-22</v>
      </c>
      <c r="D1313">
        <v>-1.0895093133143301</v>
      </c>
      <c r="E1313">
        <v>0.32600000000000001</v>
      </c>
      <c r="F1313">
        <v>0.47</v>
      </c>
      <c r="G1313" s="1">
        <v>1.1823538342798999E-19</v>
      </c>
      <c r="H1313">
        <v>4</v>
      </c>
      <c r="I1313" t="s">
        <v>463</v>
      </c>
      <c r="J1313">
        <f t="shared" si="20"/>
        <v>-0.52778879233392195</v>
      </c>
    </row>
    <row r="1314" spans="1:10" x14ac:dyDescent="0.3">
      <c r="A1314">
        <v>1313</v>
      </c>
      <c r="B1314" t="s">
        <v>462</v>
      </c>
      <c r="C1314" s="1">
        <v>1.5034558548262099E-15</v>
      </c>
      <c r="D1314">
        <v>0.73405903713169995</v>
      </c>
      <c r="E1314">
        <v>0.53600000000000003</v>
      </c>
      <c r="F1314">
        <v>0.436</v>
      </c>
      <c r="G1314" s="1">
        <v>6.7956204638144495E-13</v>
      </c>
      <c r="H1314">
        <v>2</v>
      </c>
      <c r="I1314" t="s">
        <v>463</v>
      </c>
      <c r="J1314">
        <f t="shared" si="20"/>
        <v>0.29790486568084629</v>
      </c>
    </row>
    <row r="1315" spans="1:10" x14ac:dyDescent="0.3">
      <c r="A1315">
        <v>1314</v>
      </c>
      <c r="B1315" t="s">
        <v>462</v>
      </c>
      <c r="C1315" s="1">
        <v>5.62744593403483E-5</v>
      </c>
      <c r="D1315">
        <v>-0.31494590904795899</v>
      </c>
      <c r="E1315">
        <v>0.47499999999999998</v>
      </c>
      <c r="F1315">
        <v>0.441</v>
      </c>
      <c r="G1315">
        <v>2.54360556218374E-2</v>
      </c>
      <c r="H1315">
        <v>0</v>
      </c>
      <c r="I1315" t="s">
        <v>463</v>
      </c>
      <c r="J1315">
        <f t="shared" si="20"/>
        <v>0.10714885766078963</v>
      </c>
    </row>
    <row r="1316" spans="1:10" x14ac:dyDescent="0.3">
      <c r="A1316">
        <v>1315</v>
      </c>
      <c r="B1316" t="s">
        <v>462</v>
      </c>
      <c r="C1316" s="1">
        <v>1.6204692092781501E-22</v>
      </c>
      <c r="D1316">
        <v>-1.6087749467607</v>
      </c>
      <c r="E1316">
        <v>0.19700000000000001</v>
      </c>
      <c r="F1316">
        <v>0.45700000000000002</v>
      </c>
      <c r="G1316" s="1">
        <v>7.3245208259372203E-20</v>
      </c>
      <c r="H1316">
        <v>7</v>
      </c>
      <c r="I1316" t="s">
        <v>463</v>
      </c>
      <c r="J1316">
        <f t="shared" si="20"/>
        <v>-1.2139985356016936</v>
      </c>
    </row>
    <row r="1317" spans="1:10" x14ac:dyDescent="0.3">
      <c r="A1317">
        <v>1316</v>
      </c>
      <c r="B1317" t="s">
        <v>462</v>
      </c>
      <c r="C1317" s="1">
        <v>1.03115543408251E-15</v>
      </c>
      <c r="D1317">
        <v>0.34323030292752799</v>
      </c>
      <c r="E1317">
        <v>0.53600000000000003</v>
      </c>
      <c r="F1317">
        <v>0.436</v>
      </c>
      <c r="G1317" s="1">
        <v>4.6608225620529697E-13</v>
      </c>
      <c r="H1317">
        <v>1</v>
      </c>
      <c r="I1317" t="s">
        <v>463</v>
      </c>
      <c r="J1317">
        <f t="shared" si="20"/>
        <v>0.29790486568084629</v>
      </c>
    </row>
    <row r="1318" spans="1:10" x14ac:dyDescent="0.3">
      <c r="A1318">
        <v>1317</v>
      </c>
      <c r="B1318" t="s">
        <v>462</v>
      </c>
      <c r="C1318" s="1">
        <v>1.86739223286787E-40</v>
      </c>
      <c r="D1318">
        <v>-0.91533377473398203</v>
      </c>
      <c r="E1318">
        <v>0.20699999999999999</v>
      </c>
      <c r="F1318">
        <v>0.46200000000000002</v>
      </c>
      <c r="G1318" s="1">
        <v>8.4406128925627903E-38</v>
      </c>
      <c r="H1318">
        <v>6</v>
      </c>
      <c r="I1318" t="s">
        <v>463</v>
      </c>
      <c r="J1318">
        <f t="shared" si="20"/>
        <v>-1.1582620839167324</v>
      </c>
    </row>
    <row r="1319" spans="1:10" x14ac:dyDescent="0.3">
      <c r="A1319">
        <v>1318</v>
      </c>
      <c r="B1319" t="s">
        <v>462</v>
      </c>
      <c r="C1319" s="1">
        <v>5.5148971244192799E-5</v>
      </c>
      <c r="D1319">
        <v>0.59738174856915505</v>
      </c>
      <c r="E1319">
        <v>0.36499999999999999</v>
      </c>
      <c r="F1319">
        <v>0.45600000000000002</v>
      </c>
      <c r="G1319">
        <v>2.4927335002375098E-2</v>
      </c>
      <c r="H1319">
        <v>5</v>
      </c>
      <c r="I1319" t="s">
        <v>463</v>
      </c>
      <c r="J1319">
        <f t="shared" si="20"/>
        <v>-0.32113736039736213</v>
      </c>
    </row>
    <row r="1320" spans="1:10" x14ac:dyDescent="0.3">
      <c r="A1320">
        <v>1319</v>
      </c>
      <c r="B1320" t="s">
        <v>464</v>
      </c>
      <c r="C1320" s="1">
        <v>1.0724039737997101E-12</v>
      </c>
      <c r="D1320">
        <v>0.19251770673597501</v>
      </c>
      <c r="E1320">
        <v>0.503</v>
      </c>
      <c r="F1320">
        <v>0.433</v>
      </c>
      <c r="G1320" s="1">
        <v>4.8472659615746698E-10</v>
      </c>
      <c r="H1320">
        <v>2</v>
      </c>
      <c r="I1320" t="s">
        <v>465</v>
      </c>
      <c r="J1320">
        <f t="shared" si="20"/>
        <v>0.21619137507880215</v>
      </c>
    </row>
    <row r="1321" spans="1:10" x14ac:dyDescent="0.3">
      <c r="A1321">
        <v>1320</v>
      </c>
      <c r="B1321" t="s">
        <v>464</v>
      </c>
      <c r="C1321" s="1">
        <v>2.80703343413087E-64</v>
      </c>
      <c r="D1321">
        <v>-0.745415381475654</v>
      </c>
      <c r="E1321">
        <v>0.25</v>
      </c>
      <c r="F1321">
        <v>0.47199999999999998</v>
      </c>
      <c r="G1321" s="1">
        <v>1.2687791122271501E-61</v>
      </c>
      <c r="H1321">
        <v>4</v>
      </c>
      <c r="I1321" t="s">
        <v>465</v>
      </c>
      <c r="J1321">
        <f t="shared" si="20"/>
        <v>-0.91685876469975414</v>
      </c>
    </row>
    <row r="1322" spans="1:10" x14ac:dyDescent="0.3">
      <c r="A1322">
        <v>1321</v>
      </c>
      <c r="B1322" t="s">
        <v>464</v>
      </c>
      <c r="C1322" s="1">
        <v>5.8269125901384002E-55</v>
      </c>
      <c r="D1322">
        <v>-0.65685328834127898</v>
      </c>
      <c r="E1322">
        <v>0.27600000000000002</v>
      </c>
      <c r="F1322">
        <v>0.47</v>
      </c>
      <c r="G1322" s="1">
        <v>2.6337644907425599E-52</v>
      </c>
      <c r="H1322">
        <v>3</v>
      </c>
      <c r="I1322" t="s">
        <v>465</v>
      </c>
      <c r="J1322">
        <f t="shared" si="20"/>
        <v>-0.76799248978683055</v>
      </c>
    </row>
    <row r="1323" spans="1:10" x14ac:dyDescent="0.3">
      <c r="A1323">
        <v>1322</v>
      </c>
      <c r="B1323" t="s">
        <v>464</v>
      </c>
      <c r="C1323" s="1">
        <v>8.5361448944669598E-79</v>
      </c>
      <c r="D1323">
        <v>1.34290291450632</v>
      </c>
      <c r="E1323">
        <v>0.82</v>
      </c>
      <c r="F1323">
        <v>0.42699999999999999</v>
      </c>
      <c r="G1323" s="1">
        <v>3.8583374922990602E-76</v>
      </c>
      <c r="H1323">
        <v>5</v>
      </c>
      <c r="I1323" t="s">
        <v>465</v>
      </c>
      <c r="J1323">
        <f t="shared" si="20"/>
        <v>0.94138783988495567</v>
      </c>
    </row>
    <row r="1324" spans="1:10" x14ac:dyDescent="0.3">
      <c r="A1324">
        <v>1323</v>
      </c>
      <c r="B1324" t="s">
        <v>464</v>
      </c>
      <c r="C1324" s="1">
        <v>1.31293347989034E-10</v>
      </c>
      <c r="D1324">
        <v>-0.54625399110596995</v>
      </c>
      <c r="E1324">
        <v>0.28499999999999998</v>
      </c>
      <c r="F1324">
        <v>0.44700000000000001</v>
      </c>
      <c r="G1324" s="1">
        <v>5.93445932910432E-8</v>
      </c>
      <c r="H1324">
        <v>7</v>
      </c>
      <c r="I1324" t="s">
        <v>465</v>
      </c>
      <c r="J1324">
        <f t="shared" si="20"/>
        <v>-0.64931291213121389</v>
      </c>
    </row>
    <row r="1325" spans="1:10" x14ac:dyDescent="0.3">
      <c r="A1325">
        <v>1324</v>
      </c>
      <c r="B1325" t="s">
        <v>464</v>
      </c>
      <c r="C1325">
        <v>1.17796949468076E-4</v>
      </c>
      <c r="D1325">
        <v>-0.365629152633826</v>
      </c>
      <c r="E1325">
        <v>0.41699999999999998</v>
      </c>
      <c r="F1325">
        <v>0.45500000000000002</v>
      </c>
      <c r="G1325">
        <v>5.3244221159570303E-2</v>
      </c>
      <c r="H1325">
        <v>0</v>
      </c>
      <c r="I1325" t="s">
        <v>465</v>
      </c>
      <c r="J1325">
        <f t="shared" si="20"/>
        <v>-0.12581916164139506</v>
      </c>
    </row>
    <row r="1326" spans="1:10" x14ac:dyDescent="0.3">
      <c r="A1326">
        <v>1325</v>
      </c>
      <c r="B1326" t="s">
        <v>464</v>
      </c>
      <c r="C1326">
        <v>2.7855616984253499E-3</v>
      </c>
      <c r="D1326">
        <v>0.224397228286561</v>
      </c>
      <c r="E1326">
        <v>0.51800000000000002</v>
      </c>
      <c r="F1326">
        <v>0.44</v>
      </c>
      <c r="G1326">
        <v>1</v>
      </c>
      <c r="H1326">
        <v>6</v>
      </c>
      <c r="I1326" t="s">
        <v>465</v>
      </c>
      <c r="J1326">
        <f t="shared" si="20"/>
        <v>0.23544857416189427</v>
      </c>
    </row>
    <row r="1327" spans="1:10" x14ac:dyDescent="0.3">
      <c r="A1327">
        <v>1326</v>
      </c>
      <c r="B1327" t="s">
        <v>464</v>
      </c>
      <c r="C1327" s="1">
        <v>2.8192749053756399E-76</v>
      </c>
      <c r="D1327">
        <v>0.42571591320709501</v>
      </c>
      <c r="E1327">
        <v>0.63700000000000001</v>
      </c>
      <c r="F1327">
        <v>0.40600000000000003</v>
      </c>
      <c r="G1327" s="1">
        <v>1.27431225722979E-73</v>
      </c>
      <c r="H1327">
        <v>1</v>
      </c>
      <c r="I1327" t="s">
        <v>465</v>
      </c>
      <c r="J1327">
        <f t="shared" si="20"/>
        <v>0.64981364507112405</v>
      </c>
    </row>
    <row r="1328" spans="1:10" x14ac:dyDescent="0.3">
      <c r="A1328">
        <v>1327</v>
      </c>
      <c r="B1328" t="s">
        <v>466</v>
      </c>
      <c r="C1328" s="1">
        <v>8.6760336531396197E-55</v>
      </c>
      <c r="D1328">
        <v>-0.70151868245996696</v>
      </c>
      <c r="E1328">
        <v>0.28599999999999998</v>
      </c>
      <c r="F1328">
        <v>0.47</v>
      </c>
      <c r="G1328" s="1">
        <v>3.9215672112191102E-52</v>
      </c>
      <c r="H1328">
        <v>3</v>
      </c>
      <c r="I1328" t="s">
        <v>467</v>
      </c>
      <c r="J1328">
        <f t="shared" si="20"/>
        <v>-0.71664560978661029</v>
      </c>
    </row>
    <row r="1329" spans="1:10" x14ac:dyDescent="0.3">
      <c r="A1329">
        <v>1328</v>
      </c>
      <c r="B1329" t="s">
        <v>466</v>
      </c>
      <c r="C1329" s="1">
        <v>2.58323174420206E-74</v>
      </c>
      <c r="D1329">
        <v>0.55945261248045997</v>
      </c>
      <c r="E1329">
        <v>0.628</v>
      </c>
      <c r="F1329">
        <v>0.40899999999999997</v>
      </c>
      <c r="G1329" s="1">
        <v>1.1676207483793299E-71</v>
      </c>
      <c r="H1329">
        <v>1</v>
      </c>
      <c r="I1329" t="s">
        <v>467</v>
      </c>
      <c r="J1329">
        <f t="shared" si="20"/>
        <v>0.61866371594987835</v>
      </c>
    </row>
    <row r="1330" spans="1:10" x14ac:dyDescent="0.3">
      <c r="A1330">
        <v>1329</v>
      </c>
      <c r="B1330" t="s">
        <v>466</v>
      </c>
      <c r="C1330" s="1">
        <v>4.2118177752953601E-12</v>
      </c>
      <c r="D1330">
        <v>-0.47263861088509401</v>
      </c>
      <c r="E1330">
        <v>0.26400000000000001</v>
      </c>
      <c r="F1330">
        <v>0.44900000000000001</v>
      </c>
      <c r="G1330" s="1">
        <v>1.9037416344334998E-9</v>
      </c>
      <c r="H1330">
        <v>7</v>
      </c>
      <c r="I1330" t="s">
        <v>467</v>
      </c>
      <c r="J1330">
        <f t="shared" si="20"/>
        <v>-0.76617751538269352</v>
      </c>
    </row>
    <row r="1331" spans="1:10" x14ac:dyDescent="0.3">
      <c r="A1331">
        <v>1330</v>
      </c>
      <c r="B1331" t="s">
        <v>466</v>
      </c>
      <c r="C1331" s="1">
        <v>1.37835229468967E-61</v>
      </c>
      <c r="D1331">
        <v>-0.733738579819327</v>
      </c>
      <c r="E1331">
        <v>0.26100000000000001</v>
      </c>
      <c r="F1331">
        <v>0.47199999999999998</v>
      </c>
      <c r="G1331" s="1">
        <v>6.2301523719972896E-59</v>
      </c>
      <c r="H1331">
        <v>4</v>
      </c>
      <c r="I1331" t="s">
        <v>467</v>
      </c>
      <c r="J1331">
        <f t="shared" si="20"/>
        <v>-0.85473705279195666</v>
      </c>
    </row>
    <row r="1332" spans="1:10" x14ac:dyDescent="0.3">
      <c r="A1332">
        <v>1331</v>
      </c>
      <c r="B1332" t="s">
        <v>466</v>
      </c>
      <c r="C1332" s="1">
        <v>5.4377580554425496E-16</v>
      </c>
      <c r="D1332">
        <v>0.196308499964954</v>
      </c>
      <c r="E1332">
        <v>0.52200000000000002</v>
      </c>
      <c r="F1332">
        <v>0.43099999999999999</v>
      </c>
      <c r="G1332" s="1">
        <v>2.4578666410600301E-13</v>
      </c>
      <c r="H1332">
        <v>2</v>
      </c>
      <c r="I1332" t="s">
        <v>467</v>
      </c>
      <c r="J1332">
        <f t="shared" si="20"/>
        <v>0.27636193748078636</v>
      </c>
    </row>
    <row r="1333" spans="1:10" x14ac:dyDescent="0.3">
      <c r="A1333">
        <v>1332</v>
      </c>
      <c r="B1333" t="s">
        <v>466</v>
      </c>
      <c r="C1333" s="1">
        <v>5.2471406917193099E-61</v>
      </c>
      <c r="D1333">
        <v>1.0337737034057299</v>
      </c>
      <c r="E1333">
        <v>0.78400000000000003</v>
      </c>
      <c r="F1333">
        <v>0.43</v>
      </c>
      <c r="G1333" s="1">
        <v>2.37170759265713E-58</v>
      </c>
      <c r="H1333">
        <v>5</v>
      </c>
      <c r="I1333" t="s">
        <v>467</v>
      </c>
      <c r="J1333">
        <f t="shared" si="20"/>
        <v>0.86651699452574804</v>
      </c>
    </row>
    <row r="1334" spans="1:10" x14ac:dyDescent="0.3">
      <c r="A1334">
        <v>1333</v>
      </c>
      <c r="B1334" t="s">
        <v>468</v>
      </c>
      <c r="C1334" s="1">
        <v>3.54910253261278E-45</v>
      </c>
      <c r="D1334">
        <v>1.1563998889046301</v>
      </c>
      <c r="E1334">
        <v>0.73199999999999998</v>
      </c>
      <c r="F1334">
        <v>0.45800000000000002</v>
      </c>
      <c r="G1334" s="1">
        <v>1.6041943447409799E-42</v>
      </c>
      <c r="H1334">
        <v>5</v>
      </c>
      <c r="I1334" t="s">
        <v>469</v>
      </c>
      <c r="J1334">
        <f t="shared" si="20"/>
        <v>0.67649605018709846</v>
      </c>
    </row>
    <row r="1335" spans="1:10" x14ac:dyDescent="0.3">
      <c r="A1335">
        <v>1334</v>
      </c>
      <c r="B1335" t="s">
        <v>468</v>
      </c>
      <c r="C1335" s="1">
        <v>7.1264802296823302E-24</v>
      </c>
      <c r="D1335">
        <v>-0.445255693544862</v>
      </c>
      <c r="E1335">
        <v>0.36</v>
      </c>
      <c r="F1335">
        <v>0.48699999999999999</v>
      </c>
      <c r="G1335" s="1">
        <v>3.22116906381641E-21</v>
      </c>
      <c r="H1335">
        <v>3</v>
      </c>
      <c r="I1335" t="s">
        <v>469</v>
      </c>
      <c r="J1335">
        <f t="shared" si="20"/>
        <v>-0.43592486575266748</v>
      </c>
    </row>
    <row r="1336" spans="1:10" x14ac:dyDescent="0.3">
      <c r="A1336">
        <v>1335</v>
      </c>
      <c r="B1336" t="s">
        <v>468</v>
      </c>
      <c r="C1336">
        <v>2.5986194794903601E-4</v>
      </c>
      <c r="D1336">
        <v>-2.7856282119561E-2</v>
      </c>
      <c r="E1336">
        <v>0.49</v>
      </c>
      <c r="F1336">
        <v>0.46</v>
      </c>
      <c r="G1336">
        <v>0.117457600472964</v>
      </c>
      <c r="H1336">
        <v>0</v>
      </c>
      <c r="I1336" t="s">
        <v>469</v>
      </c>
      <c r="J1336">
        <f t="shared" si="20"/>
        <v>9.1147888058195126E-2</v>
      </c>
    </row>
    <row r="1337" spans="1:10" x14ac:dyDescent="0.3">
      <c r="A1337">
        <v>1336</v>
      </c>
      <c r="B1337" t="s">
        <v>844</v>
      </c>
      <c r="C1337">
        <v>1.1372117444983999E-3</v>
      </c>
      <c r="D1337">
        <v>-7.1376740139818803E-2</v>
      </c>
      <c r="E1337">
        <v>0.441</v>
      </c>
      <c r="F1337">
        <v>0.48699999999999999</v>
      </c>
      <c r="G1337">
        <v>0.51401970851327505</v>
      </c>
      <c r="H1337">
        <v>3</v>
      </c>
      <c r="I1337" t="s">
        <v>845</v>
      </c>
      <c r="J1337">
        <f t="shared" si="20"/>
        <v>-0.14314311652482151</v>
      </c>
    </row>
    <row r="1338" spans="1:10" x14ac:dyDescent="0.3">
      <c r="A1338">
        <v>1337</v>
      </c>
      <c r="B1338" t="s">
        <v>844</v>
      </c>
      <c r="C1338">
        <v>5.2835935979314E-4</v>
      </c>
      <c r="D1338">
        <v>0.20300889079787199</v>
      </c>
      <c r="E1338">
        <v>0.55500000000000005</v>
      </c>
      <c r="F1338">
        <v>0.47699999999999998</v>
      </c>
      <c r="G1338">
        <v>0.23881843062649899</v>
      </c>
      <c r="H1338">
        <v>5</v>
      </c>
      <c r="I1338" t="s">
        <v>845</v>
      </c>
      <c r="J1338">
        <f t="shared" si="20"/>
        <v>0.21849850523195702</v>
      </c>
    </row>
    <row r="1339" spans="1:10" x14ac:dyDescent="0.3">
      <c r="A1339">
        <v>1338</v>
      </c>
      <c r="B1339" t="s">
        <v>470</v>
      </c>
      <c r="C1339" s="1">
        <v>1.05754306677265E-69</v>
      </c>
      <c r="D1339">
        <v>-0.70953418402149304</v>
      </c>
      <c r="E1339">
        <v>0.36099999999999999</v>
      </c>
      <c r="F1339">
        <v>0.52800000000000002</v>
      </c>
      <c r="G1339" s="1">
        <v>4.7800946618123703E-67</v>
      </c>
      <c r="H1339">
        <v>0</v>
      </c>
      <c r="I1339" t="s">
        <v>471</v>
      </c>
      <c r="J1339">
        <f t="shared" si="20"/>
        <v>-0.54853909247128263</v>
      </c>
    </row>
    <row r="1340" spans="1:10" x14ac:dyDescent="0.3">
      <c r="A1340">
        <v>1339</v>
      </c>
      <c r="B1340" t="s">
        <v>470</v>
      </c>
      <c r="C1340" s="1">
        <v>1.3800407919371501E-33</v>
      </c>
      <c r="D1340">
        <v>-0.65514187968192406</v>
      </c>
      <c r="E1340">
        <v>0.34</v>
      </c>
      <c r="F1340">
        <v>0.496</v>
      </c>
      <c r="G1340" s="1">
        <v>6.2377843795559003E-31</v>
      </c>
      <c r="H1340">
        <v>4</v>
      </c>
      <c r="I1340" t="s">
        <v>471</v>
      </c>
      <c r="J1340">
        <f t="shared" si="20"/>
        <v>-0.54480537424917341</v>
      </c>
    </row>
    <row r="1341" spans="1:10" x14ac:dyDescent="0.3">
      <c r="A1341">
        <v>1340</v>
      </c>
      <c r="B1341" t="s">
        <v>470</v>
      </c>
      <c r="C1341" s="1">
        <v>6.8508821204648402E-33</v>
      </c>
      <c r="D1341">
        <v>1.1696333610895699</v>
      </c>
      <c r="E1341">
        <v>0.71599999999999997</v>
      </c>
      <c r="F1341">
        <v>0.46500000000000002</v>
      </c>
      <c r="G1341" s="1">
        <v>3.0965987184501102E-30</v>
      </c>
      <c r="H1341">
        <v>5</v>
      </c>
      <c r="I1341" t="s">
        <v>471</v>
      </c>
      <c r="J1341">
        <f t="shared" si="20"/>
        <v>0.62272887126886256</v>
      </c>
    </row>
    <row r="1342" spans="1:10" x14ac:dyDescent="0.3">
      <c r="A1342">
        <v>1341</v>
      </c>
      <c r="B1342" t="s">
        <v>470</v>
      </c>
      <c r="C1342" s="1">
        <v>1.43116883335564E-52</v>
      </c>
      <c r="D1342">
        <v>0.680492850528576</v>
      </c>
      <c r="E1342">
        <v>0.625</v>
      </c>
      <c r="F1342">
        <v>0.44700000000000001</v>
      </c>
      <c r="G1342" s="1">
        <v>6.46888312676749E-50</v>
      </c>
      <c r="H1342">
        <v>1</v>
      </c>
      <c r="I1342" t="s">
        <v>471</v>
      </c>
      <c r="J1342">
        <f t="shared" si="20"/>
        <v>0.4835813583661317</v>
      </c>
    </row>
    <row r="1343" spans="1:10" x14ac:dyDescent="0.3">
      <c r="A1343">
        <v>1342</v>
      </c>
      <c r="B1343" t="s">
        <v>470</v>
      </c>
      <c r="C1343" s="1">
        <v>1.81859707776891E-5</v>
      </c>
      <c r="D1343">
        <v>3.97479714193755E-2</v>
      </c>
      <c r="E1343">
        <v>0.58799999999999997</v>
      </c>
      <c r="F1343">
        <v>0.47099999999999997</v>
      </c>
      <c r="G1343">
        <v>8.2200587915154701E-3</v>
      </c>
      <c r="H1343">
        <v>6</v>
      </c>
      <c r="I1343" t="s">
        <v>471</v>
      </c>
      <c r="J1343">
        <f t="shared" si="20"/>
        <v>0.32008909522358114</v>
      </c>
    </row>
    <row r="1344" spans="1:10" x14ac:dyDescent="0.3">
      <c r="A1344">
        <v>1343</v>
      </c>
      <c r="B1344" t="s">
        <v>470</v>
      </c>
      <c r="C1344" s="1">
        <v>3.1614935457342199E-26</v>
      </c>
      <c r="D1344">
        <v>0.13812128417423999</v>
      </c>
      <c r="E1344">
        <v>0.59199999999999997</v>
      </c>
      <c r="F1344">
        <v>0.45500000000000002</v>
      </c>
      <c r="G1344" s="1">
        <v>1.4289950826718701E-23</v>
      </c>
      <c r="H1344">
        <v>2</v>
      </c>
      <c r="I1344" t="s">
        <v>471</v>
      </c>
      <c r="J1344">
        <f t="shared" si="20"/>
        <v>0.37973063054289097</v>
      </c>
    </row>
    <row r="1345" spans="1:10" x14ac:dyDescent="0.3">
      <c r="A1345">
        <v>1344</v>
      </c>
      <c r="B1345" t="s">
        <v>470</v>
      </c>
      <c r="C1345" s="1">
        <v>1.9499813769579298E-15</v>
      </c>
      <c r="D1345">
        <v>-0.69059686046886004</v>
      </c>
      <c r="E1345">
        <v>0.23300000000000001</v>
      </c>
      <c r="F1345">
        <v>0.48099999999999998</v>
      </c>
      <c r="G1345" s="1">
        <v>8.8139158238498303E-13</v>
      </c>
      <c r="H1345">
        <v>7</v>
      </c>
      <c r="I1345" t="s">
        <v>471</v>
      </c>
      <c r="J1345">
        <f t="shared" si="20"/>
        <v>-1.0457069391157616</v>
      </c>
    </row>
    <row r="1346" spans="1:10" x14ac:dyDescent="0.3">
      <c r="A1346">
        <v>1345</v>
      </c>
      <c r="B1346" t="s">
        <v>472</v>
      </c>
      <c r="C1346" s="1">
        <v>2.51462647649901E-5</v>
      </c>
      <c r="D1346">
        <v>0.22368181986246899</v>
      </c>
      <c r="E1346">
        <v>0.56200000000000006</v>
      </c>
      <c r="F1346">
        <v>0.48699999999999999</v>
      </c>
      <c r="G1346">
        <v>1.1366111673775501E-2</v>
      </c>
      <c r="H1346">
        <v>5</v>
      </c>
      <c r="I1346" t="s">
        <v>473</v>
      </c>
      <c r="J1346">
        <f t="shared" si="20"/>
        <v>0.20664835813858409</v>
      </c>
    </row>
    <row r="1347" spans="1:10" x14ac:dyDescent="0.3">
      <c r="A1347">
        <v>1346</v>
      </c>
      <c r="B1347" t="s">
        <v>472</v>
      </c>
      <c r="C1347" s="1">
        <v>6.3441072451949098E-6</v>
      </c>
      <c r="D1347">
        <v>-0.17667618638038601</v>
      </c>
      <c r="E1347">
        <v>0.441</v>
      </c>
      <c r="F1347">
        <v>0.498</v>
      </c>
      <c r="G1347">
        <v>2.8675364748281E-3</v>
      </c>
      <c r="H1347">
        <v>3</v>
      </c>
      <c r="I1347" t="s">
        <v>473</v>
      </c>
      <c r="J1347">
        <f t="shared" ref="J1347:J1410" si="21">LOG(E1347/F1347, 2)</f>
        <v>-0.17536708651056035</v>
      </c>
    </row>
    <row r="1348" spans="1:10" x14ac:dyDescent="0.3">
      <c r="A1348">
        <v>1347</v>
      </c>
      <c r="B1348" t="s">
        <v>472</v>
      </c>
      <c r="C1348" s="1">
        <v>1.00941936075596E-19</v>
      </c>
      <c r="D1348">
        <v>-0.25448338569942403</v>
      </c>
      <c r="E1348">
        <v>0.40400000000000003</v>
      </c>
      <c r="F1348">
        <v>0.50700000000000001</v>
      </c>
      <c r="G1348" s="1">
        <v>4.5625755106169302E-17</v>
      </c>
      <c r="H1348">
        <v>1</v>
      </c>
      <c r="I1348" t="s">
        <v>473</v>
      </c>
      <c r="J1348">
        <f t="shared" si="21"/>
        <v>-0.32763045425154563</v>
      </c>
    </row>
    <row r="1349" spans="1:10" x14ac:dyDescent="0.3">
      <c r="A1349">
        <v>1348</v>
      </c>
      <c r="B1349" t="s">
        <v>472</v>
      </c>
      <c r="C1349" s="1">
        <v>3.1441134299036599E-9</v>
      </c>
      <c r="D1349">
        <v>0.12519097158800299</v>
      </c>
      <c r="E1349">
        <v>0.52600000000000002</v>
      </c>
      <c r="F1349">
        <v>0.47299999999999998</v>
      </c>
      <c r="G1349" s="1">
        <v>1.42113927031645E-6</v>
      </c>
      <c r="H1349">
        <v>0</v>
      </c>
      <c r="I1349" t="s">
        <v>473</v>
      </c>
      <c r="J1349">
        <f t="shared" si="21"/>
        <v>0.15322261595290737</v>
      </c>
    </row>
    <row r="1350" spans="1:10" x14ac:dyDescent="0.3">
      <c r="A1350">
        <v>1349</v>
      </c>
      <c r="B1350" t="s">
        <v>472</v>
      </c>
      <c r="C1350" s="1">
        <v>4.25250931452989E-7</v>
      </c>
      <c r="D1350">
        <v>0.13835921747851701</v>
      </c>
      <c r="E1350">
        <v>0.54300000000000004</v>
      </c>
      <c r="F1350">
        <v>0.48</v>
      </c>
      <c r="G1350">
        <v>1.92213421016751E-4</v>
      </c>
      <c r="H1350">
        <v>2</v>
      </c>
      <c r="I1350" t="s">
        <v>473</v>
      </c>
      <c r="J1350">
        <f t="shared" si="21"/>
        <v>0.17791779219584314</v>
      </c>
    </row>
    <row r="1351" spans="1:10" x14ac:dyDescent="0.3">
      <c r="A1351">
        <v>1350</v>
      </c>
      <c r="B1351" t="s">
        <v>474</v>
      </c>
      <c r="C1351" s="1">
        <v>1.3739233474524001E-5</v>
      </c>
      <c r="D1351">
        <v>-0.35971101028811298</v>
      </c>
      <c r="E1351">
        <v>0.36799999999999999</v>
      </c>
      <c r="F1351">
        <v>0.48199999999999998</v>
      </c>
      <c r="G1351">
        <v>6.2101335304848701E-3</v>
      </c>
      <c r="H1351">
        <v>7</v>
      </c>
      <c r="I1351" t="s">
        <v>475</v>
      </c>
      <c r="J1351">
        <f t="shared" si="21"/>
        <v>-0.38932738017294866</v>
      </c>
    </row>
    <row r="1352" spans="1:10" x14ac:dyDescent="0.3">
      <c r="A1352">
        <v>1351</v>
      </c>
      <c r="B1352" t="s">
        <v>474</v>
      </c>
      <c r="C1352" s="1">
        <v>4.4484489160068699E-6</v>
      </c>
      <c r="D1352">
        <v>-0.19110270811329499</v>
      </c>
      <c r="E1352">
        <v>0.432</v>
      </c>
      <c r="F1352">
        <v>0.48599999999999999</v>
      </c>
      <c r="G1352">
        <v>2.0106989100350998E-3</v>
      </c>
      <c r="H1352">
        <v>4</v>
      </c>
      <c r="I1352" t="s">
        <v>475</v>
      </c>
      <c r="J1352">
        <f t="shared" si="21"/>
        <v>-0.16992500144231226</v>
      </c>
    </row>
    <row r="1353" spans="1:10" x14ac:dyDescent="0.3">
      <c r="A1353">
        <v>1352</v>
      </c>
      <c r="B1353" t="s">
        <v>474</v>
      </c>
      <c r="C1353">
        <v>9.4742624088960808E-3</v>
      </c>
      <c r="D1353">
        <v>0.130804808891093</v>
      </c>
      <c r="E1353">
        <v>0.53600000000000003</v>
      </c>
      <c r="F1353">
        <v>0.47699999999999998</v>
      </c>
      <c r="G1353">
        <v>1</v>
      </c>
      <c r="H1353">
        <v>5</v>
      </c>
      <c r="I1353" t="s">
        <v>475</v>
      </c>
      <c r="J1353">
        <f t="shared" si="21"/>
        <v>0.16824373445226096</v>
      </c>
    </row>
    <row r="1354" spans="1:10" x14ac:dyDescent="0.3">
      <c r="A1354">
        <v>1353</v>
      </c>
      <c r="B1354" t="s">
        <v>474</v>
      </c>
      <c r="C1354">
        <v>6.2892922629984699E-4</v>
      </c>
      <c r="D1354">
        <v>0.126829025982376</v>
      </c>
      <c r="E1354">
        <v>0.50900000000000001</v>
      </c>
      <c r="F1354">
        <v>0.47399999999999998</v>
      </c>
      <c r="G1354">
        <v>0.28427601028753102</v>
      </c>
      <c r="H1354">
        <v>2</v>
      </c>
      <c r="I1354" t="s">
        <v>475</v>
      </c>
      <c r="J1354">
        <f t="shared" si="21"/>
        <v>0.10277859717743631</v>
      </c>
    </row>
    <row r="1355" spans="1:10" x14ac:dyDescent="0.3">
      <c r="A1355">
        <v>1354</v>
      </c>
      <c r="B1355" t="s">
        <v>476</v>
      </c>
      <c r="C1355" s="1">
        <v>2.2534495195290001E-5</v>
      </c>
      <c r="D1355">
        <v>-0.44510430428798797</v>
      </c>
      <c r="E1355">
        <v>0.35799999999999998</v>
      </c>
      <c r="F1355">
        <v>0.46600000000000003</v>
      </c>
      <c r="G1355">
        <v>1.01855918282711E-2</v>
      </c>
      <c r="H1355">
        <v>7</v>
      </c>
      <c r="I1355" t="s">
        <v>477</v>
      </c>
      <c r="J1355">
        <f t="shared" si="21"/>
        <v>-0.38037036739002389</v>
      </c>
    </row>
    <row r="1356" spans="1:10" x14ac:dyDescent="0.3">
      <c r="A1356">
        <v>1355</v>
      </c>
      <c r="B1356" t="s">
        <v>476</v>
      </c>
      <c r="C1356" s="1">
        <v>2.4715260306296098E-70</v>
      </c>
      <c r="D1356">
        <v>0.65749710227651104</v>
      </c>
      <c r="E1356">
        <v>0.63700000000000001</v>
      </c>
      <c r="F1356">
        <v>0.43099999999999999</v>
      </c>
      <c r="G1356" s="1">
        <v>1.11712976584458E-67</v>
      </c>
      <c r="H1356">
        <v>1</v>
      </c>
      <c r="I1356" t="s">
        <v>477</v>
      </c>
      <c r="J1356">
        <f t="shared" si="21"/>
        <v>0.56360550316720237</v>
      </c>
    </row>
    <row r="1357" spans="1:10" x14ac:dyDescent="0.3">
      <c r="A1357">
        <v>1356</v>
      </c>
      <c r="B1357" t="s">
        <v>476</v>
      </c>
      <c r="C1357" s="1">
        <v>1.76463072999893E-31</v>
      </c>
      <c r="D1357">
        <v>-0.55439888226066802</v>
      </c>
      <c r="E1357">
        <v>0.33500000000000002</v>
      </c>
      <c r="F1357">
        <v>0.48299999999999998</v>
      </c>
      <c r="G1357" s="1">
        <v>7.9761308995951598E-29</v>
      </c>
      <c r="H1357">
        <v>4</v>
      </c>
      <c r="I1357" t="s">
        <v>477</v>
      </c>
      <c r="J1357">
        <f t="shared" si="21"/>
        <v>-0.52786209349063828</v>
      </c>
    </row>
    <row r="1358" spans="1:10" x14ac:dyDescent="0.3">
      <c r="A1358">
        <v>1357</v>
      </c>
      <c r="B1358" t="s">
        <v>476</v>
      </c>
      <c r="C1358" s="1">
        <v>1.2843929240553201E-9</v>
      </c>
      <c r="D1358">
        <v>-0.32418563604799699</v>
      </c>
      <c r="E1358">
        <v>0.38700000000000001</v>
      </c>
      <c r="F1358">
        <v>0.47699999999999998</v>
      </c>
      <c r="G1358" s="1">
        <v>5.8054560167300497E-7</v>
      </c>
      <c r="H1358">
        <v>3</v>
      </c>
      <c r="I1358" t="s">
        <v>477</v>
      </c>
      <c r="J1358">
        <f t="shared" si="21"/>
        <v>-0.30165569986110119</v>
      </c>
    </row>
    <row r="1359" spans="1:10" x14ac:dyDescent="0.3">
      <c r="A1359">
        <v>1358</v>
      </c>
      <c r="B1359" t="s">
        <v>476</v>
      </c>
      <c r="C1359" s="1">
        <v>6.2499411401047499E-26</v>
      </c>
      <c r="D1359">
        <v>-0.61093772250592404</v>
      </c>
      <c r="E1359">
        <v>0.23799999999999999</v>
      </c>
      <c r="F1359">
        <v>0.47299999999999998</v>
      </c>
      <c r="G1359" s="1">
        <v>2.8249733953273498E-23</v>
      </c>
      <c r="H1359">
        <v>6</v>
      </c>
      <c r="I1359" t="s">
        <v>477</v>
      </c>
      <c r="J1359">
        <f t="shared" si="21"/>
        <v>-0.9908786100314515</v>
      </c>
    </row>
    <row r="1360" spans="1:10" x14ac:dyDescent="0.3">
      <c r="A1360">
        <v>1359</v>
      </c>
      <c r="B1360" t="s">
        <v>476</v>
      </c>
      <c r="C1360" s="1">
        <v>1.6269008333690899E-10</v>
      </c>
      <c r="D1360">
        <v>0.32150015591535103</v>
      </c>
      <c r="E1360">
        <v>0.61199999999999999</v>
      </c>
      <c r="F1360">
        <v>0.45700000000000002</v>
      </c>
      <c r="G1360" s="1">
        <v>7.3535917668282904E-8</v>
      </c>
      <c r="H1360">
        <v>5</v>
      </c>
      <c r="I1360" t="s">
        <v>477</v>
      </c>
      <c r="J1360">
        <f t="shared" si="21"/>
        <v>0.42133748763458206</v>
      </c>
    </row>
    <row r="1361" spans="1:10" x14ac:dyDescent="0.3">
      <c r="A1361">
        <v>1360</v>
      </c>
      <c r="B1361" t="s">
        <v>478</v>
      </c>
      <c r="C1361" s="1">
        <v>5.34463084574116E-5</v>
      </c>
      <c r="D1361">
        <v>0.21449035407345199</v>
      </c>
      <c r="E1361">
        <v>0.56499999999999995</v>
      </c>
      <c r="F1361">
        <v>0.47099999999999997</v>
      </c>
      <c r="G1361">
        <v>2.415773142275E-2</v>
      </c>
      <c r="H1361">
        <v>5</v>
      </c>
      <c r="I1361" t="s">
        <v>479</v>
      </c>
      <c r="J1361">
        <f t="shared" si="21"/>
        <v>0.2625238076897668</v>
      </c>
    </row>
    <row r="1362" spans="1:10" x14ac:dyDescent="0.3">
      <c r="A1362">
        <v>1361</v>
      </c>
      <c r="B1362" t="s">
        <v>478</v>
      </c>
      <c r="C1362">
        <v>4.4029863469974796E-3</v>
      </c>
      <c r="D1362">
        <v>-0.13532136690183899</v>
      </c>
      <c r="E1362">
        <v>0.45600000000000002</v>
      </c>
      <c r="F1362">
        <v>0.48299999999999998</v>
      </c>
      <c r="G1362">
        <v>1</v>
      </c>
      <c r="H1362">
        <v>0</v>
      </c>
      <c r="I1362" t="s">
        <v>479</v>
      </c>
      <c r="J1362">
        <f t="shared" si="21"/>
        <v>-8.298936467103131E-2</v>
      </c>
    </row>
    <row r="1363" spans="1:10" x14ac:dyDescent="0.3">
      <c r="A1363">
        <v>1362</v>
      </c>
      <c r="B1363" t="s">
        <v>478</v>
      </c>
      <c r="C1363" s="1">
        <v>6.6065367165847798E-9</v>
      </c>
      <c r="D1363">
        <v>0.55982999538314804</v>
      </c>
      <c r="E1363">
        <v>0.63700000000000001</v>
      </c>
      <c r="F1363">
        <v>0.47099999999999997</v>
      </c>
      <c r="G1363" s="1">
        <v>2.9861545958963201E-6</v>
      </c>
      <c r="H1363">
        <v>7</v>
      </c>
      <c r="I1363" t="s">
        <v>479</v>
      </c>
      <c r="J1363">
        <f t="shared" si="21"/>
        <v>0.43556631264351736</v>
      </c>
    </row>
    <row r="1364" spans="1:10" x14ac:dyDescent="0.3">
      <c r="A1364">
        <v>1363</v>
      </c>
      <c r="B1364" t="s">
        <v>480</v>
      </c>
      <c r="C1364" s="1">
        <v>2.5377517478749099E-8</v>
      </c>
      <c r="D1364">
        <v>0.499326819289929</v>
      </c>
      <c r="E1364">
        <v>0.59099999999999997</v>
      </c>
      <c r="F1364">
        <v>0.46800000000000003</v>
      </c>
      <c r="G1364" s="1">
        <v>1.1470637900394599E-5</v>
      </c>
      <c r="H1364">
        <v>5</v>
      </c>
      <c r="I1364" t="s">
        <v>481</v>
      </c>
      <c r="J1364">
        <f t="shared" si="21"/>
        <v>0.33664960059412791</v>
      </c>
    </row>
    <row r="1365" spans="1:10" x14ac:dyDescent="0.3">
      <c r="A1365">
        <v>1364</v>
      </c>
      <c r="B1365" t="s">
        <v>480</v>
      </c>
      <c r="C1365">
        <v>9.8515582511154408E-3</v>
      </c>
      <c r="D1365">
        <v>-0.17346993246711201</v>
      </c>
      <c r="E1365">
        <v>0.45300000000000001</v>
      </c>
      <c r="F1365">
        <v>0.47699999999999998</v>
      </c>
      <c r="G1365">
        <v>1</v>
      </c>
      <c r="H1365">
        <v>3</v>
      </c>
      <c r="I1365" t="s">
        <v>481</v>
      </c>
      <c r="J1365">
        <f t="shared" si="21"/>
        <v>-7.447821595927627E-2</v>
      </c>
    </row>
    <row r="1366" spans="1:10" x14ac:dyDescent="0.3">
      <c r="A1366">
        <v>1365</v>
      </c>
      <c r="B1366" t="s">
        <v>480</v>
      </c>
      <c r="C1366">
        <v>7.04040049373918E-4</v>
      </c>
      <c r="D1366">
        <v>-0.16042108852732401</v>
      </c>
      <c r="E1366">
        <v>0.45200000000000001</v>
      </c>
      <c r="F1366">
        <v>0.48399999999999999</v>
      </c>
      <c r="G1366">
        <v>0.31822610231701098</v>
      </c>
      <c r="H1366">
        <v>0</v>
      </c>
      <c r="I1366" t="s">
        <v>481</v>
      </c>
      <c r="J1366">
        <f t="shared" si="21"/>
        <v>-9.8684274859406632E-2</v>
      </c>
    </row>
    <row r="1367" spans="1:10" x14ac:dyDescent="0.3">
      <c r="A1367">
        <v>1366</v>
      </c>
      <c r="B1367" t="s">
        <v>480</v>
      </c>
      <c r="C1367" s="1">
        <v>5.6305509679548505E-10</v>
      </c>
      <c r="D1367">
        <v>0.45680559692237899</v>
      </c>
      <c r="E1367">
        <v>0.622</v>
      </c>
      <c r="F1367">
        <v>0.47</v>
      </c>
      <c r="G1367" s="1">
        <v>2.54500903751559E-7</v>
      </c>
      <c r="H1367">
        <v>7</v>
      </c>
      <c r="I1367" t="s">
        <v>481</v>
      </c>
      <c r="J1367">
        <f t="shared" si="21"/>
        <v>0.40425382356560291</v>
      </c>
    </row>
    <row r="1368" spans="1:10" x14ac:dyDescent="0.3">
      <c r="A1368">
        <v>1367</v>
      </c>
      <c r="B1368" t="s">
        <v>482</v>
      </c>
      <c r="C1368" s="1">
        <v>1.6824764995457E-12</v>
      </c>
      <c r="D1368">
        <v>-0.22317907821786101</v>
      </c>
      <c r="E1368">
        <v>0.40200000000000002</v>
      </c>
      <c r="F1368">
        <v>0.49399999999999999</v>
      </c>
      <c r="G1368" s="1">
        <v>7.6047937779465705E-10</v>
      </c>
      <c r="H1368">
        <v>3</v>
      </c>
      <c r="I1368" t="s">
        <v>483</v>
      </c>
      <c r="J1368">
        <f t="shared" si="21"/>
        <v>-0.29731554040574898</v>
      </c>
    </row>
    <row r="1369" spans="1:10" x14ac:dyDescent="0.3">
      <c r="A1369">
        <v>1368</v>
      </c>
      <c r="B1369" t="s">
        <v>482</v>
      </c>
      <c r="C1369" s="1">
        <v>2.9796906711693898E-6</v>
      </c>
      <c r="D1369">
        <v>0.35902822758324499</v>
      </c>
      <c r="E1369">
        <v>0.56000000000000005</v>
      </c>
      <c r="F1369">
        <v>0.47799999999999998</v>
      </c>
      <c r="G1369">
        <v>1.34682018336856E-3</v>
      </c>
      <c r="H1369">
        <v>5</v>
      </c>
      <c r="I1369" t="s">
        <v>483</v>
      </c>
      <c r="J1369">
        <f t="shared" si="21"/>
        <v>0.2284162089642181</v>
      </c>
    </row>
    <row r="1370" spans="1:10" x14ac:dyDescent="0.3">
      <c r="A1370">
        <v>1369</v>
      </c>
      <c r="B1370" t="s">
        <v>482</v>
      </c>
      <c r="C1370" s="1">
        <v>1.0030754009569701E-6</v>
      </c>
      <c r="D1370">
        <v>0.70174220033748302</v>
      </c>
      <c r="E1370">
        <v>0.622</v>
      </c>
      <c r="F1370">
        <v>0.47799999999999998</v>
      </c>
      <c r="G1370">
        <v>4.5339008123254897E-4</v>
      </c>
      <c r="H1370">
        <v>7</v>
      </c>
      <c r="I1370" t="s">
        <v>483</v>
      </c>
      <c r="J1370">
        <f t="shared" si="21"/>
        <v>0.37990396214985417</v>
      </c>
    </row>
    <row r="1371" spans="1:10" x14ac:dyDescent="0.3">
      <c r="A1371">
        <v>1370</v>
      </c>
      <c r="B1371" t="s">
        <v>484</v>
      </c>
      <c r="C1371" s="1">
        <v>2.8763045614310701E-6</v>
      </c>
      <c r="D1371">
        <v>-0.174201684229501</v>
      </c>
      <c r="E1371">
        <v>0.44</v>
      </c>
      <c r="F1371">
        <v>0.49</v>
      </c>
      <c r="G1371">
        <v>1.30008966176685E-3</v>
      </c>
      <c r="H1371">
        <v>1</v>
      </c>
      <c r="I1371" t="s">
        <v>485</v>
      </c>
      <c r="J1371">
        <f t="shared" si="21"/>
        <v>-0.15527822547791095</v>
      </c>
    </row>
    <row r="1372" spans="1:10" x14ac:dyDescent="0.3">
      <c r="A1372">
        <v>1371</v>
      </c>
      <c r="B1372" t="s">
        <v>484</v>
      </c>
      <c r="C1372">
        <v>2.5399677053151901E-3</v>
      </c>
      <c r="D1372">
        <v>-1.5951581573162701E-2</v>
      </c>
      <c r="E1372">
        <v>0.501</v>
      </c>
      <c r="F1372">
        <v>0.47399999999999998</v>
      </c>
      <c r="G1372">
        <v>1</v>
      </c>
      <c r="H1372">
        <v>0</v>
      </c>
      <c r="I1372" t="s">
        <v>485</v>
      </c>
      <c r="J1372">
        <f t="shared" si="21"/>
        <v>7.9923544296949409E-2</v>
      </c>
    </row>
    <row r="1373" spans="1:10" x14ac:dyDescent="0.3">
      <c r="A1373">
        <v>1372</v>
      </c>
      <c r="B1373" t="s">
        <v>484</v>
      </c>
      <c r="C1373" s="1">
        <v>2.02756293243001E-18</v>
      </c>
      <c r="D1373">
        <v>-0.38787919585425101</v>
      </c>
      <c r="E1373">
        <v>0.39100000000000001</v>
      </c>
      <c r="F1373">
        <v>0.497</v>
      </c>
      <c r="G1373" s="1">
        <v>9.1645844545836506E-16</v>
      </c>
      <c r="H1373">
        <v>3</v>
      </c>
      <c r="I1373" t="s">
        <v>485</v>
      </c>
      <c r="J1373">
        <f t="shared" si="21"/>
        <v>-0.3460772442549338</v>
      </c>
    </row>
    <row r="1374" spans="1:10" x14ac:dyDescent="0.3">
      <c r="A1374">
        <v>1373</v>
      </c>
      <c r="B1374" t="s">
        <v>484</v>
      </c>
      <c r="C1374" s="1">
        <v>6.1171100374702398E-7</v>
      </c>
      <c r="D1374">
        <v>0.155789511717351</v>
      </c>
      <c r="E1374">
        <v>0.53200000000000003</v>
      </c>
      <c r="F1374">
        <v>0.47299999999999998</v>
      </c>
      <c r="G1374">
        <v>2.7649337369365501E-4</v>
      </c>
      <c r="H1374">
        <v>2</v>
      </c>
      <c r="I1374" t="s">
        <v>485</v>
      </c>
      <c r="J1374">
        <f t="shared" si="21"/>
        <v>0.1695860621617945</v>
      </c>
    </row>
    <row r="1375" spans="1:10" x14ac:dyDescent="0.3">
      <c r="A1375">
        <v>1374</v>
      </c>
      <c r="B1375" t="s">
        <v>484</v>
      </c>
      <c r="C1375" s="1">
        <v>8.5642622495137703E-12</v>
      </c>
      <c r="D1375">
        <v>0.46920820639004102</v>
      </c>
      <c r="E1375">
        <v>0.628</v>
      </c>
      <c r="F1375">
        <v>0.47599999999999998</v>
      </c>
      <c r="G1375" s="1">
        <v>3.8710465367802297E-9</v>
      </c>
      <c r="H1375">
        <v>5</v>
      </c>
      <c r="I1375" t="s">
        <v>485</v>
      </c>
      <c r="J1375">
        <f t="shared" si="21"/>
        <v>0.39980298558368343</v>
      </c>
    </row>
    <row r="1376" spans="1:10" x14ac:dyDescent="0.3">
      <c r="A1376">
        <v>1375</v>
      </c>
      <c r="B1376" t="s">
        <v>486</v>
      </c>
      <c r="C1376" s="1">
        <v>8.4390426513903594E-14</v>
      </c>
      <c r="D1376">
        <v>0.208776894554286</v>
      </c>
      <c r="E1376">
        <v>0.54900000000000004</v>
      </c>
      <c r="F1376">
        <v>0.46100000000000002</v>
      </c>
      <c r="G1376" s="1">
        <v>3.8144472784284403E-11</v>
      </c>
      <c r="H1376">
        <v>2</v>
      </c>
      <c r="I1376" t="s">
        <v>487</v>
      </c>
      <c r="J1376">
        <f t="shared" si="21"/>
        <v>0.25203939857586055</v>
      </c>
    </row>
    <row r="1377" spans="1:10" x14ac:dyDescent="0.3">
      <c r="A1377">
        <v>1376</v>
      </c>
      <c r="B1377" t="s">
        <v>486</v>
      </c>
      <c r="C1377">
        <v>3.1566263035111199E-3</v>
      </c>
      <c r="D1377">
        <v>-0.139673152659685</v>
      </c>
      <c r="E1377">
        <v>0.45500000000000002</v>
      </c>
      <c r="F1377">
        <v>0.47799999999999998</v>
      </c>
      <c r="G1377">
        <v>1</v>
      </c>
      <c r="H1377">
        <v>4</v>
      </c>
      <c r="I1377" t="s">
        <v>487</v>
      </c>
      <c r="J1377">
        <f t="shared" si="21"/>
        <v>-7.1144072894689839E-2</v>
      </c>
    </row>
    <row r="1378" spans="1:10" x14ac:dyDescent="0.3">
      <c r="A1378">
        <v>1377</v>
      </c>
      <c r="B1378" t="s">
        <v>486</v>
      </c>
      <c r="C1378" s="1">
        <v>4.6179054654539999E-7</v>
      </c>
      <c r="D1378">
        <v>0.15236476553921599</v>
      </c>
      <c r="E1378">
        <v>0.52300000000000002</v>
      </c>
      <c r="F1378">
        <v>0.46500000000000002</v>
      </c>
      <c r="G1378">
        <v>2.0872932703852099E-4</v>
      </c>
      <c r="H1378">
        <v>1</v>
      </c>
      <c r="I1378" t="s">
        <v>487</v>
      </c>
      <c r="J1378">
        <f t="shared" si="21"/>
        <v>0.16958023025154767</v>
      </c>
    </row>
    <row r="1379" spans="1:10" x14ac:dyDescent="0.3">
      <c r="A1379">
        <v>1378</v>
      </c>
      <c r="B1379" t="s">
        <v>486</v>
      </c>
      <c r="C1379" s="1">
        <v>2.5864143110857998E-9</v>
      </c>
      <c r="D1379">
        <v>0.507273413258155</v>
      </c>
      <c r="E1379">
        <v>0.57299999999999995</v>
      </c>
      <c r="F1379">
        <v>0.47</v>
      </c>
      <c r="G1379" s="1">
        <v>1.16905926861078E-6</v>
      </c>
      <c r="H1379">
        <v>5</v>
      </c>
      <c r="I1379" t="s">
        <v>487</v>
      </c>
      <c r="J1379">
        <f t="shared" si="21"/>
        <v>0.28587438219190525</v>
      </c>
    </row>
    <row r="1380" spans="1:10" x14ac:dyDescent="0.3">
      <c r="A1380">
        <v>1379</v>
      </c>
      <c r="B1380" t="s">
        <v>486</v>
      </c>
      <c r="C1380" s="1">
        <v>5.94185127547547E-36</v>
      </c>
      <c r="D1380">
        <v>-0.39204132989269902</v>
      </c>
      <c r="E1380">
        <v>0.34</v>
      </c>
      <c r="F1380">
        <v>0.496</v>
      </c>
      <c r="G1380" s="1">
        <v>2.6857167765149099E-33</v>
      </c>
      <c r="H1380">
        <v>3</v>
      </c>
      <c r="I1380" t="s">
        <v>487</v>
      </c>
      <c r="J1380">
        <f t="shared" si="21"/>
        <v>-0.54480537424917341</v>
      </c>
    </row>
    <row r="1381" spans="1:10" x14ac:dyDescent="0.3">
      <c r="A1381">
        <v>1380</v>
      </c>
      <c r="B1381" t="s">
        <v>488</v>
      </c>
      <c r="C1381" s="1">
        <v>5.5514413310157295E-60</v>
      </c>
      <c r="D1381">
        <v>-0.87031110659571098</v>
      </c>
      <c r="E1381">
        <v>0.27600000000000002</v>
      </c>
      <c r="F1381">
        <v>0.48399999999999999</v>
      </c>
      <c r="G1381" s="1">
        <v>2.50925148161911E-57</v>
      </c>
      <c r="H1381">
        <v>4</v>
      </c>
      <c r="I1381" t="s">
        <v>489</v>
      </c>
      <c r="J1381">
        <f t="shared" si="21"/>
        <v>-0.81033878049642527</v>
      </c>
    </row>
    <row r="1382" spans="1:10" x14ac:dyDescent="0.3">
      <c r="A1382">
        <v>1381</v>
      </c>
      <c r="B1382" t="s">
        <v>488</v>
      </c>
      <c r="C1382" s="1">
        <v>3.76952838291626E-48</v>
      </c>
      <c r="D1382">
        <v>0.23443066015827199</v>
      </c>
      <c r="E1382">
        <v>0.61399999999999999</v>
      </c>
      <c r="F1382">
        <v>0.42799999999999999</v>
      </c>
      <c r="G1382" s="1">
        <v>1.7038268290781501E-45</v>
      </c>
      <c r="H1382">
        <v>2</v>
      </c>
      <c r="I1382" t="s">
        <v>489</v>
      </c>
      <c r="J1382">
        <f t="shared" si="21"/>
        <v>0.52062785896903263</v>
      </c>
    </row>
    <row r="1383" spans="1:10" x14ac:dyDescent="0.3">
      <c r="A1383">
        <v>1382</v>
      </c>
      <c r="B1383" t="s">
        <v>488</v>
      </c>
      <c r="C1383" s="1">
        <v>4.0377896468965199E-64</v>
      </c>
      <c r="D1383">
        <v>1.4819240505761699</v>
      </c>
      <c r="E1383">
        <v>0.80500000000000005</v>
      </c>
      <c r="F1383">
        <v>0.441</v>
      </c>
      <c r="G1383" s="1">
        <v>1.8250809203972301E-61</v>
      </c>
      <c r="H1383">
        <v>5</v>
      </c>
      <c r="I1383" t="s">
        <v>489</v>
      </c>
      <c r="J1383">
        <f t="shared" si="21"/>
        <v>0.86821012744445891</v>
      </c>
    </row>
    <row r="1384" spans="1:10" x14ac:dyDescent="0.3">
      <c r="A1384">
        <v>1383</v>
      </c>
      <c r="B1384" t="s">
        <v>488</v>
      </c>
      <c r="C1384" s="1">
        <v>5.9188915172111502E-27</v>
      </c>
      <c r="D1384">
        <v>-0.68667380000742495</v>
      </c>
      <c r="E1384">
        <v>0.38</v>
      </c>
      <c r="F1384">
        <v>0.49199999999999999</v>
      </c>
      <c r="G1384" s="1">
        <v>2.6753389657794398E-24</v>
      </c>
      <c r="H1384">
        <v>0</v>
      </c>
      <c r="I1384" t="s">
        <v>489</v>
      </c>
      <c r="J1384">
        <f t="shared" si="21"/>
        <v>-0.37265889700829208</v>
      </c>
    </row>
    <row r="1385" spans="1:10" x14ac:dyDescent="0.3">
      <c r="A1385">
        <v>1384</v>
      </c>
      <c r="B1385" t="s">
        <v>488</v>
      </c>
      <c r="C1385" s="1">
        <v>1.66358345793819E-14</v>
      </c>
      <c r="D1385">
        <v>0.59934821233547697</v>
      </c>
      <c r="E1385">
        <v>0.52200000000000002</v>
      </c>
      <c r="F1385">
        <v>0.44400000000000001</v>
      </c>
      <c r="G1385" s="1">
        <v>7.5193972298806294E-12</v>
      </c>
      <c r="H1385">
        <v>1</v>
      </c>
      <c r="I1385" t="s">
        <v>489</v>
      </c>
      <c r="J1385">
        <f t="shared" si="21"/>
        <v>0.23349013021977852</v>
      </c>
    </row>
    <row r="1386" spans="1:10" x14ac:dyDescent="0.3">
      <c r="A1386">
        <v>1385</v>
      </c>
      <c r="B1386" t="s">
        <v>488</v>
      </c>
      <c r="C1386" s="1">
        <v>2.2791537478227299E-29</v>
      </c>
      <c r="D1386">
        <v>-1.2632135048992299</v>
      </c>
      <c r="E1386">
        <v>0.17599999999999999</v>
      </c>
      <c r="F1386">
        <v>0.46300000000000002</v>
      </c>
      <c r="G1386" s="1">
        <v>1.03017749401587E-26</v>
      </c>
      <c r="H1386">
        <v>7</v>
      </c>
      <c r="I1386" t="s">
        <v>489</v>
      </c>
      <c r="J1386">
        <f t="shared" si="21"/>
        <v>-1.3954367646229393</v>
      </c>
    </row>
    <row r="1387" spans="1:10" x14ac:dyDescent="0.3">
      <c r="A1387">
        <v>1386</v>
      </c>
      <c r="B1387" t="s">
        <v>488</v>
      </c>
      <c r="C1387" s="1">
        <v>1.85485796009634E-6</v>
      </c>
      <c r="D1387">
        <v>6.2779041315726397E-2</v>
      </c>
      <c r="E1387">
        <v>0.56599999999999995</v>
      </c>
      <c r="F1387">
        <v>0.45200000000000001</v>
      </c>
      <c r="G1387">
        <v>8.3839579796354704E-4</v>
      </c>
      <c r="H1387">
        <v>6</v>
      </c>
      <c r="I1387" t="s">
        <v>489</v>
      </c>
      <c r="J1387">
        <f t="shared" si="21"/>
        <v>0.32447928041669444</v>
      </c>
    </row>
    <row r="1388" spans="1:10" x14ac:dyDescent="0.3">
      <c r="A1388">
        <v>1387</v>
      </c>
      <c r="B1388" t="s">
        <v>490</v>
      </c>
      <c r="C1388" s="1">
        <v>4.5672292757682902E-27</v>
      </c>
      <c r="D1388">
        <v>0.902321637961497</v>
      </c>
      <c r="E1388">
        <v>0.70099999999999996</v>
      </c>
      <c r="F1388">
        <v>0.46200000000000002</v>
      </c>
      <c r="G1388" s="1">
        <v>2.0643876326472701E-24</v>
      </c>
      <c r="H1388">
        <v>5</v>
      </c>
      <c r="I1388" t="s">
        <v>491</v>
      </c>
      <c r="J1388">
        <f t="shared" si="21"/>
        <v>0.6015215925945655</v>
      </c>
    </row>
    <row r="1389" spans="1:10" x14ac:dyDescent="0.3">
      <c r="A1389">
        <v>1388</v>
      </c>
      <c r="B1389" t="s">
        <v>490</v>
      </c>
      <c r="C1389" s="1">
        <v>1.12600081628943E-14</v>
      </c>
      <c r="D1389">
        <v>-9.8886211771006594E-2</v>
      </c>
      <c r="E1389">
        <v>0.56200000000000006</v>
      </c>
      <c r="F1389">
        <v>0.45800000000000002</v>
      </c>
      <c r="G1389" s="1">
        <v>5.0895236896282303E-12</v>
      </c>
      <c r="H1389">
        <v>3</v>
      </c>
      <c r="I1389" t="s">
        <v>491</v>
      </c>
      <c r="J1389">
        <f t="shared" si="21"/>
        <v>0.29522253212398225</v>
      </c>
    </row>
    <row r="1390" spans="1:10" x14ac:dyDescent="0.3">
      <c r="A1390">
        <v>1389</v>
      </c>
      <c r="B1390" t="s">
        <v>490</v>
      </c>
      <c r="C1390" s="1">
        <v>8.5808931718026494E-17</v>
      </c>
      <c r="D1390">
        <v>-1.02126033870231</v>
      </c>
      <c r="E1390">
        <v>0.23799999999999999</v>
      </c>
      <c r="F1390">
        <v>0.47699999999999998</v>
      </c>
      <c r="G1390" s="1">
        <v>3.8785637136547999E-14</v>
      </c>
      <c r="H1390">
        <v>7</v>
      </c>
      <c r="I1390" t="s">
        <v>491</v>
      </c>
      <c r="J1390">
        <f t="shared" si="21"/>
        <v>-1.0030276926975681</v>
      </c>
    </row>
    <row r="1391" spans="1:10" x14ac:dyDescent="0.3">
      <c r="A1391">
        <v>1390</v>
      </c>
      <c r="B1391" t="s">
        <v>490</v>
      </c>
      <c r="C1391" s="1">
        <v>1.84007729676119E-46</v>
      </c>
      <c r="D1391">
        <v>-0.69718031802214997</v>
      </c>
      <c r="E1391">
        <v>0.30199999999999999</v>
      </c>
      <c r="F1391">
        <v>0.497</v>
      </c>
      <c r="G1391" s="1">
        <v>8.3171493813605702E-44</v>
      </c>
      <c r="H1391">
        <v>4</v>
      </c>
      <c r="I1391" t="s">
        <v>491</v>
      </c>
      <c r="J1391">
        <f t="shared" si="21"/>
        <v>-0.71869730223720729</v>
      </c>
    </row>
    <row r="1392" spans="1:10" x14ac:dyDescent="0.3">
      <c r="A1392">
        <v>1391</v>
      </c>
      <c r="B1392" t="s">
        <v>490</v>
      </c>
      <c r="C1392" s="1">
        <v>1.62164766352576E-41</v>
      </c>
      <c r="D1392">
        <v>0.88469258777443005</v>
      </c>
      <c r="E1392">
        <v>0.6</v>
      </c>
      <c r="F1392">
        <v>0.44800000000000001</v>
      </c>
      <c r="G1392" s="1">
        <v>7.3298474391364302E-39</v>
      </c>
      <c r="H1392">
        <v>1</v>
      </c>
      <c r="I1392" t="s">
        <v>491</v>
      </c>
      <c r="J1392">
        <f t="shared" si="21"/>
        <v>0.42146376843827671</v>
      </c>
    </row>
    <row r="1393" spans="1:10" x14ac:dyDescent="0.3">
      <c r="A1393">
        <v>1392</v>
      </c>
      <c r="B1393" t="s">
        <v>490</v>
      </c>
      <c r="C1393" s="1">
        <v>3.8475535201499402E-30</v>
      </c>
      <c r="D1393">
        <v>0.112362230480896</v>
      </c>
      <c r="E1393">
        <v>0.59499999999999997</v>
      </c>
      <c r="F1393">
        <v>0.45</v>
      </c>
      <c r="G1393" s="1">
        <v>1.7390941911077698E-27</v>
      </c>
      <c r="H1393">
        <v>2</v>
      </c>
      <c r="I1393" t="s">
        <v>491</v>
      </c>
      <c r="J1393">
        <f t="shared" si="21"/>
        <v>0.40296466697826872</v>
      </c>
    </row>
    <row r="1394" spans="1:10" x14ac:dyDescent="0.3">
      <c r="A1394">
        <v>1393</v>
      </c>
      <c r="B1394" t="s">
        <v>490</v>
      </c>
      <c r="C1394" s="1">
        <v>1.1920979434352399E-71</v>
      </c>
      <c r="D1394">
        <v>-0.78399610387184304</v>
      </c>
      <c r="E1394">
        <v>0.35499999999999998</v>
      </c>
      <c r="F1394">
        <v>0.52600000000000002</v>
      </c>
      <c r="G1394" s="1">
        <v>5.3882827043272704E-69</v>
      </c>
      <c r="H1394">
        <v>0</v>
      </c>
      <c r="I1394" t="s">
        <v>491</v>
      </c>
      <c r="J1394">
        <f t="shared" si="21"/>
        <v>-0.56724377490025812</v>
      </c>
    </row>
    <row r="1395" spans="1:10" x14ac:dyDescent="0.3">
      <c r="A1395">
        <v>1394</v>
      </c>
      <c r="B1395" t="s">
        <v>492</v>
      </c>
      <c r="C1395" s="1">
        <v>2.11031365196956E-40</v>
      </c>
      <c r="D1395">
        <v>-0.71432010986128602</v>
      </c>
      <c r="E1395">
        <v>0.30199999999999999</v>
      </c>
      <c r="F1395">
        <v>0.48899999999999999</v>
      </c>
      <c r="G1395" s="1">
        <v>9.5386177069023903E-38</v>
      </c>
      <c r="H1395">
        <v>4</v>
      </c>
      <c r="I1395" t="s">
        <v>493</v>
      </c>
      <c r="J1395">
        <f t="shared" si="21"/>
        <v>-0.6952859156271548</v>
      </c>
    </row>
    <row r="1396" spans="1:10" x14ac:dyDescent="0.3">
      <c r="A1396">
        <v>1395</v>
      </c>
      <c r="B1396" t="s">
        <v>492</v>
      </c>
      <c r="C1396" s="1">
        <v>1.7557941276728101E-6</v>
      </c>
      <c r="D1396">
        <v>9.9410951180718493E-2</v>
      </c>
      <c r="E1396">
        <v>0.58299999999999996</v>
      </c>
      <c r="F1396">
        <v>0.46</v>
      </c>
      <c r="G1396">
        <v>7.9361894570810997E-4</v>
      </c>
      <c r="H1396">
        <v>6</v>
      </c>
      <c r="I1396" t="s">
        <v>493</v>
      </c>
      <c r="J1396">
        <f t="shared" si="21"/>
        <v>0.34186202225612111</v>
      </c>
    </row>
    <row r="1397" spans="1:10" x14ac:dyDescent="0.3">
      <c r="A1397">
        <v>1396</v>
      </c>
      <c r="B1397" t="s">
        <v>492</v>
      </c>
      <c r="C1397">
        <v>1.1443807596371099E-3</v>
      </c>
      <c r="D1397">
        <v>-0.46047607342187802</v>
      </c>
      <c r="E1397">
        <v>0.42899999999999999</v>
      </c>
      <c r="F1397">
        <v>0.47</v>
      </c>
      <c r="G1397">
        <v>0.51726010335597195</v>
      </c>
      <c r="H1397">
        <v>3</v>
      </c>
      <c r="I1397" t="s">
        <v>493</v>
      </c>
      <c r="J1397">
        <f t="shared" si="21"/>
        <v>-0.13168310906545405</v>
      </c>
    </row>
    <row r="1398" spans="1:10" x14ac:dyDescent="0.3">
      <c r="A1398">
        <v>1397</v>
      </c>
      <c r="B1398" t="s">
        <v>492</v>
      </c>
      <c r="C1398" s="1">
        <v>3.4068809017302702E-32</v>
      </c>
      <c r="D1398">
        <v>0.24272387629193001</v>
      </c>
      <c r="E1398">
        <v>0.59399999999999997</v>
      </c>
      <c r="F1398">
        <v>0.441</v>
      </c>
      <c r="G1398" s="1">
        <v>1.5399101675820799E-29</v>
      </c>
      <c r="H1398">
        <v>2</v>
      </c>
      <c r="I1398" t="s">
        <v>493</v>
      </c>
      <c r="J1398">
        <f t="shared" si="21"/>
        <v>0.42968427524324515</v>
      </c>
    </row>
    <row r="1399" spans="1:10" x14ac:dyDescent="0.3">
      <c r="A1399">
        <v>1398</v>
      </c>
      <c r="B1399" t="s">
        <v>492</v>
      </c>
      <c r="C1399" s="1">
        <v>4.2024025623046097E-9</v>
      </c>
      <c r="D1399">
        <v>0.36064865015922898</v>
      </c>
      <c r="E1399">
        <v>0.52100000000000002</v>
      </c>
      <c r="F1399">
        <v>0.45400000000000001</v>
      </c>
      <c r="G1399" s="1">
        <v>1.89948595816169E-6</v>
      </c>
      <c r="H1399">
        <v>1</v>
      </c>
      <c r="I1399" t="s">
        <v>493</v>
      </c>
      <c r="J1399">
        <f t="shared" si="21"/>
        <v>0.19859107498759315</v>
      </c>
    </row>
    <row r="1400" spans="1:10" x14ac:dyDescent="0.3">
      <c r="A1400">
        <v>1399</v>
      </c>
      <c r="B1400" t="s">
        <v>492</v>
      </c>
      <c r="C1400" s="1">
        <v>3.9351861540727702E-19</v>
      </c>
      <c r="D1400">
        <v>-0.98501535682627495</v>
      </c>
      <c r="E1400">
        <v>0.192</v>
      </c>
      <c r="F1400">
        <v>0.47099999999999997</v>
      </c>
      <c r="G1400" s="1">
        <v>1.7787041416408901E-16</v>
      </c>
      <c r="H1400">
        <v>7</v>
      </c>
      <c r="I1400" t="s">
        <v>493</v>
      </c>
      <c r="J1400">
        <f t="shared" si="21"/>
        <v>-1.294620748891627</v>
      </c>
    </row>
    <row r="1401" spans="1:10" x14ac:dyDescent="0.3">
      <c r="A1401">
        <v>1400</v>
      </c>
      <c r="B1401" t="s">
        <v>492</v>
      </c>
      <c r="C1401" s="1">
        <v>3.98712487133716E-56</v>
      </c>
      <c r="D1401">
        <v>1.5415252138619999</v>
      </c>
      <c r="E1401">
        <v>0.76600000000000001</v>
      </c>
      <c r="F1401">
        <v>0.45100000000000001</v>
      </c>
      <c r="G1401" s="1">
        <v>1.8021804418444E-53</v>
      </c>
      <c r="H1401">
        <v>5</v>
      </c>
      <c r="I1401" t="s">
        <v>493</v>
      </c>
      <c r="J1401">
        <f t="shared" si="21"/>
        <v>0.76421695866957617</v>
      </c>
    </row>
    <row r="1402" spans="1:10" x14ac:dyDescent="0.3">
      <c r="A1402">
        <v>1401</v>
      </c>
      <c r="B1402" t="s">
        <v>492</v>
      </c>
      <c r="C1402" s="1">
        <v>1.37165378733696E-15</v>
      </c>
      <c r="D1402">
        <v>-0.53868554444080297</v>
      </c>
      <c r="E1402">
        <v>0.41599999999999998</v>
      </c>
      <c r="F1402">
        <v>0.48699999999999999</v>
      </c>
      <c r="G1402" s="1">
        <v>6.1998751187630495E-13</v>
      </c>
      <c r="H1402">
        <v>0</v>
      </c>
      <c r="I1402" t="s">
        <v>493</v>
      </c>
      <c r="J1402">
        <f t="shared" si="21"/>
        <v>-0.22733824394124999</v>
      </c>
    </row>
    <row r="1403" spans="1:10" x14ac:dyDescent="0.3">
      <c r="A1403">
        <v>1402</v>
      </c>
      <c r="B1403" t="s">
        <v>494</v>
      </c>
      <c r="C1403" s="1">
        <v>1.11672893381358E-7</v>
      </c>
      <c r="D1403">
        <v>-0.61453110922527299</v>
      </c>
      <c r="E1403">
        <v>0.33700000000000002</v>
      </c>
      <c r="F1403">
        <v>0.48399999999999999</v>
      </c>
      <c r="G1403" s="1">
        <v>5.0476147808374002E-5</v>
      </c>
      <c r="H1403">
        <v>7</v>
      </c>
      <c r="I1403" t="s">
        <v>495</v>
      </c>
      <c r="J1403">
        <f t="shared" si="21"/>
        <v>-0.52225845609273591</v>
      </c>
    </row>
    <row r="1404" spans="1:10" x14ac:dyDescent="0.3">
      <c r="A1404">
        <v>1403</v>
      </c>
      <c r="B1404" t="s">
        <v>494</v>
      </c>
      <c r="C1404" s="1">
        <v>7.8856210229567102E-21</v>
      </c>
      <c r="D1404">
        <v>3.06884153773903E-2</v>
      </c>
      <c r="E1404">
        <v>0.57599999999999996</v>
      </c>
      <c r="F1404">
        <v>0.46400000000000002</v>
      </c>
      <c r="G1404" s="1">
        <v>3.5643007023764398E-18</v>
      </c>
      <c r="H1404">
        <v>2</v>
      </c>
      <c r="I1404" t="s">
        <v>495</v>
      </c>
      <c r="J1404">
        <f t="shared" si="21"/>
        <v>0.31194400631474006</v>
      </c>
    </row>
    <row r="1405" spans="1:10" x14ac:dyDescent="0.3">
      <c r="A1405">
        <v>1404</v>
      </c>
      <c r="B1405" t="s">
        <v>494</v>
      </c>
      <c r="C1405">
        <v>1.0997910297970901E-3</v>
      </c>
      <c r="D1405">
        <v>0.33601859208069101</v>
      </c>
      <c r="E1405">
        <v>0.56000000000000005</v>
      </c>
      <c r="F1405">
        <v>0.47799999999999998</v>
      </c>
      <c r="G1405">
        <v>0.497105545468287</v>
      </c>
      <c r="H1405">
        <v>5</v>
      </c>
      <c r="I1405" t="s">
        <v>495</v>
      </c>
      <c r="J1405">
        <f t="shared" si="21"/>
        <v>0.2284162089642181</v>
      </c>
    </row>
    <row r="1406" spans="1:10" x14ac:dyDescent="0.3">
      <c r="A1406">
        <v>1405</v>
      </c>
      <c r="B1406" t="s">
        <v>494</v>
      </c>
      <c r="C1406" s="1">
        <v>2.3602584199133099E-63</v>
      </c>
      <c r="D1406">
        <v>1.0069115802358</v>
      </c>
      <c r="E1406">
        <v>0.63500000000000001</v>
      </c>
      <c r="F1406">
        <v>0.45200000000000001</v>
      </c>
      <c r="G1406" s="1">
        <v>1.0668368058008099E-60</v>
      </c>
      <c r="H1406">
        <v>1</v>
      </c>
      <c r="I1406" t="s">
        <v>495</v>
      </c>
      <c r="J1406">
        <f t="shared" si="21"/>
        <v>0.49043381924434043</v>
      </c>
    </row>
    <row r="1407" spans="1:10" x14ac:dyDescent="0.3">
      <c r="A1407">
        <v>1406</v>
      </c>
      <c r="B1407" t="s">
        <v>494</v>
      </c>
      <c r="C1407" s="1">
        <v>1.8898808872108799E-90</v>
      </c>
      <c r="D1407">
        <v>-0.847736880124491</v>
      </c>
      <c r="E1407">
        <v>0.35</v>
      </c>
      <c r="F1407">
        <v>0.54100000000000004</v>
      </c>
      <c r="G1407" s="1">
        <v>8.5422616101931505E-88</v>
      </c>
      <c r="H1407">
        <v>0</v>
      </c>
      <c r="I1407" t="s">
        <v>495</v>
      </c>
      <c r="J1407">
        <f t="shared" si="21"/>
        <v>-0.6282736719944868</v>
      </c>
    </row>
    <row r="1408" spans="1:10" x14ac:dyDescent="0.3">
      <c r="A1408">
        <v>1407</v>
      </c>
      <c r="B1408" t="s">
        <v>494</v>
      </c>
      <c r="C1408" s="1">
        <v>2.4163604836430199E-31</v>
      </c>
      <c r="D1408">
        <v>0.122679240683982</v>
      </c>
      <c r="E1408">
        <v>0.61299999999999999</v>
      </c>
      <c r="F1408">
        <v>0.46</v>
      </c>
      <c r="G1408" s="1">
        <v>1.09219493860664E-28</v>
      </c>
      <c r="H1408">
        <v>3</v>
      </c>
      <c r="I1408" t="s">
        <v>495</v>
      </c>
      <c r="J1408">
        <f t="shared" si="21"/>
        <v>0.41425321274640625</v>
      </c>
    </row>
    <row r="1409" spans="1:10" x14ac:dyDescent="0.3">
      <c r="A1409">
        <v>1408</v>
      </c>
      <c r="B1409" t="s">
        <v>494</v>
      </c>
      <c r="C1409" s="1">
        <v>1.3299408651526499E-28</v>
      </c>
      <c r="D1409">
        <v>-0.53061490151363799</v>
      </c>
      <c r="E1409">
        <v>0.35399999999999998</v>
      </c>
      <c r="F1409">
        <v>0.5</v>
      </c>
      <c r="G1409" s="1">
        <v>6.0113327104899895E-26</v>
      </c>
      <c r="H1409">
        <v>4</v>
      </c>
      <c r="I1409" t="s">
        <v>495</v>
      </c>
      <c r="J1409">
        <f t="shared" si="21"/>
        <v>-0.49817873457908973</v>
      </c>
    </row>
    <row r="1410" spans="1:10" x14ac:dyDescent="0.3">
      <c r="A1410">
        <v>1409</v>
      </c>
      <c r="B1410" t="s">
        <v>496</v>
      </c>
      <c r="C1410" s="1">
        <v>4.5565336123910202E-11</v>
      </c>
      <c r="D1410">
        <v>0.47297346443591798</v>
      </c>
      <c r="E1410">
        <v>0.52600000000000002</v>
      </c>
      <c r="F1410">
        <v>0.44600000000000001</v>
      </c>
      <c r="G1410" s="1">
        <v>2.0595531928007398E-8</v>
      </c>
      <c r="H1410">
        <v>1</v>
      </c>
      <c r="I1410" t="s">
        <v>497</v>
      </c>
      <c r="J1410">
        <f t="shared" si="21"/>
        <v>0.2380190893719977</v>
      </c>
    </row>
    <row r="1411" spans="1:10" x14ac:dyDescent="0.3">
      <c r="A1411">
        <v>1410</v>
      </c>
      <c r="B1411" t="s">
        <v>496</v>
      </c>
      <c r="C1411" s="1">
        <v>5.2737656115058898E-59</v>
      </c>
      <c r="D1411">
        <v>1.60551081222181</v>
      </c>
      <c r="E1411">
        <v>0.75800000000000001</v>
      </c>
      <c r="F1411">
        <v>0.44600000000000001</v>
      </c>
      <c r="G1411" s="1">
        <v>2.38374205640066E-56</v>
      </c>
      <c r="H1411">
        <v>5</v>
      </c>
      <c r="I1411" t="s">
        <v>497</v>
      </c>
      <c r="J1411">
        <f t="shared" ref="J1411:J1474" si="22">LOG(E1411/F1411, 2)</f>
        <v>0.76515413825078693</v>
      </c>
    </row>
    <row r="1412" spans="1:10" x14ac:dyDescent="0.3">
      <c r="A1412">
        <v>1411</v>
      </c>
      <c r="B1412" t="s">
        <v>496</v>
      </c>
      <c r="C1412" s="1">
        <v>8.9563009194573106E-50</v>
      </c>
      <c r="D1412">
        <v>-0.81493730035374401</v>
      </c>
      <c r="E1412">
        <v>0.30099999999999999</v>
      </c>
      <c r="F1412">
        <v>0.48199999999999998</v>
      </c>
      <c r="G1412" s="1">
        <v>4.0482480155947002E-47</v>
      </c>
      <c r="H1412">
        <v>4</v>
      </c>
      <c r="I1412" t="s">
        <v>497</v>
      </c>
      <c r="J1412">
        <f t="shared" si="22"/>
        <v>-0.67926965947025952</v>
      </c>
    </row>
    <row r="1413" spans="1:10" x14ac:dyDescent="0.3">
      <c r="A1413">
        <v>1412</v>
      </c>
      <c r="B1413" t="s">
        <v>496</v>
      </c>
      <c r="C1413" s="1">
        <v>2.1606463860225099E-21</v>
      </c>
      <c r="D1413">
        <v>-0.60735992814180095</v>
      </c>
      <c r="E1413">
        <v>0.39400000000000002</v>
      </c>
      <c r="F1413">
        <v>0.48899999999999999</v>
      </c>
      <c r="G1413" s="1">
        <v>9.7661216648217397E-19</v>
      </c>
      <c r="H1413">
        <v>0</v>
      </c>
      <c r="I1413" t="s">
        <v>497</v>
      </c>
      <c r="J1413">
        <f t="shared" si="22"/>
        <v>-0.31163883549585736</v>
      </c>
    </row>
    <row r="1414" spans="1:10" x14ac:dyDescent="0.3">
      <c r="A1414">
        <v>1413</v>
      </c>
      <c r="B1414" t="s">
        <v>496</v>
      </c>
      <c r="C1414" s="1">
        <v>1.49775175437316E-27</v>
      </c>
      <c r="D1414">
        <v>-1.2261686410768</v>
      </c>
      <c r="E1414">
        <v>0.155</v>
      </c>
      <c r="F1414">
        <v>0.46600000000000003</v>
      </c>
      <c r="G1414" s="1">
        <v>6.7698379297667003E-25</v>
      </c>
      <c r="H1414">
        <v>7</v>
      </c>
      <c r="I1414" t="s">
        <v>497</v>
      </c>
      <c r="J1414">
        <f t="shared" si="22"/>
        <v>-1.5880617393800427</v>
      </c>
    </row>
    <row r="1415" spans="1:10" x14ac:dyDescent="0.3">
      <c r="A1415">
        <v>1414</v>
      </c>
      <c r="B1415" t="s">
        <v>496</v>
      </c>
      <c r="C1415">
        <v>2.8986672812981898E-4</v>
      </c>
      <c r="D1415">
        <v>4.1359076143668502E-2</v>
      </c>
      <c r="E1415">
        <v>0.54100000000000004</v>
      </c>
      <c r="F1415">
        <v>0.45600000000000002</v>
      </c>
      <c r="G1415">
        <v>0.131019761114678</v>
      </c>
      <c r="H1415">
        <v>6</v>
      </c>
      <c r="I1415" t="s">
        <v>497</v>
      </c>
      <c r="J1415">
        <f t="shared" si="22"/>
        <v>0.24659476966207353</v>
      </c>
    </row>
    <row r="1416" spans="1:10" x14ac:dyDescent="0.3">
      <c r="A1416">
        <v>1415</v>
      </c>
      <c r="B1416" t="s">
        <v>496</v>
      </c>
      <c r="C1416" s="1">
        <v>5.6572712229386096E-34</v>
      </c>
      <c r="D1416">
        <v>0.13167455770369599</v>
      </c>
      <c r="E1416">
        <v>0.58299999999999996</v>
      </c>
      <c r="F1416">
        <v>0.436</v>
      </c>
      <c r="G1416" s="1">
        <v>2.5570865927682501E-31</v>
      </c>
      <c r="H1416">
        <v>2</v>
      </c>
      <c r="I1416" t="s">
        <v>497</v>
      </c>
      <c r="J1416">
        <f t="shared" si="22"/>
        <v>0.41916774842356991</v>
      </c>
    </row>
    <row r="1417" spans="1:10" x14ac:dyDescent="0.3">
      <c r="A1417">
        <v>1416</v>
      </c>
      <c r="B1417" t="s">
        <v>498</v>
      </c>
      <c r="C1417" s="1">
        <v>3.1660776247211199E-19</v>
      </c>
      <c r="D1417">
        <v>-0.54117206131994799</v>
      </c>
      <c r="E1417">
        <v>0.40799999999999997</v>
      </c>
      <c r="F1417">
        <v>0.48899999999999999</v>
      </c>
      <c r="G1417" s="1">
        <v>1.4310670863739501E-16</v>
      </c>
      <c r="H1417">
        <v>0</v>
      </c>
      <c r="I1417" t="s">
        <v>499</v>
      </c>
      <c r="J1417">
        <f t="shared" si="22"/>
        <v>-0.26126531298073824</v>
      </c>
    </row>
    <row r="1418" spans="1:10" x14ac:dyDescent="0.3">
      <c r="A1418">
        <v>1417</v>
      </c>
      <c r="B1418" t="s">
        <v>498</v>
      </c>
      <c r="C1418" s="1">
        <v>8.7971907232041891E-56</v>
      </c>
      <c r="D1418">
        <v>1.5667562866306199</v>
      </c>
      <c r="E1418">
        <v>0.76800000000000002</v>
      </c>
      <c r="F1418">
        <v>0.45</v>
      </c>
      <c r="G1418" s="1">
        <v>3.9763302068883E-53</v>
      </c>
      <c r="H1418">
        <v>5</v>
      </c>
      <c r="I1418" t="s">
        <v>499</v>
      </c>
      <c r="J1418">
        <f t="shared" si="22"/>
        <v>0.77118130950411901</v>
      </c>
    </row>
    <row r="1419" spans="1:10" x14ac:dyDescent="0.3">
      <c r="A1419">
        <v>1418</v>
      </c>
      <c r="B1419" t="s">
        <v>498</v>
      </c>
      <c r="C1419" s="1">
        <v>6.4740175122201298E-18</v>
      </c>
      <c r="D1419">
        <v>-0.95478314582034696</v>
      </c>
      <c r="E1419">
        <v>0.20200000000000001</v>
      </c>
      <c r="F1419">
        <v>0.47</v>
      </c>
      <c r="G1419" s="1">
        <v>2.9262559155234998E-15</v>
      </c>
      <c r="H1419">
        <v>7</v>
      </c>
      <c r="I1419" t="s">
        <v>499</v>
      </c>
      <c r="J1419">
        <f t="shared" si="22"/>
        <v>-1.2183054638132049</v>
      </c>
    </row>
    <row r="1420" spans="1:10" x14ac:dyDescent="0.3">
      <c r="A1420">
        <v>1419</v>
      </c>
      <c r="B1420" t="s">
        <v>498</v>
      </c>
      <c r="C1420" s="1">
        <v>1.07042581403126E-5</v>
      </c>
      <c r="D1420">
        <v>7.5186329579266006E-2</v>
      </c>
      <c r="E1420">
        <v>0.56000000000000005</v>
      </c>
      <c r="F1420">
        <v>0.46</v>
      </c>
      <c r="G1420">
        <v>4.8383246794212898E-3</v>
      </c>
      <c r="H1420">
        <v>6</v>
      </c>
      <c r="I1420" t="s">
        <v>499</v>
      </c>
      <c r="J1420">
        <f t="shared" si="22"/>
        <v>0.28379296600059134</v>
      </c>
    </row>
    <row r="1421" spans="1:10" x14ac:dyDescent="0.3">
      <c r="A1421">
        <v>1420</v>
      </c>
      <c r="B1421" t="s">
        <v>498</v>
      </c>
      <c r="C1421" s="1">
        <v>6.9240328652798104E-33</v>
      </c>
      <c r="D1421">
        <v>-0.668039996935754</v>
      </c>
      <c r="E1421">
        <v>0.32</v>
      </c>
      <c r="F1421">
        <v>0.48499999999999999</v>
      </c>
      <c r="G1421" s="1">
        <v>3.1296628551064699E-30</v>
      </c>
      <c r="H1421">
        <v>4</v>
      </c>
      <c r="I1421" t="s">
        <v>499</v>
      </c>
      <c r="J1421">
        <f t="shared" si="22"/>
        <v>-0.5999128421871277</v>
      </c>
    </row>
    <row r="1422" spans="1:10" x14ac:dyDescent="0.3">
      <c r="A1422">
        <v>1421</v>
      </c>
      <c r="B1422" t="s">
        <v>498</v>
      </c>
      <c r="C1422" s="1">
        <v>6.5502426345141299E-32</v>
      </c>
      <c r="D1422">
        <v>0.182902596022365</v>
      </c>
      <c r="E1422">
        <v>0.58499999999999996</v>
      </c>
      <c r="F1422">
        <v>0.442</v>
      </c>
      <c r="G1422" s="1">
        <v>2.9607096708003898E-29</v>
      </c>
      <c r="H1422">
        <v>2</v>
      </c>
      <c r="I1422" t="s">
        <v>499</v>
      </c>
      <c r="J1422">
        <f t="shared" si="22"/>
        <v>0.40439025507933529</v>
      </c>
    </row>
    <row r="1423" spans="1:10" x14ac:dyDescent="0.3">
      <c r="A1423">
        <v>1422</v>
      </c>
      <c r="B1423" t="s">
        <v>498</v>
      </c>
      <c r="C1423" s="1">
        <v>1.6003034155237299E-8</v>
      </c>
      <c r="D1423">
        <v>0.39502307060860398</v>
      </c>
      <c r="E1423">
        <v>0.52</v>
      </c>
      <c r="F1423">
        <v>0.45300000000000001</v>
      </c>
      <c r="G1423" s="1">
        <v>7.2333714381672501E-6</v>
      </c>
      <c r="H1423">
        <v>1</v>
      </c>
      <c r="I1423" t="s">
        <v>499</v>
      </c>
      <c r="J1423">
        <f t="shared" si="22"/>
        <v>0.19900057298221951</v>
      </c>
    </row>
    <row r="1424" spans="1:10" x14ac:dyDescent="0.3">
      <c r="A1424">
        <v>1423</v>
      </c>
      <c r="B1424" t="s">
        <v>498</v>
      </c>
      <c r="C1424">
        <v>4.2975487469713797E-3</v>
      </c>
      <c r="D1424">
        <v>-0.48813418002636999</v>
      </c>
      <c r="E1424">
        <v>0.441</v>
      </c>
      <c r="F1424">
        <v>0.46800000000000003</v>
      </c>
      <c r="G1424">
        <v>1</v>
      </c>
      <c r="H1424">
        <v>3</v>
      </c>
      <c r="I1424" t="s">
        <v>499</v>
      </c>
      <c r="J1424">
        <f t="shared" si="22"/>
        <v>-8.5729874025883973E-2</v>
      </c>
    </row>
    <row r="1425" spans="1:10" x14ac:dyDescent="0.3">
      <c r="A1425">
        <v>1424</v>
      </c>
      <c r="B1425" t="s">
        <v>500</v>
      </c>
      <c r="C1425" s="1">
        <v>1.46092607907179E-36</v>
      </c>
      <c r="D1425">
        <v>-0.74422061583311405</v>
      </c>
      <c r="E1425">
        <v>0.29699999999999999</v>
      </c>
      <c r="F1425">
        <v>0.47899999999999998</v>
      </c>
      <c r="G1425" s="1">
        <v>6.6033858774045101E-34</v>
      </c>
      <c r="H1425">
        <v>4</v>
      </c>
      <c r="I1425" t="s">
        <v>501</v>
      </c>
      <c r="J1425">
        <f t="shared" si="22"/>
        <v>-0.68956272493541437</v>
      </c>
    </row>
    <row r="1426" spans="1:10" x14ac:dyDescent="0.3">
      <c r="A1426">
        <v>1425</v>
      </c>
      <c r="B1426" t="s">
        <v>500</v>
      </c>
      <c r="C1426" s="1">
        <v>1.45168889920031E-58</v>
      </c>
      <c r="D1426">
        <v>1.6005324442770199</v>
      </c>
      <c r="E1426">
        <v>0.76300000000000001</v>
      </c>
      <c r="F1426">
        <v>0.442</v>
      </c>
      <c r="G1426" s="1">
        <v>6.5616338243854101E-56</v>
      </c>
      <c r="H1426">
        <v>5</v>
      </c>
      <c r="I1426" t="s">
        <v>501</v>
      </c>
      <c r="J1426">
        <f t="shared" si="22"/>
        <v>0.787636687443099</v>
      </c>
    </row>
    <row r="1427" spans="1:10" x14ac:dyDescent="0.3">
      <c r="A1427">
        <v>1426</v>
      </c>
      <c r="B1427" t="s">
        <v>500</v>
      </c>
      <c r="C1427" s="1">
        <v>4.9097204549051702E-5</v>
      </c>
      <c r="D1427">
        <v>0.247144855105072</v>
      </c>
      <c r="E1427">
        <v>0.52100000000000002</v>
      </c>
      <c r="F1427">
        <v>0.45300000000000001</v>
      </c>
      <c r="G1427">
        <v>2.2191936456171402E-2</v>
      </c>
      <c r="H1427">
        <v>6</v>
      </c>
      <c r="I1427" t="s">
        <v>501</v>
      </c>
      <c r="J1427">
        <f t="shared" si="22"/>
        <v>0.20177232223227326</v>
      </c>
    </row>
    <row r="1428" spans="1:10" x14ac:dyDescent="0.3">
      <c r="A1428">
        <v>1427</v>
      </c>
      <c r="B1428" t="s">
        <v>500</v>
      </c>
      <c r="C1428" s="1">
        <v>1.12004439034617E-10</v>
      </c>
      <c r="D1428">
        <v>-0.47842168665887103</v>
      </c>
      <c r="E1428">
        <v>0.42</v>
      </c>
      <c r="F1428">
        <v>0.47199999999999998</v>
      </c>
      <c r="G1428" s="1">
        <v>5.0626006443647001E-8</v>
      </c>
      <c r="H1428">
        <v>0</v>
      </c>
      <c r="I1428" t="s">
        <v>501</v>
      </c>
      <c r="J1428">
        <f t="shared" si="22"/>
        <v>-0.16839753169571869</v>
      </c>
    </row>
    <row r="1429" spans="1:10" x14ac:dyDescent="0.3">
      <c r="A1429">
        <v>1428</v>
      </c>
      <c r="B1429" t="s">
        <v>500</v>
      </c>
      <c r="C1429" s="1">
        <v>8.0498602101321906E-6</v>
      </c>
      <c r="D1429">
        <v>0.22638225792177799</v>
      </c>
      <c r="E1429">
        <v>0.496</v>
      </c>
      <c r="F1429">
        <v>0.44800000000000001</v>
      </c>
      <c r="G1429">
        <v>3.6385368149797499E-3</v>
      </c>
      <c r="H1429">
        <v>1</v>
      </c>
      <c r="I1429" t="s">
        <v>501</v>
      </c>
      <c r="J1429">
        <f t="shared" si="22"/>
        <v>0.14684138832927118</v>
      </c>
    </row>
    <row r="1430" spans="1:10" x14ac:dyDescent="0.3">
      <c r="A1430">
        <v>1429</v>
      </c>
      <c r="B1430" t="s">
        <v>500</v>
      </c>
      <c r="C1430">
        <v>2.5891106749766199E-4</v>
      </c>
      <c r="D1430">
        <v>-0.470782954520515</v>
      </c>
      <c r="E1430">
        <v>0.42299999999999999</v>
      </c>
      <c r="F1430">
        <v>0.46100000000000002</v>
      </c>
      <c r="G1430">
        <v>0.117027802508943</v>
      </c>
      <c r="H1430">
        <v>3</v>
      </c>
      <c r="I1430" t="s">
        <v>501</v>
      </c>
      <c r="J1430">
        <f t="shared" si="22"/>
        <v>-0.1241090873093884</v>
      </c>
    </row>
    <row r="1431" spans="1:10" x14ac:dyDescent="0.3">
      <c r="A1431">
        <v>1430</v>
      </c>
      <c r="B1431" t="s">
        <v>500</v>
      </c>
      <c r="C1431" s="1">
        <v>5.9703930396155797E-20</v>
      </c>
      <c r="D1431">
        <v>-0.82689015748852301</v>
      </c>
      <c r="E1431">
        <v>0.21199999999999999</v>
      </c>
      <c r="F1431">
        <v>0.46100000000000002</v>
      </c>
      <c r="G1431" s="1">
        <v>2.69861765390624E-17</v>
      </c>
      <c r="H1431">
        <v>7</v>
      </c>
      <c r="I1431" t="s">
        <v>501</v>
      </c>
      <c r="J1431">
        <f t="shared" si="22"/>
        <v>-1.1207024858661387</v>
      </c>
    </row>
    <row r="1432" spans="1:10" x14ac:dyDescent="0.3">
      <c r="A1432">
        <v>1431</v>
      </c>
      <c r="B1432" t="s">
        <v>500</v>
      </c>
      <c r="C1432" s="1">
        <v>1.16543067933351E-29</v>
      </c>
      <c r="D1432">
        <v>0.22871912493951199</v>
      </c>
      <c r="E1432">
        <v>0.57599999999999996</v>
      </c>
      <c r="F1432">
        <v>0.433</v>
      </c>
      <c r="G1432" s="1">
        <v>5.2677466705874601E-27</v>
      </c>
      <c r="H1432">
        <v>2</v>
      </c>
      <c r="I1432" t="s">
        <v>501</v>
      </c>
      <c r="J1432">
        <f t="shared" si="22"/>
        <v>0.41170178671558738</v>
      </c>
    </row>
    <row r="1433" spans="1:10" x14ac:dyDescent="0.3">
      <c r="A1433">
        <v>1432</v>
      </c>
      <c r="B1433" t="s">
        <v>502</v>
      </c>
      <c r="C1433" s="1">
        <v>2.2376801287112601E-54</v>
      </c>
      <c r="D1433">
        <v>-5.5465074219826702</v>
      </c>
      <c r="E1433">
        <v>0.36599999999999999</v>
      </c>
      <c r="F1433">
        <v>0.54600000000000004</v>
      </c>
      <c r="G1433" s="1">
        <v>1.0114314181774901E-51</v>
      </c>
      <c r="H1433">
        <v>2</v>
      </c>
      <c r="I1433" t="s">
        <v>503</v>
      </c>
      <c r="J1433">
        <f t="shared" si="22"/>
        <v>-0.57705730263581012</v>
      </c>
    </row>
    <row r="1434" spans="1:10" x14ac:dyDescent="0.3">
      <c r="A1434">
        <v>1433</v>
      </c>
      <c r="B1434" t="s">
        <v>502</v>
      </c>
      <c r="C1434" s="1">
        <v>9.3740889907978006E-92</v>
      </c>
      <c r="D1434">
        <v>-5.9883862069056297</v>
      </c>
      <c r="E1434">
        <v>0.376</v>
      </c>
      <c r="F1434">
        <v>0.58299999999999996</v>
      </c>
      <c r="G1434" s="1">
        <v>4.2370882238406098E-89</v>
      </c>
      <c r="H1434">
        <v>0</v>
      </c>
      <c r="I1434" t="s">
        <v>503</v>
      </c>
      <c r="J1434">
        <f t="shared" si="22"/>
        <v>-0.63276322152285902</v>
      </c>
    </row>
    <row r="1435" spans="1:10" x14ac:dyDescent="0.3">
      <c r="A1435">
        <v>1434</v>
      </c>
      <c r="B1435" t="s">
        <v>502</v>
      </c>
      <c r="C1435" s="1">
        <v>5.4507723953362696E-19</v>
      </c>
      <c r="D1435">
        <v>-1.1811870021790201</v>
      </c>
      <c r="E1435">
        <v>0.59499999999999997</v>
      </c>
      <c r="F1435">
        <v>0.503</v>
      </c>
      <c r="G1435" s="1">
        <v>2.4637491226920001E-16</v>
      </c>
      <c r="H1435">
        <v>1</v>
      </c>
      <c r="I1435" t="s">
        <v>503</v>
      </c>
      <c r="J1435">
        <f t="shared" si="22"/>
        <v>0.24233126838977864</v>
      </c>
    </row>
    <row r="1436" spans="1:10" x14ac:dyDescent="0.3">
      <c r="A1436">
        <v>1435</v>
      </c>
      <c r="B1436" t="s">
        <v>502</v>
      </c>
      <c r="C1436" s="1">
        <v>4.7683485368642498E-112</v>
      </c>
      <c r="D1436">
        <v>-4.4907425533861902</v>
      </c>
      <c r="E1436">
        <v>0.83099999999999996</v>
      </c>
      <c r="F1436">
        <v>0.47199999999999998</v>
      </c>
      <c r="G1436" s="1">
        <v>2.1552935386626401E-109</v>
      </c>
      <c r="H1436">
        <v>4</v>
      </c>
      <c r="I1436" t="s">
        <v>503</v>
      </c>
      <c r="J1436">
        <f t="shared" si="22"/>
        <v>0.81606161740850336</v>
      </c>
    </row>
    <row r="1437" spans="1:10" x14ac:dyDescent="0.3">
      <c r="A1437">
        <v>1436</v>
      </c>
      <c r="B1437" t="s">
        <v>502</v>
      </c>
      <c r="C1437" s="1">
        <v>6.3202195541138297E-49</v>
      </c>
      <c r="D1437">
        <v>-2.9761823022836098</v>
      </c>
      <c r="E1437">
        <v>0.23699999999999999</v>
      </c>
      <c r="F1437">
        <v>0.53100000000000003</v>
      </c>
      <c r="G1437" s="1">
        <v>2.8567392384594499E-46</v>
      </c>
      <c r="H1437">
        <v>5</v>
      </c>
      <c r="I1437" t="s">
        <v>503</v>
      </c>
      <c r="J1437">
        <f t="shared" si="22"/>
        <v>-1.1638248019058948</v>
      </c>
    </row>
    <row r="1438" spans="1:10" x14ac:dyDescent="0.3">
      <c r="A1438">
        <v>1437</v>
      </c>
      <c r="B1438" t="s">
        <v>502</v>
      </c>
      <c r="C1438" s="1">
        <v>3.4068041184268302E-165</v>
      </c>
      <c r="D1438">
        <v>5.8510098190929201</v>
      </c>
      <c r="E1438">
        <v>0.98</v>
      </c>
      <c r="F1438">
        <v>0.499</v>
      </c>
      <c r="G1438" s="1">
        <v>1.5398754615289301E-162</v>
      </c>
      <c r="H1438">
        <v>6</v>
      </c>
      <c r="I1438" t="s">
        <v>503</v>
      </c>
      <c r="J1438">
        <f t="shared" si="22"/>
        <v>0.97374193366531014</v>
      </c>
    </row>
    <row r="1439" spans="1:10" x14ac:dyDescent="0.3">
      <c r="A1439">
        <v>1438</v>
      </c>
      <c r="B1439" t="s">
        <v>502</v>
      </c>
      <c r="C1439" s="1">
        <v>5.5043840811030098E-50</v>
      </c>
      <c r="D1439">
        <v>-2.45190500982959</v>
      </c>
      <c r="E1439">
        <v>0.94799999999999995</v>
      </c>
      <c r="F1439">
        <v>0.50900000000000001</v>
      </c>
      <c r="G1439" s="1">
        <v>2.4879816046585602E-47</v>
      </c>
      <c r="H1439">
        <v>7</v>
      </c>
      <c r="I1439" t="s">
        <v>503</v>
      </c>
      <c r="J1439">
        <f t="shared" si="22"/>
        <v>0.8972214028225638</v>
      </c>
    </row>
    <row r="1440" spans="1:10" x14ac:dyDescent="0.3">
      <c r="A1440">
        <v>1439</v>
      </c>
      <c r="B1440" t="s">
        <v>846</v>
      </c>
      <c r="C1440">
        <v>1.8831638139198499E-3</v>
      </c>
      <c r="D1440">
        <v>0.14649036143572899</v>
      </c>
      <c r="E1440">
        <v>0.50600000000000001</v>
      </c>
      <c r="F1440">
        <v>0.47599999999999998</v>
      </c>
      <c r="G1440">
        <v>0.851190043891772</v>
      </c>
      <c r="H1440">
        <v>0</v>
      </c>
      <c r="I1440" t="s">
        <v>847</v>
      </c>
      <c r="J1440">
        <f t="shared" si="22"/>
        <v>8.8175811386366612E-2</v>
      </c>
    </row>
    <row r="1441" spans="1:10" x14ac:dyDescent="0.3">
      <c r="A1441">
        <v>1440</v>
      </c>
      <c r="B1441" t="s">
        <v>504</v>
      </c>
      <c r="C1441">
        <v>2.65100597839628E-4</v>
      </c>
      <c r="D1441">
        <v>-0.366958650997804</v>
      </c>
      <c r="E1441">
        <v>0.35199999999999998</v>
      </c>
      <c r="F1441">
        <v>0.48599999999999999</v>
      </c>
      <c r="G1441">
        <v>0.119825470223512</v>
      </c>
      <c r="H1441">
        <v>7</v>
      </c>
      <c r="I1441" t="s">
        <v>505</v>
      </c>
      <c r="J1441">
        <f t="shared" si="22"/>
        <v>-0.46538088496848379</v>
      </c>
    </row>
    <row r="1442" spans="1:10" x14ac:dyDescent="0.3">
      <c r="A1442">
        <v>1441</v>
      </c>
      <c r="B1442" t="s">
        <v>504</v>
      </c>
      <c r="C1442" s="1">
        <v>2.3044746303519998E-13</v>
      </c>
      <c r="D1442">
        <v>9.7155747997243996E-2</v>
      </c>
      <c r="E1442">
        <v>0.56000000000000005</v>
      </c>
      <c r="F1442">
        <v>0.46800000000000003</v>
      </c>
      <c r="G1442" s="1">
        <v>1.0416225329191E-10</v>
      </c>
      <c r="H1442">
        <v>1</v>
      </c>
      <c r="I1442" t="s">
        <v>505</v>
      </c>
      <c r="J1442">
        <f t="shared" si="22"/>
        <v>0.25891829736156191</v>
      </c>
    </row>
    <row r="1443" spans="1:10" x14ac:dyDescent="0.3">
      <c r="A1443">
        <v>1442</v>
      </c>
      <c r="B1443" t="s">
        <v>504</v>
      </c>
      <c r="C1443" s="1">
        <v>2.0832890012753901E-6</v>
      </c>
      <c r="D1443">
        <v>-0.27247162686611598</v>
      </c>
      <c r="E1443">
        <v>0.41799999999999998</v>
      </c>
      <c r="F1443">
        <v>0.49299999999999999</v>
      </c>
      <c r="G1443">
        <v>9.4164662857647405E-4</v>
      </c>
      <c r="H1443">
        <v>4</v>
      </c>
      <c r="I1443" t="s">
        <v>505</v>
      </c>
      <c r="J1443">
        <f t="shared" si="22"/>
        <v>-0.23808470429702877</v>
      </c>
    </row>
    <row r="1444" spans="1:10" x14ac:dyDescent="0.3">
      <c r="A1444">
        <v>1443</v>
      </c>
      <c r="B1444" t="s">
        <v>504</v>
      </c>
      <c r="C1444" s="1">
        <v>5.2478088919616199E-5</v>
      </c>
      <c r="D1444">
        <v>-0.28175727493978597</v>
      </c>
      <c r="E1444">
        <v>0.434</v>
      </c>
      <c r="F1444">
        <v>0.49099999999999999</v>
      </c>
      <c r="G1444">
        <v>2.3720096191666502E-2</v>
      </c>
      <c r="H1444">
        <v>3</v>
      </c>
      <c r="I1444" t="s">
        <v>505</v>
      </c>
      <c r="J1444">
        <f t="shared" si="22"/>
        <v>-0.17802798187021368</v>
      </c>
    </row>
    <row r="1445" spans="1:10" x14ac:dyDescent="0.3">
      <c r="A1445">
        <v>1444</v>
      </c>
      <c r="B1445" t="s">
        <v>504</v>
      </c>
      <c r="C1445">
        <v>2.5935167169295598E-4</v>
      </c>
      <c r="D1445">
        <v>1.2098944393529101</v>
      </c>
      <c r="E1445">
        <v>0.55700000000000005</v>
      </c>
      <c r="F1445">
        <v>0.48</v>
      </c>
      <c r="G1445">
        <v>0.117226955605216</v>
      </c>
      <c r="H1445">
        <v>5</v>
      </c>
      <c r="I1445" t="s">
        <v>505</v>
      </c>
      <c r="J1445">
        <f t="shared" si="22"/>
        <v>0.2146429217315135</v>
      </c>
    </row>
    <row r="1446" spans="1:10" x14ac:dyDescent="0.3">
      <c r="A1446">
        <v>1445</v>
      </c>
      <c r="B1446" t="s">
        <v>848</v>
      </c>
      <c r="C1446" s="1">
        <v>5.4271683211777301E-8</v>
      </c>
      <c r="D1446">
        <v>-0.158076225490864</v>
      </c>
      <c r="E1446">
        <v>0.42899999999999999</v>
      </c>
      <c r="F1446">
        <v>0.49399999999999999</v>
      </c>
      <c r="G1446" s="1">
        <v>2.45308008117233E-5</v>
      </c>
      <c r="H1446">
        <v>3</v>
      </c>
      <c r="I1446" t="s">
        <v>849</v>
      </c>
      <c r="J1446">
        <f t="shared" si="22"/>
        <v>-0.20353339408513199</v>
      </c>
    </row>
    <row r="1447" spans="1:10" x14ac:dyDescent="0.3">
      <c r="A1447">
        <v>1446</v>
      </c>
      <c r="B1447" t="s">
        <v>848</v>
      </c>
      <c r="C1447">
        <v>2.1275931444206101E-4</v>
      </c>
      <c r="D1447">
        <v>0.20573484653361701</v>
      </c>
      <c r="E1447">
        <v>0.53400000000000003</v>
      </c>
      <c r="F1447">
        <v>0.48299999999999998</v>
      </c>
      <c r="G1447">
        <v>9.6167210127811598E-2</v>
      </c>
      <c r="H1447">
        <v>5</v>
      </c>
      <c r="I1447" t="s">
        <v>849</v>
      </c>
      <c r="J1447">
        <f t="shared" si="22"/>
        <v>0.14481655285178088</v>
      </c>
    </row>
    <row r="1448" spans="1:10" x14ac:dyDescent="0.3">
      <c r="A1448">
        <v>1447</v>
      </c>
      <c r="B1448" t="s">
        <v>848</v>
      </c>
      <c r="C1448" s="1">
        <v>4.4058815673856103E-9</v>
      </c>
      <c r="D1448">
        <v>0.241091139547044</v>
      </c>
      <c r="E1448">
        <v>0.54700000000000004</v>
      </c>
      <c r="F1448">
        <v>0.47299999999999998</v>
      </c>
      <c r="G1448" s="1">
        <v>1.9914584684582902E-6</v>
      </c>
      <c r="H1448">
        <v>1</v>
      </c>
      <c r="I1448" t="s">
        <v>849</v>
      </c>
      <c r="J1448">
        <f t="shared" si="22"/>
        <v>0.20970064945316164</v>
      </c>
    </row>
    <row r="1449" spans="1:10" x14ac:dyDescent="0.3">
      <c r="A1449">
        <v>1448</v>
      </c>
      <c r="B1449" t="s">
        <v>506</v>
      </c>
      <c r="C1449" s="1">
        <v>5.29521344074135E-5</v>
      </c>
      <c r="D1449">
        <v>0.13975765579514399</v>
      </c>
      <c r="E1449">
        <v>0.56999999999999995</v>
      </c>
      <c r="F1449">
        <v>0.48399999999999999</v>
      </c>
      <c r="G1449">
        <v>2.39343647521509E-2</v>
      </c>
      <c r="H1449">
        <v>5</v>
      </c>
      <c r="I1449" t="s">
        <v>507</v>
      </c>
      <c r="J1449">
        <f t="shared" si="22"/>
        <v>0.23595487177750946</v>
      </c>
    </row>
    <row r="1450" spans="1:10" x14ac:dyDescent="0.3">
      <c r="A1450">
        <v>1449</v>
      </c>
      <c r="B1450" t="s">
        <v>506</v>
      </c>
      <c r="C1450" s="1">
        <v>6.59253636084638E-11</v>
      </c>
      <c r="D1450">
        <v>-0.20164955282656399</v>
      </c>
      <c r="E1450">
        <v>0.41299999999999998</v>
      </c>
      <c r="F1450">
        <v>0.5</v>
      </c>
      <c r="G1450" s="1">
        <v>2.9798264351025599E-8</v>
      </c>
      <c r="H1450">
        <v>3</v>
      </c>
      <c r="I1450" t="s">
        <v>507</v>
      </c>
      <c r="J1450">
        <f t="shared" si="22"/>
        <v>-0.27578631324264175</v>
      </c>
    </row>
    <row r="1451" spans="1:10" x14ac:dyDescent="0.3">
      <c r="A1451">
        <v>1450</v>
      </c>
      <c r="B1451" t="s">
        <v>506</v>
      </c>
      <c r="C1451" s="1">
        <v>4.4745459447320001E-11</v>
      </c>
      <c r="D1451">
        <v>0.28656544736373601</v>
      </c>
      <c r="E1451">
        <v>0.55100000000000005</v>
      </c>
      <c r="F1451">
        <v>0.47599999999999998</v>
      </c>
      <c r="G1451" s="1">
        <v>2.0224947670188701E-8</v>
      </c>
      <c r="H1451">
        <v>1</v>
      </c>
      <c r="I1451" t="s">
        <v>507</v>
      </c>
      <c r="J1451">
        <f t="shared" si="22"/>
        <v>0.21109074526321422</v>
      </c>
    </row>
    <row r="1452" spans="1:10" x14ac:dyDescent="0.3">
      <c r="A1452">
        <v>1451</v>
      </c>
      <c r="B1452" t="s">
        <v>508</v>
      </c>
      <c r="C1452" s="1">
        <v>6.8139475799810403E-31</v>
      </c>
      <c r="D1452">
        <v>1.26946218015158</v>
      </c>
      <c r="E1452">
        <v>0.77700000000000002</v>
      </c>
      <c r="F1452">
        <v>0.45200000000000001</v>
      </c>
      <c r="G1452" s="1">
        <v>3.0799043061514299E-28</v>
      </c>
      <c r="H1452">
        <v>7</v>
      </c>
      <c r="I1452" t="s">
        <v>509</v>
      </c>
      <c r="J1452">
        <f t="shared" si="22"/>
        <v>0.78159182599252242</v>
      </c>
    </row>
    <row r="1453" spans="1:10" x14ac:dyDescent="0.3">
      <c r="A1453">
        <v>1452</v>
      </c>
      <c r="B1453" t="s">
        <v>508</v>
      </c>
      <c r="C1453" s="1">
        <v>5.6022857199863398E-10</v>
      </c>
      <c r="D1453">
        <v>-0.87289058406870401</v>
      </c>
      <c r="E1453">
        <v>0.53200000000000003</v>
      </c>
      <c r="F1453">
        <v>0.44800000000000001</v>
      </c>
      <c r="G1453" s="1">
        <v>2.53223314543382E-7</v>
      </c>
      <c r="H1453">
        <v>4</v>
      </c>
      <c r="I1453" t="s">
        <v>509</v>
      </c>
      <c r="J1453">
        <f t="shared" si="22"/>
        <v>0.24792751344358552</v>
      </c>
    </row>
    <row r="1454" spans="1:10" x14ac:dyDescent="0.3">
      <c r="A1454">
        <v>1453</v>
      </c>
      <c r="B1454" t="s">
        <v>508</v>
      </c>
      <c r="C1454" s="1">
        <v>5.3122800281283603E-86</v>
      </c>
      <c r="D1454">
        <v>-1.9854355831725099</v>
      </c>
      <c r="E1454">
        <v>0.24399999999999999</v>
      </c>
      <c r="F1454">
        <v>0.49299999999999999</v>
      </c>
      <c r="G1454" s="1">
        <v>2.4011505727140202E-83</v>
      </c>
      <c r="H1454">
        <v>3</v>
      </c>
      <c r="I1454" t="s">
        <v>509</v>
      </c>
      <c r="J1454">
        <f t="shared" si="22"/>
        <v>-1.0147064988150254</v>
      </c>
    </row>
    <row r="1455" spans="1:10" x14ac:dyDescent="0.3">
      <c r="A1455">
        <v>1454</v>
      </c>
      <c r="B1455" t="s">
        <v>508</v>
      </c>
      <c r="C1455" s="1">
        <v>3.2597211638826701E-19</v>
      </c>
      <c r="D1455">
        <v>3.45076004754943</v>
      </c>
      <c r="E1455">
        <v>0.63300000000000001</v>
      </c>
      <c r="F1455">
        <v>0.45100000000000001</v>
      </c>
      <c r="G1455" s="1">
        <v>1.47339396607497E-16</v>
      </c>
      <c r="H1455">
        <v>5</v>
      </c>
      <c r="I1455" t="s">
        <v>509</v>
      </c>
      <c r="J1455">
        <f t="shared" si="22"/>
        <v>0.4890780661729604</v>
      </c>
    </row>
    <row r="1456" spans="1:10" x14ac:dyDescent="0.3">
      <c r="A1456">
        <v>1455</v>
      </c>
      <c r="B1456" t="s">
        <v>508</v>
      </c>
      <c r="C1456" s="1">
        <v>1.28612099365239E-28</v>
      </c>
      <c r="D1456">
        <v>-0.81402332173109404</v>
      </c>
      <c r="E1456">
        <v>0.57799999999999996</v>
      </c>
      <c r="F1456">
        <v>0.436</v>
      </c>
      <c r="G1456" s="1">
        <v>5.8132668913088103E-26</v>
      </c>
      <c r="H1456">
        <v>1</v>
      </c>
      <c r="I1456" t="s">
        <v>509</v>
      </c>
      <c r="J1456">
        <f t="shared" si="22"/>
        <v>0.40674135772375242</v>
      </c>
    </row>
    <row r="1457" spans="1:10" x14ac:dyDescent="0.3">
      <c r="A1457">
        <v>1456</v>
      </c>
      <c r="B1457" t="s">
        <v>508</v>
      </c>
      <c r="C1457" s="1">
        <v>6.8186635547560602E-18</v>
      </c>
      <c r="D1457">
        <v>-1.7586856740802901</v>
      </c>
      <c r="E1457">
        <v>0.3</v>
      </c>
      <c r="F1457">
        <v>0.46500000000000002</v>
      </c>
      <c r="G1457" s="1">
        <v>3.0820359267497399E-15</v>
      </c>
      <c r="H1457">
        <v>6</v>
      </c>
      <c r="I1457" t="s">
        <v>509</v>
      </c>
      <c r="J1457">
        <f t="shared" si="22"/>
        <v>-0.63226821549951295</v>
      </c>
    </row>
    <row r="1458" spans="1:10" x14ac:dyDescent="0.3">
      <c r="A1458">
        <v>1457</v>
      </c>
      <c r="B1458" t="s">
        <v>510</v>
      </c>
      <c r="C1458" s="1">
        <v>1.9169315471352701E-15</v>
      </c>
      <c r="D1458">
        <v>-0.47788823771954803</v>
      </c>
      <c r="E1458">
        <v>0.39500000000000002</v>
      </c>
      <c r="F1458">
        <v>0.47499999999999998</v>
      </c>
      <c r="G1458" s="1">
        <v>8.6645305930514096E-13</v>
      </c>
      <c r="H1458">
        <v>0</v>
      </c>
      <c r="I1458" t="s">
        <v>511</v>
      </c>
      <c r="J1458">
        <f t="shared" si="22"/>
        <v>-0.26607486015384485</v>
      </c>
    </row>
    <row r="1459" spans="1:10" x14ac:dyDescent="0.3">
      <c r="A1459">
        <v>1458</v>
      </c>
      <c r="B1459" t="s">
        <v>510</v>
      </c>
      <c r="C1459" s="1">
        <v>1.92589041824314E-56</v>
      </c>
      <c r="D1459">
        <v>0.69261785356717698</v>
      </c>
      <c r="E1459">
        <v>0.60099999999999998</v>
      </c>
      <c r="F1459">
        <v>0.42099999999999999</v>
      </c>
      <c r="G1459" s="1">
        <v>8.7050246904590096E-54</v>
      </c>
      <c r="H1459">
        <v>1</v>
      </c>
      <c r="I1459" t="s">
        <v>511</v>
      </c>
      <c r="J1459">
        <f t="shared" si="22"/>
        <v>0.51354475764478946</v>
      </c>
    </row>
    <row r="1460" spans="1:10" x14ac:dyDescent="0.3">
      <c r="A1460">
        <v>1459</v>
      </c>
      <c r="B1460" t="s">
        <v>510</v>
      </c>
      <c r="C1460">
        <v>5.9055904176215899E-4</v>
      </c>
      <c r="D1460">
        <v>0.26469384427480702</v>
      </c>
      <c r="E1460">
        <v>0.54900000000000004</v>
      </c>
      <c r="F1460">
        <v>0.44800000000000001</v>
      </c>
      <c r="G1460">
        <v>0.26693268687649602</v>
      </c>
      <c r="H1460">
        <v>7</v>
      </c>
      <c r="I1460" t="s">
        <v>511</v>
      </c>
      <c r="J1460">
        <f t="shared" si="22"/>
        <v>0.2933074169475946</v>
      </c>
    </row>
    <row r="1461" spans="1:10" x14ac:dyDescent="0.3">
      <c r="A1461">
        <v>1460</v>
      </c>
      <c r="B1461" t="s">
        <v>510</v>
      </c>
      <c r="C1461" s="1">
        <v>8.7823511745998995E-8</v>
      </c>
      <c r="D1461">
        <v>-0.33351939477295001</v>
      </c>
      <c r="E1461">
        <v>0.38100000000000001</v>
      </c>
      <c r="F1461">
        <v>0.46</v>
      </c>
      <c r="G1461" s="1">
        <v>3.9696227309191503E-5</v>
      </c>
      <c r="H1461">
        <v>4</v>
      </c>
      <c r="I1461" t="s">
        <v>511</v>
      </c>
      <c r="J1461">
        <f t="shared" si="22"/>
        <v>-0.27184286345105318</v>
      </c>
    </row>
    <row r="1462" spans="1:10" x14ac:dyDescent="0.3">
      <c r="A1462">
        <v>1461</v>
      </c>
      <c r="B1462" t="s">
        <v>510</v>
      </c>
      <c r="C1462" s="1">
        <v>2.2347472434183599E-5</v>
      </c>
      <c r="D1462">
        <v>-0.58401928165727601</v>
      </c>
      <c r="E1462">
        <v>0.375</v>
      </c>
      <c r="F1462">
        <v>0.45300000000000001</v>
      </c>
      <c r="G1462">
        <v>1.0101057540251E-2</v>
      </c>
      <c r="H1462">
        <v>6</v>
      </c>
      <c r="I1462" t="s">
        <v>511</v>
      </c>
      <c r="J1462">
        <f t="shared" si="22"/>
        <v>-0.27262045466299184</v>
      </c>
    </row>
    <row r="1463" spans="1:10" x14ac:dyDescent="0.3">
      <c r="A1463">
        <v>1462</v>
      </c>
      <c r="B1463" t="s">
        <v>512</v>
      </c>
      <c r="C1463" s="1">
        <v>8.0228895898398196E-34</v>
      </c>
      <c r="D1463">
        <v>-0.54694682005135398</v>
      </c>
      <c r="E1463">
        <v>0.35</v>
      </c>
      <c r="F1463">
        <v>0.51</v>
      </c>
      <c r="G1463" s="1">
        <v>3.6263460946076E-31</v>
      </c>
      <c r="H1463">
        <v>4</v>
      </c>
      <c r="I1463" t="s">
        <v>513</v>
      </c>
      <c r="J1463">
        <f t="shared" si="22"/>
        <v>-0.54314232502652937</v>
      </c>
    </row>
    <row r="1464" spans="1:10" x14ac:dyDescent="0.3">
      <c r="A1464">
        <v>1463</v>
      </c>
      <c r="B1464" t="s">
        <v>512</v>
      </c>
      <c r="C1464" s="1">
        <v>9.6495189403242596E-40</v>
      </c>
      <c r="D1464">
        <v>-1.30190488350884</v>
      </c>
      <c r="E1464">
        <v>0.13</v>
      </c>
      <c r="F1464">
        <v>0.497</v>
      </c>
      <c r="G1464" s="1">
        <v>4.3615825610265597E-37</v>
      </c>
      <c r="H1464">
        <v>7</v>
      </c>
      <c r="I1464" t="s">
        <v>513</v>
      </c>
      <c r="J1464">
        <f t="shared" si="22"/>
        <v>-1.9347342285338316</v>
      </c>
    </row>
    <row r="1465" spans="1:10" x14ac:dyDescent="0.3">
      <c r="A1465">
        <v>1464</v>
      </c>
      <c r="B1465" t="s">
        <v>512</v>
      </c>
      <c r="C1465">
        <v>3.7521824171930801E-4</v>
      </c>
      <c r="D1465">
        <v>-0.22473426161343099</v>
      </c>
      <c r="E1465">
        <v>0.40400000000000003</v>
      </c>
      <c r="F1465">
        <v>0.49299999999999999</v>
      </c>
      <c r="G1465">
        <v>0.16959864525712701</v>
      </c>
      <c r="H1465">
        <v>5</v>
      </c>
      <c r="I1465" t="s">
        <v>513</v>
      </c>
      <c r="J1465">
        <f t="shared" si="22"/>
        <v>-0.28723235362611671</v>
      </c>
    </row>
    <row r="1466" spans="1:10" x14ac:dyDescent="0.3">
      <c r="A1466">
        <v>1465</v>
      </c>
      <c r="B1466" t="s">
        <v>512</v>
      </c>
      <c r="C1466">
        <v>1.2315874771406301E-3</v>
      </c>
      <c r="D1466">
        <v>3.0868380972450801E-2</v>
      </c>
      <c r="E1466">
        <v>0.51700000000000002</v>
      </c>
      <c r="F1466">
        <v>0.48499999999999999</v>
      </c>
      <c r="G1466">
        <v>0.55667753966756695</v>
      </c>
      <c r="H1466">
        <v>3</v>
      </c>
      <c r="I1466" t="s">
        <v>513</v>
      </c>
      <c r="J1466">
        <f t="shared" si="22"/>
        <v>9.2179533240444575E-2</v>
      </c>
    </row>
    <row r="1467" spans="1:10" x14ac:dyDescent="0.3">
      <c r="A1467">
        <v>1466</v>
      </c>
      <c r="B1467" t="s">
        <v>512</v>
      </c>
      <c r="C1467">
        <v>8.3815075470262696E-4</v>
      </c>
      <c r="D1467">
        <v>-0.200505268318936</v>
      </c>
      <c r="E1467">
        <v>0.46300000000000002</v>
      </c>
      <c r="F1467">
        <v>0.49399999999999999</v>
      </c>
      <c r="G1467">
        <v>0.37884414112558701</v>
      </c>
      <c r="H1467">
        <v>2</v>
      </c>
      <c r="I1467" t="s">
        <v>513</v>
      </c>
      <c r="J1467">
        <f t="shared" si="22"/>
        <v>-9.3498848324441247E-2</v>
      </c>
    </row>
    <row r="1468" spans="1:10" x14ac:dyDescent="0.3">
      <c r="A1468">
        <v>1467</v>
      </c>
      <c r="B1468" t="s">
        <v>512</v>
      </c>
      <c r="C1468" s="1">
        <v>3.6255660300776298E-45</v>
      </c>
      <c r="D1468">
        <v>0.60925283526721896</v>
      </c>
      <c r="E1468">
        <v>0.63400000000000001</v>
      </c>
      <c r="F1468">
        <v>0.46200000000000002</v>
      </c>
      <c r="G1468" s="1">
        <v>1.6387558455950899E-42</v>
      </c>
      <c r="H1468">
        <v>1</v>
      </c>
      <c r="I1468" t="s">
        <v>513</v>
      </c>
      <c r="J1468">
        <f t="shared" si="22"/>
        <v>0.45658998872334977</v>
      </c>
    </row>
    <row r="1469" spans="1:10" x14ac:dyDescent="0.3">
      <c r="A1469">
        <v>1468</v>
      </c>
      <c r="B1469" t="s">
        <v>512</v>
      </c>
      <c r="C1469" s="1">
        <v>3.3765017526560403E-5</v>
      </c>
      <c r="D1469">
        <v>-7.9836945234758004E-3</v>
      </c>
      <c r="E1469">
        <v>0.51500000000000001</v>
      </c>
      <c r="F1469">
        <v>0.47799999999999998</v>
      </c>
      <c r="G1469">
        <v>1.5261787922005301E-2</v>
      </c>
      <c r="H1469">
        <v>0</v>
      </c>
      <c r="I1469" t="s">
        <v>513</v>
      </c>
      <c r="J1469">
        <f t="shared" si="22"/>
        <v>0.10756181408983226</v>
      </c>
    </row>
    <row r="1470" spans="1:10" x14ac:dyDescent="0.3">
      <c r="A1470">
        <v>1469</v>
      </c>
      <c r="B1470" t="s">
        <v>514</v>
      </c>
      <c r="C1470" s="1">
        <v>2.9238531805720599E-27</v>
      </c>
      <c r="D1470">
        <v>-0.99005282378513604</v>
      </c>
      <c r="E1470">
        <v>0.192</v>
      </c>
      <c r="F1470">
        <v>0.49399999999999999</v>
      </c>
      <c r="G1470" s="1">
        <v>1.3215816376185699E-24</v>
      </c>
      <c r="H1470">
        <v>7</v>
      </c>
      <c r="I1470" t="s">
        <v>515</v>
      </c>
      <c r="J1470">
        <f t="shared" si="22"/>
        <v>-1.3634047308635215</v>
      </c>
    </row>
    <row r="1471" spans="1:10" x14ac:dyDescent="0.3">
      <c r="A1471">
        <v>1470</v>
      </c>
      <c r="B1471" t="s">
        <v>514</v>
      </c>
      <c r="C1471" s="1">
        <v>1.0436968065243001E-46</v>
      </c>
      <c r="D1471">
        <v>0.569124016213299</v>
      </c>
      <c r="E1471">
        <v>0.623</v>
      </c>
      <c r="F1471">
        <v>0.46200000000000002</v>
      </c>
      <c r="G1471" s="1">
        <v>4.7175095654898604E-44</v>
      </c>
      <c r="H1471">
        <v>1</v>
      </c>
      <c r="I1471" t="s">
        <v>515</v>
      </c>
      <c r="J1471">
        <f t="shared" si="22"/>
        <v>0.43133931160794425</v>
      </c>
    </row>
    <row r="1472" spans="1:10" x14ac:dyDescent="0.3">
      <c r="A1472">
        <v>1471</v>
      </c>
      <c r="B1472" t="s">
        <v>514</v>
      </c>
      <c r="C1472">
        <v>1.8014877711198501E-3</v>
      </c>
      <c r="D1472">
        <v>-0.22112715037799499</v>
      </c>
      <c r="E1472">
        <v>0.41099999999999998</v>
      </c>
      <c r="F1472">
        <v>0.49099999999999999</v>
      </c>
      <c r="G1472">
        <v>0.81427247254617097</v>
      </c>
      <c r="H1472">
        <v>5</v>
      </c>
      <c r="I1472" t="s">
        <v>515</v>
      </c>
      <c r="J1472">
        <f t="shared" si="22"/>
        <v>-0.25658463063301024</v>
      </c>
    </row>
    <row r="1473" spans="1:10" x14ac:dyDescent="0.3">
      <c r="A1473">
        <v>1472</v>
      </c>
      <c r="B1473" t="s">
        <v>514</v>
      </c>
      <c r="C1473">
        <v>8.6132558909066907E-3</v>
      </c>
      <c r="D1473">
        <v>2.2258728187580901E-2</v>
      </c>
      <c r="E1473">
        <v>0.504</v>
      </c>
      <c r="F1473">
        <v>0.48</v>
      </c>
      <c r="G1473">
        <v>1</v>
      </c>
      <c r="H1473">
        <v>0</v>
      </c>
      <c r="I1473" t="s">
        <v>515</v>
      </c>
      <c r="J1473">
        <f t="shared" si="22"/>
        <v>7.0389327891398012E-2</v>
      </c>
    </row>
    <row r="1474" spans="1:10" x14ac:dyDescent="0.3">
      <c r="A1474">
        <v>1473</v>
      </c>
      <c r="B1474" t="s">
        <v>514</v>
      </c>
      <c r="C1474">
        <v>8.6498249940699604E-4</v>
      </c>
      <c r="D1474">
        <v>-0.18047345559035299</v>
      </c>
      <c r="E1474">
        <v>0.45200000000000001</v>
      </c>
      <c r="F1474">
        <v>0.49399999999999999</v>
      </c>
      <c r="G1474">
        <v>0.39097208973196201</v>
      </c>
      <c r="H1474">
        <v>2</v>
      </c>
      <c r="I1474" t="s">
        <v>515</v>
      </c>
      <c r="J1474">
        <f t="shared" si="22"/>
        <v>-0.12818826916948983</v>
      </c>
    </row>
    <row r="1475" spans="1:10" x14ac:dyDescent="0.3">
      <c r="A1475">
        <v>1474</v>
      </c>
      <c r="B1475" t="s">
        <v>514</v>
      </c>
      <c r="C1475" s="1">
        <v>2.6283676453047801E-25</v>
      </c>
      <c r="D1475">
        <v>-0.48071210386718499</v>
      </c>
      <c r="E1475">
        <v>0.378</v>
      </c>
      <c r="F1475">
        <v>0.504</v>
      </c>
      <c r="G1475" s="1">
        <v>1.1880221756777599E-22</v>
      </c>
      <c r="H1475">
        <v>4</v>
      </c>
      <c r="I1475" t="s">
        <v>515</v>
      </c>
      <c r="J1475">
        <f t="shared" ref="J1475:J1538" si="23">LOG(E1475/F1475, 2)</f>
        <v>-0.41503749927884381</v>
      </c>
    </row>
    <row r="1476" spans="1:10" x14ac:dyDescent="0.3">
      <c r="A1476">
        <v>1475</v>
      </c>
      <c r="B1476" t="s">
        <v>516</v>
      </c>
      <c r="C1476">
        <v>3.4662106496668202E-4</v>
      </c>
      <c r="D1476">
        <v>-0.17174826980000199</v>
      </c>
      <c r="E1476">
        <v>0.44900000000000001</v>
      </c>
      <c r="F1476">
        <v>0.497</v>
      </c>
      <c r="G1476">
        <v>0.15667272136494001</v>
      </c>
      <c r="H1476">
        <v>3</v>
      </c>
      <c r="I1476" t="s">
        <v>517</v>
      </c>
      <c r="J1476">
        <f t="shared" si="23"/>
        <v>-0.14653040682113916</v>
      </c>
    </row>
    <row r="1477" spans="1:10" x14ac:dyDescent="0.3">
      <c r="A1477">
        <v>1476</v>
      </c>
      <c r="B1477" t="s">
        <v>516</v>
      </c>
      <c r="C1477" s="1">
        <v>1.14967498557376E-5</v>
      </c>
      <c r="D1477">
        <v>0.146376751342436</v>
      </c>
      <c r="E1477">
        <v>0.53100000000000003</v>
      </c>
      <c r="F1477">
        <v>0.48199999999999998</v>
      </c>
      <c r="G1477">
        <v>5.1965309347933898E-3</v>
      </c>
      <c r="H1477">
        <v>1</v>
      </c>
      <c r="I1477" t="s">
        <v>517</v>
      </c>
      <c r="J1477">
        <f t="shared" si="23"/>
        <v>0.13967871457419212</v>
      </c>
    </row>
    <row r="1478" spans="1:10" x14ac:dyDescent="0.3">
      <c r="A1478">
        <v>1477</v>
      </c>
      <c r="B1478" t="s">
        <v>516</v>
      </c>
      <c r="C1478" s="1">
        <v>1.0729021415040001E-5</v>
      </c>
      <c r="D1478">
        <v>0.25261099553163502</v>
      </c>
      <c r="E1478">
        <v>0.59099999999999997</v>
      </c>
      <c r="F1478">
        <v>0.48599999999999999</v>
      </c>
      <c r="G1478">
        <v>4.8495176795980803E-3</v>
      </c>
      <c r="H1478">
        <v>6</v>
      </c>
      <c r="I1478" t="s">
        <v>517</v>
      </c>
      <c r="J1478">
        <f t="shared" si="23"/>
        <v>0.28220181657175164</v>
      </c>
    </row>
    <row r="1479" spans="1:10" x14ac:dyDescent="0.3">
      <c r="A1479">
        <v>1478</v>
      </c>
      <c r="B1479" t="s">
        <v>850</v>
      </c>
      <c r="C1479">
        <v>2.5114396818009398E-3</v>
      </c>
      <c r="D1479">
        <v>-0.15287562439244201</v>
      </c>
      <c r="E1479">
        <v>0.45800000000000002</v>
      </c>
      <c r="F1479">
        <v>0.49099999999999999</v>
      </c>
      <c r="G1479">
        <v>1</v>
      </c>
      <c r="H1479">
        <v>3</v>
      </c>
      <c r="I1479" t="s">
        <v>851</v>
      </c>
      <c r="J1479">
        <f t="shared" si="23"/>
        <v>-0.10037542621774907</v>
      </c>
    </row>
    <row r="1480" spans="1:10" x14ac:dyDescent="0.3">
      <c r="A1480">
        <v>1479</v>
      </c>
      <c r="B1480" t="s">
        <v>850</v>
      </c>
      <c r="C1480">
        <v>6.4090879175394298E-3</v>
      </c>
      <c r="D1480">
        <v>0.25603799725134102</v>
      </c>
      <c r="E1480">
        <v>0.53100000000000003</v>
      </c>
      <c r="F1480">
        <v>0.48399999999999999</v>
      </c>
      <c r="G1480">
        <v>1</v>
      </c>
      <c r="H1480">
        <v>5</v>
      </c>
      <c r="I1480" t="s">
        <v>851</v>
      </c>
      <c r="J1480">
        <f t="shared" si="23"/>
        <v>0.13370481352955935</v>
      </c>
    </row>
    <row r="1481" spans="1:10" x14ac:dyDescent="0.3">
      <c r="A1481">
        <v>1480</v>
      </c>
      <c r="B1481" t="s">
        <v>518</v>
      </c>
      <c r="C1481" s="1">
        <v>2.1877978833638E-8</v>
      </c>
      <c r="D1481">
        <v>-0.41538615613170199</v>
      </c>
      <c r="E1481">
        <v>0.41499999999999998</v>
      </c>
      <c r="F1481">
        <v>0.46899999999999997</v>
      </c>
      <c r="G1481" s="1">
        <v>9.8888464328043492E-6</v>
      </c>
      <c r="H1481">
        <v>2</v>
      </c>
      <c r="I1481" t="s">
        <v>519</v>
      </c>
      <c r="J1481">
        <f t="shared" si="23"/>
        <v>-0.17647658628108945</v>
      </c>
    </row>
    <row r="1482" spans="1:10" x14ac:dyDescent="0.3">
      <c r="A1482">
        <v>1481</v>
      </c>
      <c r="B1482" t="s">
        <v>518</v>
      </c>
      <c r="C1482" s="1">
        <v>5.6348589085843497E-5</v>
      </c>
      <c r="D1482">
        <v>-1.0525066205909399</v>
      </c>
      <c r="E1482">
        <v>0.4</v>
      </c>
      <c r="F1482">
        <v>0.46899999999999997</v>
      </c>
      <c r="G1482">
        <v>2.5469562266801301E-2</v>
      </c>
      <c r="H1482">
        <v>4</v>
      </c>
      <c r="I1482" t="s">
        <v>519</v>
      </c>
      <c r="J1482">
        <f t="shared" si="23"/>
        <v>-0.22958792274065173</v>
      </c>
    </row>
    <row r="1483" spans="1:10" x14ac:dyDescent="0.3">
      <c r="A1483">
        <v>1482</v>
      </c>
      <c r="B1483" t="s">
        <v>518</v>
      </c>
      <c r="C1483">
        <v>1.2257028319003899E-3</v>
      </c>
      <c r="D1483">
        <v>-1.1115733930211</v>
      </c>
      <c r="E1483">
        <v>0.36299999999999999</v>
      </c>
      <c r="F1483">
        <v>0.46300000000000002</v>
      </c>
      <c r="G1483">
        <v>0.554017680018975</v>
      </c>
      <c r="H1483">
        <v>7</v>
      </c>
      <c r="I1483" t="s">
        <v>519</v>
      </c>
      <c r="J1483">
        <f t="shared" si="23"/>
        <v>-0.35104264526448581</v>
      </c>
    </row>
    <row r="1484" spans="1:10" x14ac:dyDescent="0.3">
      <c r="A1484">
        <v>1483</v>
      </c>
      <c r="B1484" t="s">
        <v>518</v>
      </c>
      <c r="C1484" s="1">
        <v>2.4530555884183901E-18</v>
      </c>
      <c r="D1484">
        <v>0.303446526573593</v>
      </c>
      <c r="E1484">
        <v>0.55000000000000004</v>
      </c>
      <c r="F1484">
        <v>0.44600000000000001</v>
      </c>
      <c r="G1484" s="1">
        <v>1.10878112596511E-15</v>
      </c>
      <c r="H1484">
        <v>3</v>
      </c>
      <c r="I1484" t="s">
        <v>519</v>
      </c>
      <c r="J1484">
        <f t="shared" si="23"/>
        <v>0.30238790849171726</v>
      </c>
    </row>
    <row r="1485" spans="1:10" x14ac:dyDescent="0.3">
      <c r="A1485">
        <v>1484</v>
      </c>
      <c r="B1485" t="s">
        <v>518</v>
      </c>
      <c r="C1485" s="1">
        <v>4.8869649223463496E-7</v>
      </c>
      <c r="D1485">
        <v>0.153973007056835</v>
      </c>
      <c r="E1485">
        <v>0.43099999999999999</v>
      </c>
      <c r="F1485">
        <v>0.47399999999999998</v>
      </c>
      <c r="G1485">
        <v>2.20890814490055E-4</v>
      </c>
      <c r="H1485">
        <v>0</v>
      </c>
      <c r="I1485" t="s">
        <v>519</v>
      </c>
      <c r="J1485">
        <f t="shared" si="23"/>
        <v>-0.13719918980916099</v>
      </c>
    </row>
    <row r="1486" spans="1:10" x14ac:dyDescent="0.3">
      <c r="A1486">
        <v>1485</v>
      </c>
      <c r="B1486" t="s">
        <v>518</v>
      </c>
      <c r="C1486" s="1">
        <v>1.7275686473657E-16</v>
      </c>
      <c r="D1486">
        <v>0.28272467451424699</v>
      </c>
      <c r="E1486">
        <v>0.54600000000000004</v>
      </c>
      <c r="F1486">
        <v>0.44400000000000001</v>
      </c>
      <c r="G1486" s="1">
        <v>7.8086102860929603E-14</v>
      </c>
      <c r="H1486">
        <v>1</v>
      </c>
      <c r="I1486" t="s">
        <v>519</v>
      </c>
      <c r="J1486">
        <f t="shared" si="23"/>
        <v>0.29834127456974663</v>
      </c>
    </row>
    <row r="1487" spans="1:10" x14ac:dyDescent="0.3">
      <c r="A1487">
        <v>1486</v>
      </c>
      <c r="B1487" t="s">
        <v>520</v>
      </c>
      <c r="C1487" s="1">
        <v>7.0440945750915799E-6</v>
      </c>
      <c r="D1487">
        <v>0.46707198012295897</v>
      </c>
      <c r="E1487">
        <v>0.61699999999999999</v>
      </c>
      <c r="F1487">
        <v>0.48199999999999998</v>
      </c>
      <c r="G1487">
        <v>3.18393074794139E-3</v>
      </c>
      <c r="H1487">
        <v>7</v>
      </c>
      <c r="I1487" t="s">
        <v>521</v>
      </c>
      <c r="J1487">
        <f t="shared" si="23"/>
        <v>0.35623734291945641</v>
      </c>
    </row>
    <row r="1488" spans="1:10" x14ac:dyDescent="0.3">
      <c r="A1488">
        <v>1487</v>
      </c>
      <c r="B1488" t="s">
        <v>520</v>
      </c>
      <c r="C1488" s="1">
        <v>9.7482495929673995E-5</v>
      </c>
      <c r="D1488">
        <v>0.22800486290181199</v>
      </c>
      <c r="E1488">
        <v>0.51800000000000002</v>
      </c>
      <c r="F1488">
        <v>0.48</v>
      </c>
      <c r="G1488">
        <v>4.4062088160212599E-2</v>
      </c>
      <c r="H1488">
        <v>4</v>
      </c>
      <c r="I1488" t="s">
        <v>521</v>
      </c>
      <c r="J1488">
        <f t="shared" si="23"/>
        <v>0.10991769207803558</v>
      </c>
    </row>
    <row r="1489" spans="1:10" x14ac:dyDescent="0.3">
      <c r="A1489">
        <v>1488</v>
      </c>
      <c r="B1489" t="s">
        <v>520</v>
      </c>
      <c r="C1489">
        <v>2.30455827211011E-3</v>
      </c>
      <c r="D1489">
        <v>-9.1269743010558096E-2</v>
      </c>
      <c r="E1489">
        <v>0.45500000000000002</v>
      </c>
      <c r="F1489">
        <v>0.49</v>
      </c>
      <c r="G1489">
        <v>1</v>
      </c>
      <c r="H1489">
        <v>1</v>
      </c>
      <c r="I1489" t="s">
        <v>521</v>
      </c>
      <c r="J1489">
        <f t="shared" si="23"/>
        <v>-0.10691520391651191</v>
      </c>
    </row>
    <row r="1490" spans="1:10" x14ac:dyDescent="0.3">
      <c r="A1490">
        <v>1489</v>
      </c>
      <c r="B1490" t="s">
        <v>522</v>
      </c>
      <c r="C1490" s="1">
        <v>4.7333115866158801E-19</v>
      </c>
      <c r="D1490">
        <v>0.22582150248778399</v>
      </c>
      <c r="E1490">
        <v>0.56399999999999995</v>
      </c>
      <c r="F1490">
        <v>0.45800000000000002</v>
      </c>
      <c r="G1490" s="1">
        <v>2.13945683715038E-16</v>
      </c>
      <c r="H1490">
        <v>3</v>
      </c>
      <c r="I1490" t="s">
        <v>523</v>
      </c>
      <c r="J1490">
        <f t="shared" si="23"/>
        <v>0.30034756430184933</v>
      </c>
    </row>
    <row r="1491" spans="1:10" x14ac:dyDescent="0.3">
      <c r="A1491">
        <v>1490</v>
      </c>
      <c r="B1491" t="s">
        <v>522</v>
      </c>
      <c r="C1491" s="1">
        <v>2.7547850262731499E-6</v>
      </c>
      <c r="D1491">
        <v>-0.19266815490368899</v>
      </c>
      <c r="E1491">
        <v>0.504</v>
      </c>
      <c r="F1491">
        <v>0.45800000000000002</v>
      </c>
      <c r="G1491">
        <v>1.24516283187546E-3</v>
      </c>
      <c r="H1491">
        <v>0</v>
      </c>
      <c r="I1491" t="s">
        <v>523</v>
      </c>
      <c r="J1491">
        <f t="shared" si="23"/>
        <v>0.13807613540297239</v>
      </c>
    </row>
    <row r="1492" spans="1:10" x14ac:dyDescent="0.3">
      <c r="A1492">
        <v>1491</v>
      </c>
      <c r="B1492" t="s">
        <v>522</v>
      </c>
      <c r="C1492" s="1">
        <v>3.24143319230243E-7</v>
      </c>
      <c r="D1492">
        <v>-0.49445426267269199</v>
      </c>
      <c r="E1492">
        <v>0.373</v>
      </c>
      <c r="F1492">
        <v>0.47599999999999998</v>
      </c>
      <c r="G1492">
        <v>1.4651278029207001E-4</v>
      </c>
      <c r="H1492">
        <v>6</v>
      </c>
      <c r="I1492" t="s">
        <v>523</v>
      </c>
      <c r="J1492">
        <f t="shared" si="23"/>
        <v>-0.35178594305270577</v>
      </c>
    </row>
    <row r="1493" spans="1:10" x14ac:dyDescent="0.3">
      <c r="A1493">
        <v>1492</v>
      </c>
      <c r="B1493" t="s">
        <v>522</v>
      </c>
      <c r="C1493" s="1">
        <v>1.3041673858106501E-55</v>
      </c>
      <c r="D1493">
        <v>-1.7082528265443699</v>
      </c>
      <c r="E1493">
        <v>5.7000000000000002E-2</v>
      </c>
      <c r="F1493">
        <v>0.48099999999999998</v>
      </c>
      <c r="G1493" s="1">
        <v>5.8948365838641202E-53</v>
      </c>
      <c r="H1493">
        <v>7</v>
      </c>
      <c r="I1493" t="s">
        <v>523</v>
      </c>
      <c r="J1493">
        <f t="shared" si="23"/>
        <v>-3.0770030696053001</v>
      </c>
    </row>
    <row r="1494" spans="1:10" x14ac:dyDescent="0.3">
      <c r="A1494">
        <v>1493</v>
      </c>
      <c r="B1494" t="s">
        <v>522</v>
      </c>
      <c r="C1494">
        <v>2.0065762258674301E-4</v>
      </c>
      <c r="D1494">
        <v>-0.30851739246196802</v>
      </c>
      <c r="E1494">
        <v>0.38800000000000001</v>
      </c>
      <c r="F1494">
        <v>0.47599999999999998</v>
      </c>
      <c r="G1494">
        <v>9.0697245409207705E-2</v>
      </c>
      <c r="H1494">
        <v>5</v>
      </c>
      <c r="I1494" t="s">
        <v>523</v>
      </c>
      <c r="J1494">
        <f t="shared" si="23"/>
        <v>-0.29490492112081568</v>
      </c>
    </row>
    <row r="1495" spans="1:10" x14ac:dyDescent="0.3">
      <c r="A1495">
        <v>1494</v>
      </c>
      <c r="B1495" t="s">
        <v>522</v>
      </c>
      <c r="C1495" s="1">
        <v>7.3578290776560703E-33</v>
      </c>
      <c r="D1495">
        <v>0.27648667856992898</v>
      </c>
      <c r="E1495">
        <v>0.59799999999999998</v>
      </c>
      <c r="F1495">
        <v>0.44800000000000001</v>
      </c>
      <c r="G1495" s="1">
        <v>3.3257387431005402E-30</v>
      </c>
      <c r="H1495">
        <v>1</v>
      </c>
      <c r="I1495" t="s">
        <v>523</v>
      </c>
      <c r="J1495">
        <f t="shared" si="23"/>
        <v>0.41664675214050073</v>
      </c>
    </row>
    <row r="1496" spans="1:10" x14ac:dyDescent="0.3">
      <c r="A1496">
        <v>1495</v>
      </c>
      <c r="B1496" t="s">
        <v>522</v>
      </c>
      <c r="C1496" s="1">
        <v>1.24563711219744E-69</v>
      </c>
      <c r="D1496">
        <v>-0.97908369340638202</v>
      </c>
      <c r="E1496">
        <v>0.26200000000000001</v>
      </c>
      <c r="F1496">
        <v>0.503</v>
      </c>
      <c r="G1496" s="1">
        <v>5.6302797471324401E-67</v>
      </c>
      <c r="H1496">
        <v>4</v>
      </c>
      <c r="I1496" t="s">
        <v>523</v>
      </c>
      <c r="J1496">
        <f t="shared" si="23"/>
        <v>-0.94099158826807683</v>
      </c>
    </row>
    <row r="1497" spans="1:10" x14ac:dyDescent="0.3">
      <c r="A1497">
        <v>1496</v>
      </c>
      <c r="B1497" t="s">
        <v>524</v>
      </c>
      <c r="C1497" s="1">
        <v>1.44760372609058E-8</v>
      </c>
      <c r="D1497">
        <v>-0.18269614185336</v>
      </c>
      <c r="E1497">
        <v>0.373</v>
      </c>
      <c r="F1497">
        <v>0.48</v>
      </c>
      <c r="G1497" s="1">
        <v>6.5431688419294004E-6</v>
      </c>
      <c r="H1497">
        <v>6</v>
      </c>
      <c r="I1497" t="s">
        <v>525</v>
      </c>
      <c r="J1497">
        <f t="shared" si="23"/>
        <v>-0.36385877535328076</v>
      </c>
    </row>
    <row r="1498" spans="1:10" x14ac:dyDescent="0.3">
      <c r="A1498">
        <v>1497</v>
      </c>
      <c r="B1498" t="s">
        <v>524</v>
      </c>
      <c r="C1498" s="1">
        <v>1.6782869273695201E-57</v>
      </c>
      <c r="D1498">
        <v>-1.75596542106024</v>
      </c>
      <c r="E1498">
        <v>7.2999999999999995E-2</v>
      </c>
      <c r="F1498">
        <v>0.48399999999999999</v>
      </c>
      <c r="G1498" s="1">
        <v>7.5858569117102201E-55</v>
      </c>
      <c r="H1498">
        <v>7</v>
      </c>
      <c r="I1498" t="s">
        <v>525</v>
      </c>
      <c r="J1498">
        <f t="shared" si="23"/>
        <v>-2.7290386783945775</v>
      </c>
    </row>
    <row r="1499" spans="1:10" x14ac:dyDescent="0.3">
      <c r="A1499">
        <v>1498</v>
      </c>
      <c r="B1499" t="s">
        <v>524</v>
      </c>
      <c r="C1499" s="1">
        <v>4.1871999566955603E-9</v>
      </c>
      <c r="D1499">
        <v>-0.42428467076292098</v>
      </c>
      <c r="E1499">
        <v>0.35899999999999999</v>
      </c>
      <c r="F1499">
        <v>0.48099999999999998</v>
      </c>
      <c r="G1499" s="1">
        <v>1.89261438042639E-6</v>
      </c>
      <c r="H1499">
        <v>5</v>
      </c>
      <c r="I1499" t="s">
        <v>525</v>
      </c>
      <c r="J1499">
        <f t="shared" si="23"/>
        <v>-0.42205304994699061</v>
      </c>
    </row>
    <row r="1500" spans="1:10" x14ac:dyDescent="0.3">
      <c r="A1500">
        <v>1499</v>
      </c>
      <c r="B1500" t="s">
        <v>524</v>
      </c>
      <c r="C1500" s="1">
        <v>4.6743023294831701E-66</v>
      </c>
      <c r="D1500">
        <v>-0.84103248528608299</v>
      </c>
      <c r="E1500">
        <v>0.26500000000000001</v>
      </c>
      <c r="F1500">
        <v>0.50700000000000001</v>
      </c>
      <c r="G1500" s="1">
        <v>2.1127846529263901E-63</v>
      </c>
      <c r="H1500">
        <v>4</v>
      </c>
      <c r="I1500" t="s">
        <v>525</v>
      </c>
      <c r="J1500">
        <f t="shared" si="23"/>
        <v>-0.93599338755277894</v>
      </c>
    </row>
    <row r="1501" spans="1:10" x14ac:dyDescent="0.3">
      <c r="A1501">
        <v>1500</v>
      </c>
      <c r="B1501" t="s">
        <v>524</v>
      </c>
      <c r="C1501" s="1">
        <v>1.1560792161512599E-27</v>
      </c>
      <c r="D1501">
        <v>0.29510969474117399</v>
      </c>
      <c r="E1501">
        <v>0.58899999999999997</v>
      </c>
      <c r="F1501">
        <v>0.45400000000000001</v>
      </c>
      <c r="G1501" s="1">
        <v>5.2254780570036899E-25</v>
      </c>
      <c r="H1501">
        <v>1</v>
      </c>
      <c r="I1501" t="s">
        <v>525</v>
      </c>
      <c r="J1501">
        <f t="shared" si="23"/>
        <v>0.37557533653954572</v>
      </c>
    </row>
    <row r="1502" spans="1:10" x14ac:dyDescent="0.3">
      <c r="A1502">
        <v>1501</v>
      </c>
      <c r="B1502" t="s">
        <v>524</v>
      </c>
      <c r="C1502">
        <v>5.3398374117671898E-4</v>
      </c>
      <c r="D1502">
        <v>-6.3725267042004902E-2</v>
      </c>
      <c r="E1502">
        <v>0.499</v>
      </c>
      <c r="F1502">
        <v>0.46500000000000002</v>
      </c>
      <c r="G1502">
        <v>0.24136065101187701</v>
      </c>
      <c r="H1502">
        <v>0</v>
      </c>
      <c r="I1502" t="s">
        <v>525</v>
      </c>
      <c r="J1502">
        <f t="shared" si="23"/>
        <v>0.10180909934186666</v>
      </c>
    </row>
    <row r="1503" spans="1:10" x14ac:dyDescent="0.3">
      <c r="A1503">
        <v>1502</v>
      </c>
      <c r="B1503" t="s">
        <v>524</v>
      </c>
      <c r="C1503" s="1">
        <v>6.6358557375019501E-32</v>
      </c>
      <c r="D1503">
        <v>0.49946582628869901</v>
      </c>
      <c r="E1503">
        <v>0.59399999999999997</v>
      </c>
      <c r="F1503">
        <v>0.45700000000000002</v>
      </c>
      <c r="G1503" s="1">
        <v>2.9994067933508802E-29</v>
      </c>
      <c r="H1503">
        <v>3</v>
      </c>
      <c r="I1503" t="s">
        <v>525</v>
      </c>
      <c r="J1503">
        <f t="shared" si="23"/>
        <v>0.37826876574269597</v>
      </c>
    </row>
    <row r="1504" spans="1:10" x14ac:dyDescent="0.3">
      <c r="A1504">
        <v>1503</v>
      </c>
      <c r="B1504" t="s">
        <v>526</v>
      </c>
      <c r="C1504">
        <v>2.9729386426555001E-3</v>
      </c>
      <c r="D1504">
        <v>-0.225053971226257</v>
      </c>
      <c r="E1504">
        <v>0.46</v>
      </c>
      <c r="F1504">
        <v>0.49</v>
      </c>
      <c r="G1504">
        <v>1</v>
      </c>
      <c r="H1504">
        <v>0</v>
      </c>
      <c r="I1504" t="s">
        <v>527</v>
      </c>
      <c r="J1504">
        <f t="shared" si="23"/>
        <v>-9.1147888058195264E-2</v>
      </c>
    </row>
    <row r="1505" spans="1:10" x14ac:dyDescent="0.3">
      <c r="A1505">
        <v>1504</v>
      </c>
      <c r="B1505" t="s">
        <v>526</v>
      </c>
      <c r="C1505">
        <v>3.9907769205089197E-3</v>
      </c>
      <c r="D1505">
        <v>-9.2253999081611901E-2</v>
      </c>
      <c r="E1505">
        <v>0.51800000000000002</v>
      </c>
      <c r="F1505">
        <v>0.47299999999999998</v>
      </c>
      <c r="G1505">
        <v>1</v>
      </c>
      <c r="H1505">
        <v>1</v>
      </c>
      <c r="I1505" t="s">
        <v>527</v>
      </c>
      <c r="J1505">
        <f t="shared" si="23"/>
        <v>0.13111191434715896</v>
      </c>
    </row>
    <row r="1506" spans="1:10" x14ac:dyDescent="0.3">
      <c r="A1506">
        <v>1505</v>
      </c>
      <c r="B1506" t="s">
        <v>526</v>
      </c>
      <c r="C1506" s="1">
        <v>2.8024813574273899E-7</v>
      </c>
      <c r="D1506">
        <v>-0.318763548536729</v>
      </c>
      <c r="E1506">
        <v>0.436</v>
      </c>
      <c r="F1506">
        <v>0.48799999999999999</v>
      </c>
      <c r="G1506">
        <v>1.2667215735571801E-4</v>
      </c>
      <c r="H1506">
        <v>3</v>
      </c>
      <c r="I1506" t="s">
        <v>527</v>
      </c>
      <c r="J1506">
        <f t="shared" si="23"/>
        <v>-0.16255301278595993</v>
      </c>
    </row>
    <row r="1507" spans="1:10" x14ac:dyDescent="0.3">
      <c r="A1507">
        <v>1506</v>
      </c>
      <c r="B1507" t="s">
        <v>526</v>
      </c>
      <c r="C1507" s="1">
        <v>2.4363403999572301E-5</v>
      </c>
      <c r="D1507">
        <v>0.13394659247788401</v>
      </c>
      <c r="E1507">
        <v>0.60599999999999998</v>
      </c>
      <c r="F1507">
        <v>0.47799999999999998</v>
      </c>
      <c r="G1507">
        <v>1.10122586078067E-2</v>
      </c>
      <c r="H1507">
        <v>7</v>
      </c>
      <c r="I1507" t="s">
        <v>527</v>
      </c>
      <c r="J1507">
        <f t="shared" si="23"/>
        <v>0.34230717549220241</v>
      </c>
    </row>
    <row r="1508" spans="1:10" x14ac:dyDescent="0.3">
      <c r="A1508">
        <v>1507</v>
      </c>
      <c r="B1508" t="s">
        <v>526</v>
      </c>
      <c r="C1508">
        <v>9.1669819280175494E-3</v>
      </c>
      <c r="D1508">
        <v>1.47324046849777</v>
      </c>
      <c r="E1508">
        <v>0.505</v>
      </c>
      <c r="F1508">
        <v>0.47899999999999998</v>
      </c>
      <c r="G1508">
        <v>1</v>
      </c>
      <c r="H1508">
        <v>5</v>
      </c>
      <c r="I1508" t="s">
        <v>527</v>
      </c>
      <c r="J1508">
        <f t="shared" si="23"/>
        <v>7.6257731902976855E-2</v>
      </c>
    </row>
    <row r="1509" spans="1:10" x14ac:dyDescent="0.3">
      <c r="A1509">
        <v>1508</v>
      </c>
      <c r="B1509" t="s">
        <v>528</v>
      </c>
      <c r="C1509" s="1">
        <v>1.5974793465925E-6</v>
      </c>
      <c r="D1509">
        <v>-0.290786649856622</v>
      </c>
      <c r="E1509">
        <v>0.45300000000000001</v>
      </c>
      <c r="F1509">
        <v>0.497</v>
      </c>
      <c r="G1509">
        <v>7.2206066465981098E-4</v>
      </c>
      <c r="H1509">
        <v>0</v>
      </c>
      <c r="I1509" t="s">
        <v>529</v>
      </c>
      <c r="J1509">
        <f t="shared" si="23"/>
        <v>-0.13373480151605094</v>
      </c>
    </row>
    <row r="1510" spans="1:10" x14ac:dyDescent="0.3">
      <c r="A1510">
        <v>1509</v>
      </c>
      <c r="B1510" t="s">
        <v>528</v>
      </c>
      <c r="C1510" s="1">
        <v>1.42967156153126E-8</v>
      </c>
      <c r="D1510">
        <v>-0.373897558870048</v>
      </c>
      <c r="E1510">
        <v>0.434</v>
      </c>
      <c r="F1510">
        <v>0.49099999999999999</v>
      </c>
      <c r="G1510" s="1">
        <v>6.4621154581212903E-6</v>
      </c>
      <c r="H1510">
        <v>3</v>
      </c>
      <c r="I1510" t="s">
        <v>529</v>
      </c>
      <c r="J1510">
        <f t="shared" si="23"/>
        <v>-0.17802798187021368</v>
      </c>
    </row>
    <row r="1511" spans="1:10" x14ac:dyDescent="0.3">
      <c r="A1511">
        <v>1510</v>
      </c>
      <c r="B1511" t="s">
        <v>528</v>
      </c>
      <c r="C1511" s="1">
        <v>2.5024719568618201E-8</v>
      </c>
      <c r="D1511">
        <v>0.26775418003484502</v>
      </c>
      <c r="E1511">
        <v>0.66300000000000003</v>
      </c>
      <c r="F1511">
        <v>0.47899999999999998</v>
      </c>
      <c r="G1511" s="1">
        <v>1.13111732450154E-5</v>
      </c>
      <c r="H1511">
        <v>7</v>
      </c>
      <c r="I1511" t="s">
        <v>529</v>
      </c>
      <c r="J1511">
        <f t="shared" si="23"/>
        <v>0.46898321437640761</v>
      </c>
    </row>
    <row r="1512" spans="1:10" x14ac:dyDescent="0.3">
      <c r="A1512">
        <v>1511</v>
      </c>
      <c r="B1512" t="s">
        <v>528</v>
      </c>
      <c r="C1512">
        <v>1.04893960380435E-4</v>
      </c>
      <c r="D1512">
        <v>1.48828331263103</v>
      </c>
      <c r="E1512">
        <v>0.54900000000000004</v>
      </c>
      <c r="F1512">
        <v>0.48</v>
      </c>
      <c r="G1512">
        <v>4.7412070091956499E-2</v>
      </c>
      <c r="H1512">
        <v>5</v>
      </c>
      <c r="I1512" t="s">
        <v>529</v>
      </c>
      <c r="J1512">
        <f t="shared" si="23"/>
        <v>0.19377174339668018</v>
      </c>
    </row>
    <row r="1513" spans="1:10" x14ac:dyDescent="0.3">
      <c r="A1513">
        <v>1512</v>
      </c>
      <c r="B1513" t="s">
        <v>530</v>
      </c>
      <c r="C1513">
        <v>7.54002344721445E-4</v>
      </c>
      <c r="D1513">
        <v>-0.221772011660226</v>
      </c>
      <c r="E1513">
        <v>0.45200000000000001</v>
      </c>
      <c r="F1513">
        <v>0.49099999999999999</v>
      </c>
      <c r="G1513">
        <v>0.34080905981409298</v>
      </c>
      <c r="H1513">
        <v>0</v>
      </c>
      <c r="I1513" t="s">
        <v>531</v>
      </c>
      <c r="J1513">
        <f t="shared" si="23"/>
        <v>-0.11940025189950526</v>
      </c>
    </row>
    <row r="1514" spans="1:10" x14ac:dyDescent="0.3">
      <c r="A1514">
        <v>1513</v>
      </c>
      <c r="B1514" t="s">
        <v>530</v>
      </c>
      <c r="C1514">
        <v>2.3161847998244499E-3</v>
      </c>
      <c r="D1514">
        <v>-3.59020680447606E-2</v>
      </c>
      <c r="E1514">
        <v>0.50900000000000001</v>
      </c>
      <c r="F1514">
        <v>0.47399999999999998</v>
      </c>
      <c r="G1514">
        <v>1</v>
      </c>
      <c r="H1514">
        <v>2</v>
      </c>
      <c r="I1514" t="s">
        <v>531</v>
      </c>
      <c r="J1514">
        <f t="shared" si="23"/>
        <v>0.10277859717743631</v>
      </c>
    </row>
    <row r="1515" spans="1:10" x14ac:dyDescent="0.3">
      <c r="A1515">
        <v>1514</v>
      </c>
      <c r="B1515" t="s">
        <v>530</v>
      </c>
      <c r="C1515">
        <v>1.4564324592391299E-3</v>
      </c>
      <c r="D1515">
        <v>0.15382540235567799</v>
      </c>
      <c r="E1515">
        <v>0.58499999999999996</v>
      </c>
      <c r="F1515">
        <v>0.47699999999999998</v>
      </c>
      <c r="G1515">
        <v>0.65830747157608904</v>
      </c>
      <c r="H1515">
        <v>7</v>
      </c>
      <c r="I1515" t="s">
        <v>531</v>
      </c>
      <c r="J1515">
        <f t="shared" si="23"/>
        <v>0.29444735846525527</v>
      </c>
    </row>
    <row r="1516" spans="1:10" x14ac:dyDescent="0.3">
      <c r="A1516">
        <v>1515</v>
      </c>
      <c r="B1516" t="s">
        <v>530</v>
      </c>
      <c r="C1516" s="1">
        <v>5.2000420004056797E-6</v>
      </c>
      <c r="D1516">
        <v>-0.28599354815376798</v>
      </c>
      <c r="E1516">
        <v>0.42899999999999999</v>
      </c>
      <c r="F1516">
        <v>0.48699999999999999</v>
      </c>
      <c r="G1516">
        <v>2.3504189841833702E-3</v>
      </c>
      <c r="H1516">
        <v>3</v>
      </c>
      <c r="I1516" t="s">
        <v>531</v>
      </c>
      <c r="J1516">
        <f t="shared" si="23"/>
        <v>-0.18294412458279655</v>
      </c>
    </row>
    <row r="1517" spans="1:10" x14ac:dyDescent="0.3">
      <c r="A1517">
        <v>1516</v>
      </c>
      <c r="B1517" t="s">
        <v>530</v>
      </c>
      <c r="C1517" s="1">
        <v>2.3719631373311498E-9</v>
      </c>
      <c r="D1517">
        <v>1.3263702217598901</v>
      </c>
      <c r="E1517">
        <v>0.58099999999999996</v>
      </c>
      <c r="F1517">
        <v>0.47499999999999998</v>
      </c>
      <c r="G1517" s="1">
        <v>1.0721273380736799E-6</v>
      </c>
      <c r="H1517">
        <v>5</v>
      </c>
      <c r="I1517" t="s">
        <v>531</v>
      </c>
      <c r="J1517">
        <f t="shared" si="23"/>
        <v>0.29061065018621857</v>
      </c>
    </row>
    <row r="1518" spans="1:10" x14ac:dyDescent="0.3">
      <c r="A1518">
        <v>1517</v>
      </c>
      <c r="B1518" t="s">
        <v>532</v>
      </c>
      <c r="C1518" s="1">
        <v>2.15813882482913E-5</v>
      </c>
      <c r="D1518">
        <v>1.5284564350872401</v>
      </c>
      <c r="E1518">
        <v>0.56499999999999995</v>
      </c>
      <c r="F1518">
        <v>0.48199999999999998</v>
      </c>
      <c r="G1518">
        <v>9.7547874882276692E-3</v>
      </c>
      <c r="H1518">
        <v>5</v>
      </c>
      <c r="I1518" t="s">
        <v>533</v>
      </c>
      <c r="J1518">
        <f t="shared" si="23"/>
        <v>0.22921772107258825</v>
      </c>
    </row>
    <row r="1519" spans="1:10" x14ac:dyDescent="0.3">
      <c r="A1519">
        <v>1518</v>
      </c>
      <c r="B1519" t="s">
        <v>532</v>
      </c>
      <c r="C1519" s="1">
        <v>1.33567450516149E-5</v>
      </c>
      <c r="D1519">
        <v>0.19658163863474801</v>
      </c>
      <c r="E1519">
        <v>0.63200000000000001</v>
      </c>
      <c r="F1519">
        <v>0.48299999999999998</v>
      </c>
      <c r="G1519">
        <v>6.0372487633299204E-3</v>
      </c>
      <c r="H1519">
        <v>7</v>
      </c>
      <c r="I1519" t="s">
        <v>533</v>
      </c>
      <c r="J1519">
        <f t="shared" si="23"/>
        <v>0.3879013693413299</v>
      </c>
    </row>
    <row r="1520" spans="1:10" x14ac:dyDescent="0.3">
      <c r="A1520">
        <v>1519</v>
      </c>
      <c r="B1520" t="s">
        <v>532</v>
      </c>
      <c r="C1520">
        <v>1.7385391813368499E-3</v>
      </c>
      <c r="D1520">
        <v>-4.4696042385056402E-2</v>
      </c>
      <c r="E1520">
        <v>0.51600000000000001</v>
      </c>
      <c r="F1520">
        <v>0.48</v>
      </c>
      <c r="G1520">
        <v>0.78581970996425399</v>
      </c>
      <c r="H1520">
        <v>1</v>
      </c>
      <c r="I1520" t="s">
        <v>533</v>
      </c>
      <c r="J1520">
        <f t="shared" si="23"/>
        <v>0.10433665981473583</v>
      </c>
    </row>
    <row r="1521" spans="1:10" x14ac:dyDescent="0.3">
      <c r="A1521">
        <v>1520</v>
      </c>
      <c r="B1521" t="s">
        <v>532</v>
      </c>
      <c r="C1521" s="1">
        <v>5.31058892568326E-6</v>
      </c>
      <c r="D1521">
        <v>-0.32838591492896202</v>
      </c>
      <c r="E1521">
        <v>0.442</v>
      </c>
      <c r="F1521">
        <v>0.49299999999999999</v>
      </c>
      <c r="G1521">
        <v>2.4003861944088302E-3</v>
      </c>
      <c r="H1521">
        <v>3</v>
      </c>
      <c r="I1521" t="s">
        <v>533</v>
      </c>
      <c r="J1521">
        <f t="shared" si="23"/>
        <v>-0.15754127698647993</v>
      </c>
    </row>
    <row r="1522" spans="1:10" x14ac:dyDescent="0.3">
      <c r="A1522">
        <v>1521</v>
      </c>
      <c r="B1522" t="s">
        <v>532</v>
      </c>
      <c r="C1522">
        <v>2.5791428459036699E-4</v>
      </c>
      <c r="D1522">
        <v>-0.29100718127022601</v>
      </c>
      <c r="E1522">
        <v>0.45800000000000002</v>
      </c>
      <c r="F1522">
        <v>0.499</v>
      </c>
      <c r="G1522">
        <v>0.116577256634846</v>
      </c>
      <c r="H1522">
        <v>0</v>
      </c>
      <c r="I1522" t="s">
        <v>533</v>
      </c>
      <c r="J1522">
        <f t="shared" si="23"/>
        <v>-0.12369221724031655</v>
      </c>
    </row>
    <row r="1523" spans="1:10" x14ac:dyDescent="0.3">
      <c r="A1523">
        <v>1522</v>
      </c>
      <c r="B1523" t="s">
        <v>534</v>
      </c>
      <c r="C1523">
        <v>3.0294910990405102E-3</v>
      </c>
      <c r="D1523">
        <v>-0.13863157637048301</v>
      </c>
      <c r="E1523">
        <v>0.46100000000000002</v>
      </c>
      <c r="F1523">
        <v>0.49399999999999999</v>
      </c>
      <c r="G1523">
        <v>1</v>
      </c>
      <c r="H1523">
        <v>0</v>
      </c>
      <c r="I1523" t="s">
        <v>535</v>
      </c>
      <c r="J1523">
        <f t="shared" si="23"/>
        <v>-9.9744291155339546E-2</v>
      </c>
    </row>
    <row r="1524" spans="1:10" x14ac:dyDescent="0.3">
      <c r="A1524">
        <v>1523</v>
      </c>
      <c r="B1524" t="s">
        <v>534</v>
      </c>
      <c r="C1524" s="1">
        <v>1.3870623631346701E-8</v>
      </c>
      <c r="D1524">
        <v>0.29361697179570401</v>
      </c>
      <c r="E1524">
        <v>0.64800000000000002</v>
      </c>
      <c r="F1524">
        <v>0.48</v>
      </c>
      <c r="G1524" s="1">
        <v>6.2695218813686998E-6</v>
      </c>
      <c r="H1524">
        <v>7</v>
      </c>
      <c r="I1524" t="s">
        <v>535</v>
      </c>
      <c r="J1524">
        <f t="shared" si="23"/>
        <v>0.43295940727610632</v>
      </c>
    </row>
    <row r="1525" spans="1:10" x14ac:dyDescent="0.3">
      <c r="A1525">
        <v>1524</v>
      </c>
      <c r="B1525" t="s">
        <v>534</v>
      </c>
      <c r="C1525" s="1">
        <v>8.7810244456759908E-9</v>
      </c>
      <c r="D1525">
        <v>-0.32632413226006701</v>
      </c>
      <c r="E1525">
        <v>0.42899999999999999</v>
      </c>
      <c r="F1525">
        <v>0.49199999999999999</v>
      </c>
      <c r="G1525" s="1">
        <v>3.96902304944555E-6</v>
      </c>
      <c r="H1525">
        <v>3</v>
      </c>
      <c r="I1525" t="s">
        <v>535</v>
      </c>
      <c r="J1525">
        <f t="shared" si="23"/>
        <v>-0.19768066783969429</v>
      </c>
    </row>
    <row r="1526" spans="1:10" x14ac:dyDescent="0.3">
      <c r="A1526">
        <v>1525</v>
      </c>
      <c r="B1526" t="s">
        <v>534</v>
      </c>
      <c r="C1526">
        <v>1.91038826457356E-3</v>
      </c>
      <c r="D1526">
        <v>4.86835723942294E-2</v>
      </c>
      <c r="E1526">
        <v>0.51</v>
      </c>
      <c r="F1526">
        <v>0.47799999999999998</v>
      </c>
      <c r="G1526">
        <v>0.86349549558724803</v>
      </c>
      <c r="H1526">
        <v>1</v>
      </c>
      <c r="I1526" t="s">
        <v>535</v>
      </c>
      <c r="J1526">
        <f t="shared" si="23"/>
        <v>9.348662887810931E-2</v>
      </c>
    </row>
    <row r="1527" spans="1:10" x14ac:dyDescent="0.3">
      <c r="A1527">
        <v>1526</v>
      </c>
      <c r="B1527" t="s">
        <v>534</v>
      </c>
      <c r="C1527" s="1">
        <v>1.24791296981902E-6</v>
      </c>
      <c r="D1527">
        <v>0.90508903659435802</v>
      </c>
      <c r="E1527">
        <v>0.58899999999999997</v>
      </c>
      <c r="F1527">
        <v>0.47899999999999998</v>
      </c>
      <c r="G1527">
        <v>5.6405666235819602E-4</v>
      </c>
      <c r="H1527">
        <v>5</v>
      </c>
      <c r="I1527" t="s">
        <v>535</v>
      </c>
      <c r="J1527">
        <f t="shared" si="23"/>
        <v>0.29824197809428038</v>
      </c>
    </row>
    <row r="1528" spans="1:10" x14ac:dyDescent="0.3">
      <c r="A1528">
        <v>1527</v>
      </c>
      <c r="B1528" t="s">
        <v>536</v>
      </c>
      <c r="C1528">
        <v>1.17781473326834E-4</v>
      </c>
      <c r="D1528">
        <v>-2.9166248440695201E-2</v>
      </c>
      <c r="E1528">
        <v>0.52200000000000002</v>
      </c>
      <c r="F1528">
        <v>0.47799999999999998</v>
      </c>
      <c r="G1528">
        <v>5.3237225943729101E-2</v>
      </c>
      <c r="H1528">
        <v>1</v>
      </c>
      <c r="I1528" t="s">
        <v>537</v>
      </c>
      <c r="J1528">
        <f t="shared" si="23"/>
        <v>0.1270391885891361</v>
      </c>
    </row>
    <row r="1529" spans="1:10" x14ac:dyDescent="0.3">
      <c r="A1529">
        <v>1528</v>
      </c>
      <c r="B1529" t="s">
        <v>536</v>
      </c>
      <c r="C1529">
        <v>3.3797278967561198E-3</v>
      </c>
      <c r="D1529">
        <v>-0.30732050066516903</v>
      </c>
      <c r="E1529">
        <v>0.46600000000000003</v>
      </c>
      <c r="F1529">
        <v>0.49399999999999999</v>
      </c>
      <c r="G1529">
        <v>1</v>
      </c>
      <c r="H1529">
        <v>0</v>
      </c>
      <c r="I1529" t="s">
        <v>537</v>
      </c>
      <c r="J1529">
        <f t="shared" si="23"/>
        <v>-8.41810869303974E-2</v>
      </c>
    </row>
    <row r="1530" spans="1:10" x14ac:dyDescent="0.3">
      <c r="A1530">
        <v>1529</v>
      </c>
      <c r="B1530" t="s">
        <v>536</v>
      </c>
      <c r="C1530">
        <v>6.0884819059959399E-4</v>
      </c>
      <c r="D1530">
        <v>9.5304916800520001E-2</v>
      </c>
      <c r="E1530">
        <v>0.60599999999999998</v>
      </c>
      <c r="F1530">
        <v>0.48199999999999998</v>
      </c>
      <c r="G1530">
        <v>0.27519938215101702</v>
      </c>
      <c r="H1530">
        <v>7</v>
      </c>
      <c r="I1530" t="s">
        <v>537</v>
      </c>
      <c r="J1530">
        <f t="shared" si="23"/>
        <v>0.33028464724298928</v>
      </c>
    </row>
    <row r="1531" spans="1:10" x14ac:dyDescent="0.3">
      <c r="A1531">
        <v>1530</v>
      </c>
      <c r="B1531" t="s">
        <v>536</v>
      </c>
      <c r="C1531" s="1">
        <v>2.6826343280527898E-5</v>
      </c>
      <c r="D1531">
        <v>-0.366108957184618</v>
      </c>
      <c r="E1531">
        <v>0.44400000000000001</v>
      </c>
      <c r="F1531">
        <v>0.49099999999999999</v>
      </c>
      <c r="G1531">
        <v>1.21255071627986E-2</v>
      </c>
      <c r="H1531">
        <v>3</v>
      </c>
      <c r="I1531" t="s">
        <v>537</v>
      </c>
      <c r="J1531">
        <f t="shared" si="23"/>
        <v>-0.14516334796458705</v>
      </c>
    </row>
    <row r="1532" spans="1:10" x14ac:dyDescent="0.3">
      <c r="A1532">
        <v>1531</v>
      </c>
      <c r="B1532" t="s">
        <v>536</v>
      </c>
      <c r="C1532" s="1">
        <v>3.3013790215118098E-6</v>
      </c>
      <c r="D1532">
        <v>1.6478624311849099</v>
      </c>
      <c r="E1532">
        <v>0.58299999999999996</v>
      </c>
      <c r="F1532">
        <v>0.48</v>
      </c>
      <c r="G1532">
        <v>1.49222331772334E-3</v>
      </c>
      <c r="H1532">
        <v>5</v>
      </c>
      <c r="I1532" t="s">
        <v>537</v>
      </c>
      <c r="J1532">
        <f t="shared" si="23"/>
        <v>0.28046147759197793</v>
      </c>
    </row>
    <row r="1533" spans="1:10" x14ac:dyDescent="0.3">
      <c r="A1533">
        <v>1532</v>
      </c>
      <c r="B1533" t="s">
        <v>538</v>
      </c>
      <c r="C1533">
        <v>3.9236221839781599E-4</v>
      </c>
      <c r="D1533">
        <v>0.12100510803122</v>
      </c>
      <c r="E1533">
        <v>0.55700000000000005</v>
      </c>
      <c r="F1533">
        <v>0.496</v>
      </c>
      <c r="G1533">
        <v>0.17734772271581301</v>
      </c>
      <c r="H1533">
        <v>6</v>
      </c>
      <c r="I1533" t="s">
        <v>539</v>
      </c>
      <c r="J1533">
        <f t="shared" si="23"/>
        <v>0.16733720695315663</v>
      </c>
    </row>
    <row r="1534" spans="1:10" x14ac:dyDescent="0.3">
      <c r="A1534">
        <v>1533</v>
      </c>
      <c r="B1534" t="s">
        <v>538</v>
      </c>
      <c r="C1534" s="1">
        <v>2.7407482109819099E-11</v>
      </c>
      <c r="D1534">
        <v>0.50255223493680501</v>
      </c>
      <c r="E1534">
        <v>0.69399999999999995</v>
      </c>
      <c r="F1534">
        <v>0.49399999999999999</v>
      </c>
      <c r="G1534" s="1">
        <v>1.23881819136382E-8</v>
      </c>
      <c r="H1534">
        <v>7</v>
      </c>
      <c r="I1534" t="s">
        <v>539</v>
      </c>
      <c r="J1534">
        <f t="shared" si="23"/>
        <v>0.49042462099358314</v>
      </c>
    </row>
    <row r="1535" spans="1:10" x14ac:dyDescent="0.3">
      <c r="A1535">
        <v>1534</v>
      </c>
      <c r="B1535" t="s">
        <v>538</v>
      </c>
      <c r="C1535">
        <v>1.37311697841791E-3</v>
      </c>
      <c r="D1535">
        <v>-0.148967001353904</v>
      </c>
      <c r="E1535">
        <v>0.41699999999999998</v>
      </c>
      <c r="F1535">
        <v>0.502</v>
      </c>
      <c r="G1535">
        <v>0.62064887424489501</v>
      </c>
      <c r="H1535">
        <v>5</v>
      </c>
      <c r="I1535" t="s">
        <v>539</v>
      </c>
      <c r="J1535">
        <f t="shared" si="23"/>
        <v>-0.26763998050610849</v>
      </c>
    </row>
    <row r="1536" spans="1:10" x14ac:dyDescent="0.3">
      <c r="A1536">
        <v>1535</v>
      </c>
      <c r="B1536" t="s">
        <v>538</v>
      </c>
      <c r="C1536" s="1">
        <v>2.1385502431090299E-11</v>
      </c>
      <c r="D1536">
        <v>0.21491457581461901</v>
      </c>
      <c r="E1536">
        <v>0.58899999999999997</v>
      </c>
      <c r="F1536">
        <v>0.48499999999999999</v>
      </c>
      <c r="G1536" s="1">
        <v>9.6662470988527994E-9</v>
      </c>
      <c r="H1536">
        <v>4</v>
      </c>
      <c r="I1536" t="s">
        <v>539</v>
      </c>
      <c r="J1536">
        <f t="shared" si="23"/>
        <v>0.28028288675597057</v>
      </c>
    </row>
    <row r="1537" spans="1:10" x14ac:dyDescent="0.3">
      <c r="A1537">
        <v>1536</v>
      </c>
      <c r="B1537" t="s">
        <v>538</v>
      </c>
      <c r="C1537" s="1">
        <v>2.4174697033246898E-6</v>
      </c>
      <c r="D1537">
        <v>-0.21297826186539501</v>
      </c>
      <c r="E1537">
        <v>0.434</v>
      </c>
      <c r="F1537">
        <v>0.50800000000000001</v>
      </c>
      <c r="G1537">
        <v>1.0926963059027599E-3</v>
      </c>
      <c r="H1537">
        <v>3</v>
      </c>
      <c r="I1537" t="s">
        <v>539</v>
      </c>
      <c r="J1537">
        <f t="shared" si="23"/>
        <v>-0.22713345432768647</v>
      </c>
    </row>
    <row r="1538" spans="1:10" x14ac:dyDescent="0.3">
      <c r="A1538">
        <v>1537</v>
      </c>
      <c r="B1538" t="s">
        <v>540</v>
      </c>
      <c r="C1538" s="1">
        <v>1.8589619921117101E-11</v>
      </c>
      <c r="D1538">
        <v>0.223862786115086</v>
      </c>
      <c r="E1538">
        <v>0.57999999999999996</v>
      </c>
      <c r="F1538">
        <v>0.495</v>
      </c>
      <c r="G1538" s="1">
        <v>8.4025082043449296E-9</v>
      </c>
      <c r="H1538">
        <v>4</v>
      </c>
      <c r="I1538" t="s">
        <v>541</v>
      </c>
      <c r="J1538">
        <f t="shared" si="23"/>
        <v>0.22862437504796249</v>
      </c>
    </row>
    <row r="1539" spans="1:10" x14ac:dyDescent="0.3">
      <c r="A1539">
        <v>1538</v>
      </c>
      <c r="B1539" t="s">
        <v>540</v>
      </c>
      <c r="C1539">
        <v>1.7904427650477599E-3</v>
      </c>
      <c r="D1539">
        <v>-0.15399890528146601</v>
      </c>
      <c r="E1539">
        <v>0.46500000000000002</v>
      </c>
      <c r="F1539">
        <v>0.51300000000000001</v>
      </c>
      <c r="G1539">
        <v>0.80928012980158603</v>
      </c>
      <c r="H1539">
        <v>3</v>
      </c>
      <c r="I1539" t="s">
        <v>541</v>
      </c>
      <c r="J1539">
        <f t="shared" ref="J1539:J1602" si="24">LOG(E1539/F1539, 2)</f>
        <v>-0.1417281096116603</v>
      </c>
    </row>
    <row r="1540" spans="1:10" x14ac:dyDescent="0.3">
      <c r="A1540">
        <v>1539</v>
      </c>
      <c r="B1540" t="s">
        <v>540</v>
      </c>
      <c r="C1540">
        <v>5.7895592390565297E-4</v>
      </c>
      <c r="D1540">
        <v>-0.14641458952602601</v>
      </c>
      <c r="E1540">
        <v>0.41899999999999998</v>
      </c>
      <c r="F1540">
        <v>0.51</v>
      </c>
      <c r="G1540">
        <v>0.26168807760535501</v>
      </c>
      <c r="H1540">
        <v>5</v>
      </c>
      <c r="I1540" t="s">
        <v>541</v>
      </c>
      <c r="J1540">
        <f t="shared" si="24"/>
        <v>-0.28354700315950637</v>
      </c>
    </row>
    <row r="1541" spans="1:10" x14ac:dyDescent="0.3">
      <c r="A1541">
        <v>1540</v>
      </c>
      <c r="B1541" t="s">
        <v>540</v>
      </c>
      <c r="C1541">
        <v>3.2331646024698498E-3</v>
      </c>
      <c r="D1541">
        <v>-9.4509104158537499E-2</v>
      </c>
      <c r="E1541">
        <v>0.48899999999999999</v>
      </c>
      <c r="F1541">
        <v>0.51300000000000001</v>
      </c>
      <c r="G1541">
        <v>1</v>
      </c>
      <c r="H1541">
        <v>0</v>
      </c>
      <c r="I1541" t="s">
        <v>541</v>
      </c>
      <c r="J1541">
        <f t="shared" si="24"/>
        <v>-6.9124360654820305E-2</v>
      </c>
    </row>
    <row r="1542" spans="1:10" x14ac:dyDescent="0.3">
      <c r="A1542">
        <v>1541</v>
      </c>
      <c r="B1542" t="s">
        <v>540</v>
      </c>
      <c r="C1542" s="1">
        <v>9.0009608061796698E-15</v>
      </c>
      <c r="D1542">
        <v>0.62237647961267195</v>
      </c>
      <c r="E1542">
        <v>0.72499999999999998</v>
      </c>
      <c r="F1542">
        <v>0.501</v>
      </c>
      <c r="G1542" s="1">
        <v>4.0684342843932097E-12</v>
      </c>
      <c r="H1542">
        <v>7</v>
      </c>
      <c r="I1542" t="s">
        <v>541</v>
      </c>
      <c r="J1542">
        <f t="shared" si="24"/>
        <v>0.53317039170708846</v>
      </c>
    </row>
    <row r="1543" spans="1:10" x14ac:dyDescent="0.3">
      <c r="A1543">
        <v>1542</v>
      </c>
      <c r="B1543" t="s">
        <v>540</v>
      </c>
      <c r="C1543" s="1">
        <v>1.4220278744126901E-5</v>
      </c>
      <c r="D1543">
        <v>0.17095751885049101</v>
      </c>
      <c r="E1543">
        <v>0.59699999999999998</v>
      </c>
      <c r="F1543">
        <v>0.502</v>
      </c>
      <c r="G1543">
        <v>6.4275659923453601E-3</v>
      </c>
      <c r="H1543">
        <v>6</v>
      </c>
      <c r="I1543" t="s">
        <v>541</v>
      </c>
      <c r="J1543">
        <f t="shared" si="24"/>
        <v>0.2500435673140331</v>
      </c>
    </row>
    <row r="1544" spans="1:10" x14ac:dyDescent="0.3">
      <c r="A1544">
        <v>1543</v>
      </c>
      <c r="B1544" t="s">
        <v>542</v>
      </c>
      <c r="C1544" s="1">
        <v>9.2571323142498306E-5</v>
      </c>
      <c r="D1544">
        <v>-0.49724512950629002</v>
      </c>
      <c r="E1544">
        <v>0.46200000000000002</v>
      </c>
      <c r="F1544">
        <v>0.497</v>
      </c>
      <c r="G1544">
        <v>4.1842238060409202E-2</v>
      </c>
      <c r="H1544">
        <v>0</v>
      </c>
      <c r="I1544" t="s">
        <v>543</v>
      </c>
      <c r="J1544">
        <f t="shared" si="24"/>
        <v>-0.10535300014622848</v>
      </c>
    </row>
    <row r="1545" spans="1:10" x14ac:dyDescent="0.3">
      <c r="A1545">
        <v>1544</v>
      </c>
      <c r="B1545" t="s">
        <v>542</v>
      </c>
      <c r="C1545">
        <v>7.3493912114684099E-3</v>
      </c>
      <c r="D1545">
        <v>-0.18542117883749501</v>
      </c>
      <c r="E1545">
        <v>0.57499999999999996</v>
      </c>
      <c r="F1545">
        <v>0.48399999999999999</v>
      </c>
      <c r="G1545">
        <v>1</v>
      </c>
      <c r="H1545">
        <v>7</v>
      </c>
      <c r="I1545" t="s">
        <v>543</v>
      </c>
      <c r="J1545">
        <f t="shared" si="24"/>
        <v>0.24855490855714291</v>
      </c>
    </row>
    <row r="1546" spans="1:10" x14ac:dyDescent="0.3">
      <c r="A1546">
        <v>1545</v>
      </c>
      <c r="B1546" t="s">
        <v>542</v>
      </c>
      <c r="C1546" s="1">
        <v>8.7537755505140096E-5</v>
      </c>
      <c r="D1546">
        <v>2.1620131802321199</v>
      </c>
      <c r="E1546">
        <v>0.55500000000000005</v>
      </c>
      <c r="F1546">
        <v>0.48299999999999998</v>
      </c>
      <c r="G1546">
        <v>3.9567065488323297E-2</v>
      </c>
      <c r="H1546">
        <v>5</v>
      </c>
      <c r="I1546" t="s">
        <v>543</v>
      </c>
      <c r="J1546">
        <f t="shared" si="24"/>
        <v>0.20046458240169521</v>
      </c>
    </row>
    <row r="1547" spans="1:10" x14ac:dyDescent="0.3">
      <c r="A1547">
        <v>1546</v>
      </c>
      <c r="B1547" t="s">
        <v>542</v>
      </c>
      <c r="C1547" s="1">
        <v>2.4186872080694002E-7</v>
      </c>
      <c r="D1547">
        <v>-0.47889261713918402</v>
      </c>
      <c r="E1547">
        <v>0.434</v>
      </c>
      <c r="F1547">
        <v>0.495</v>
      </c>
      <c r="G1547">
        <v>1.09324661804737E-4</v>
      </c>
      <c r="H1547">
        <v>3</v>
      </c>
      <c r="I1547" t="s">
        <v>543</v>
      </c>
      <c r="J1547">
        <f t="shared" si="24"/>
        <v>-0.18973348252249267</v>
      </c>
    </row>
    <row r="1548" spans="1:10" x14ac:dyDescent="0.3">
      <c r="A1548">
        <v>1547</v>
      </c>
      <c r="B1548" t="s">
        <v>542</v>
      </c>
      <c r="C1548" s="1">
        <v>3.47575077144593E-7</v>
      </c>
      <c r="D1548">
        <v>-0.23497366616630699</v>
      </c>
      <c r="E1548">
        <v>0.54100000000000004</v>
      </c>
      <c r="F1548">
        <v>0.47599999999999998</v>
      </c>
      <c r="G1548">
        <v>1.5710393486935599E-4</v>
      </c>
      <c r="H1548">
        <v>1</v>
      </c>
      <c r="I1548" t="s">
        <v>543</v>
      </c>
      <c r="J1548">
        <f t="shared" si="24"/>
        <v>0.18466702051887196</v>
      </c>
    </row>
    <row r="1549" spans="1:10" x14ac:dyDescent="0.3">
      <c r="A1549">
        <v>1548</v>
      </c>
      <c r="B1549" t="s">
        <v>544</v>
      </c>
      <c r="C1549" s="1">
        <v>1.7483610356974501E-5</v>
      </c>
      <c r="D1549">
        <v>-0.24700040937158399</v>
      </c>
      <c r="E1549">
        <v>0.43</v>
      </c>
      <c r="F1549">
        <v>0.50600000000000001</v>
      </c>
      <c r="G1549">
        <v>7.9025918813524602E-3</v>
      </c>
      <c r="H1549">
        <v>5</v>
      </c>
      <c r="I1549" t="s">
        <v>545</v>
      </c>
      <c r="J1549">
        <f t="shared" si="24"/>
        <v>-0.23480072510484987</v>
      </c>
    </row>
    <row r="1550" spans="1:10" x14ac:dyDescent="0.3">
      <c r="A1550">
        <v>1549</v>
      </c>
      <c r="B1550" t="s">
        <v>544</v>
      </c>
      <c r="C1550">
        <v>2.24653520075469E-4</v>
      </c>
      <c r="D1550">
        <v>-1.3284996305293799E-2</v>
      </c>
      <c r="E1550">
        <v>0.46300000000000002</v>
      </c>
      <c r="F1550">
        <v>0.51</v>
      </c>
      <c r="G1550">
        <v>0.101543391074112</v>
      </c>
      <c r="H1550">
        <v>2</v>
      </c>
      <c r="I1550" t="s">
        <v>545</v>
      </c>
      <c r="J1550">
        <f t="shared" si="24"/>
        <v>-0.13948505359862157</v>
      </c>
    </row>
    <row r="1551" spans="1:10" x14ac:dyDescent="0.3">
      <c r="A1551">
        <v>1550</v>
      </c>
      <c r="B1551" t="s">
        <v>544</v>
      </c>
      <c r="C1551">
        <v>3.4381181027278202E-3</v>
      </c>
      <c r="D1551">
        <v>-9.1494187919140699E-2</v>
      </c>
      <c r="E1551">
        <v>0.48299999999999998</v>
      </c>
      <c r="F1551">
        <v>0.51200000000000001</v>
      </c>
      <c r="G1551">
        <v>1</v>
      </c>
      <c r="H1551">
        <v>0</v>
      </c>
      <c r="I1551" t="s">
        <v>545</v>
      </c>
      <c r="J1551">
        <f t="shared" si="24"/>
        <v>-8.4120621164226833E-2</v>
      </c>
    </row>
    <row r="1552" spans="1:10" x14ac:dyDescent="0.3">
      <c r="A1552">
        <v>1551</v>
      </c>
      <c r="B1552" t="s">
        <v>544</v>
      </c>
      <c r="C1552" s="1">
        <v>1.0794479875725199E-7</v>
      </c>
      <c r="D1552">
        <v>0.21978642301285101</v>
      </c>
      <c r="E1552">
        <v>0.57099999999999995</v>
      </c>
      <c r="F1552">
        <v>0.49299999999999999</v>
      </c>
      <c r="G1552" s="1">
        <v>4.87910490382778E-5</v>
      </c>
      <c r="H1552">
        <v>4</v>
      </c>
      <c r="I1552" t="s">
        <v>545</v>
      </c>
      <c r="J1552">
        <f t="shared" si="24"/>
        <v>0.21190309898493109</v>
      </c>
    </row>
    <row r="1553" spans="1:10" x14ac:dyDescent="0.3">
      <c r="A1553">
        <v>1552</v>
      </c>
      <c r="B1553" t="s">
        <v>544</v>
      </c>
      <c r="C1553" s="1">
        <v>7.4822532881041801E-8</v>
      </c>
      <c r="D1553">
        <v>0.33131334310240002</v>
      </c>
      <c r="E1553">
        <v>0.67900000000000005</v>
      </c>
      <c r="F1553">
        <v>0.499</v>
      </c>
      <c r="G1553" s="1">
        <v>3.3819784862230901E-5</v>
      </c>
      <c r="H1553">
        <v>7</v>
      </c>
      <c r="I1553" t="s">
        <v>545</v>
      </c>
      <c r="J1553">
        <f t="shared" si="24"/>
        <v>0.44437175890747138</v>
      </c>
    </row>
    <row r="1554" spans="1:10" x14ac:dyDescent="0.3">
      <c r="A1554">
        <v>1553</v>
      </c>
      <c r="B1554" t="s">
        <v>546</v>
      </c>
      <c r="C1554">
        <v>1.2629351805052501E-4</v>
      </c>
      <c r="D1554">
        <v>0.214091330516505</v>
      </c>
      <c r="E1554">
        <v>0.53100000000000003</v>
      </c>
      <c r="F1554">
        <v>0.48399999999999999</v>
      </c>
      <c r="G1554">
        <v>5.7084670158837503E-2</v>
      </c>
      <c r="H1554">
        <v>4</v>
      </c>
      <c r="I1554" t="s">
        <v>547</v>
      </c>
      <c r="J1554">
        <f t="shared" si="24"/>
        <v>0.13370481352955935</v>
      </c>
    </row>
    <row r="1555" spans="1:10" x14ac:dyDescent="0.3">
      <c r="A1555">
        <v>1554</v>
      </c>
      <c r="B1555" t="s">
        <v>546</v>
      </c>
      <c r="C1555" s="1">
        <v>2.9985496182884202E-14</v>
      </c>
      <c r="D1555">
        <v>0.37427016843594901</v>
      </c>
      <c r="E1555">
        <v>0.57099999999999995</v>
      </c>
      <c r="F1555">
        <v>0.47699999999999998</v>
      </c>
      <c r="G1555" s="1">
        <v>1.3553444274663701E-11</v>
      </c>
      <c r="H1555">
        <v>3</v>
      </c>
      <c r="I1555" t="s">
        <v>547</v>
      </c>
      <c r="J1555">
        <f t="shared" si="24"/>
        <v>0.25950147935733109</v>
      </c>
    </row>
    <row r="1556" spans="1:10" x14ac:dyDescent="0.3">
      <c r="A1556">
        <v>1555</v>
      </c>
      <c r="B1556" t="s">
        <v>546</v>
      </c>
      <c r="C1556" s="1">
        <v>4.9305885921543903E-17</v>
      </c>
      <c r="D1556">
        <v>0.71210639371220996</v>
      </c>
      <c r="E1556">
        <v>0.66400000000000003</v>
      </c>
      <c r="F1556">
        <v>0.48299999999999998</v>
      </c>
      <c r="G1556" s="1">
        <v>2.22862604365378E-14</v>
      </c>
      <c r="H1556">
        <v>6</v>
      </c>
      <c r="I1556" t="s">
        <v>547</v>
      </c>
      <c r="J1556">
        <f t="shared" si="24"/>
        <v>0.45916005251115166</v>
      </c>
    </row>
    <row r="1557" spans="1:10" x14ac:dyDescent="0.3">
      <c r="A1557">
        <v>1556</v>
      </c>
      <c r="B1557" t="s">
        <v>546</v>
      </c>
      <c r="C1557" s="1">
        <v>4.7712929643449998E-6</v>
      </c>
      <c r="D1557">
        <v>-0.25837088546859699</v>
      </c>
      <c r="E1557">
        <v>0.44700000000000001</v>
      </c>
      <c r="F1557">
        <v>0.498</v>
      </c>
      <c r="G1557">
        <v>2.1566244198839399E-3</v>
      </c>
      <c r="H1557">
        <v>2</v>
      </c>
      <c r="I1557" t="s">
        <v>547</v>
      </c>
      <c r="J1557">
        <f t="shared" si="24"/>
        <v>-0.1558709108847631</v>
      </c>
    </row>
    <row r="1558" spans="1:10" x14ac:dyDescent="0.3">
      <c r="A1558">
        <v>1557</v>
      </c>
      <c r="B1558" t="s">
        <v>546</v>
      </c>
      <c r="C1558" s="1">
        <v>1.00868380379276E-15</v>
      </c>
      <c r="D1558">
        <v>-0.41949159499077499</v>
      </c>
      <c r="E1558">
        <v>0.438</v>
      </c>
      <c r="F1558">
        <v>0.51400000000000001</v>
      </c>
      <c r="G1558" s="1">
        <v>4.5592507931432501E-13</v>
      </c>
      <c r="H1558">
        <v>0</v>
      </c>
      <c r="I1558" t="s">
        <v>547</v>
      </c>
      <c r="J1558">
        <f t="shared" si="24"/>
        <v>-0.23083748959270475</v>
      </c>
    </row>
    <row r="1559" spans="1:10" x14ac:dyDescent="0.3">
      <c r="A1559">
        <v>1558</v>
      </c>
      <c r="B1559" t="s">
        <v>548</v>
      </c>
      <c r="C1559" s="1">
        <v>5.7253671288604004E-65</v>
      </c>
      <c r="D1559">
        <v>-0.80156177744145996</v>
      </c>
      <c r="E1559">
        <v>0.27</v>
      </c>
      <c r="F1559">
        <v>0.504</v>
      </c>
      <c r="G1559" s="1">
        <v>2.5878659422448998E-62</v>
      </c>
      <c r="H1559">
        <v>4</v>
      </c>
      <c r="I1559" t="s">
        <v>549</v>
      </c>
      <c r="J1559">
        <f t="shared" si="24"/>
        <v>-0.90046432644908558</v>
      </c>
    </row>
    <row r="1560" spans="1:10" x14ac:dyDescent="0.3">
      <c r="A1560">
        <v>1559</v>
      </c>
      <c r="B1560" t="s">
        <v>548</v>
      </c>
      <c r="C1560" s="1">
        <v>2.0945796521531801E-22</v>
      </c>
      <c r="D1560">
        <v>0.24316259753927</v>
      </c>
      <c r="E1560">
        <v>0.57199999999999995</v>
      </c>
      <c r="F1560">
        <v>0.45500000000000002</v>
      </c>
      <c r="G1560" s="1">
        <v>9.4675000277323802E-20</v>
      </c>
      <c r="H1560">
        <v>1</v>
      </c>
      <c r="I1560" t="s">
        <v>549</v>
      </c>
      <c r="J1560">
        <f t="shared" si="24"/>
        <v>0.33014860169233051</v>
      </c>
    </row>
    <row r="1561" spans="1:10" x14ac:dyDescent="0.3">
      <c r="A1561">
        <v>1560</v>
      </c>
      <c r="B1561" t="s">
        <v>548</v>
      </c>
      <c r="C1561" s="1">
        <v>1.3767360293732399E-52</v>
      </c>
      <c r="D1561">
        <v>-1.5331138336691099</v>
      </c>
      <c r="E1561">
        <v>7.8E-2</v>
      </c>
      <c r="F1561">
        <v>0.48299999999999998</v>
      </c>
      <c r="G1561" s="1">
        <v>6.22284685276703E-50</v>
      </c>
      <c r="H1561">
        <v>7</v>
      </c>
      <c r="I1561" t="s">
        <v>549</v>
      </c>
      <c r="J1561">
        <f t="shared" si="24"/>
        <v>-2.630477159973525</v>
      </c>
    </row>
    <row r="1562" spans="1:10" x14ac:dyDescent="0.3">
      <c r="A1562">
        <v>1561</v>
      </c>
      <c r="B1562" t="s">
        <v>548</v>
      </c>
      <c r="C1562" s="1">
        <v>4.3004528461589002E-20</v>
      </c>
      <c r="D1562">
        <v>0.37325375772283698</v>
      </c>
      <c r="E1562">
        <v>0.57299999999999995</v>
      </c>
      <c r="F1562">
        <v>0.45800000000000002</v>
      </c>
      <c r="G1562" s="1">
        <v>1.94380468646382E-17</v>
      </c>
      <c r="H1562">
        <v>3</v>
      </c>
      <c r="I1562" t="s">
        <v>549</v>
      </c>
      <c r="J1562">
        <f t="shared" si="24"/>
        <v>0.32318754065996064</v>
      </c>
    </row>
    <row r="1563" spans="1:10" x14ac:dyDescent="0.3">
      <c r="A1563">
        <v>1562</v>
      </c>
      <c r="B1563" t="s">
        <v>548</v>
      </c>
      <c r="C1563" s="1">
        <v>3.1627926243199897E-5</v>
      </c>
      <c r="D1563">
        <v>2.3867231142396601E-2</v>
      </c>
      <c r="E1563">
        <v>0.502</v>
      </c>
      <c r="F1563">
        <v>0.46100000000000002</v>
      </c>
      <c r="G1563">
        <v>1.42958226619263E-2</v>
      </c>
      <c r="H1563">
        <v>0</v>
      </c>
      <c r="I1563" t="s">
        <v>549</v>
      </c>
      <c r="J1563">
        <f t="shared" si="24"/>
        <v>0.12292061352143398</v>
      </c>
    </row>
    <row r="1564" spans="1:10" x14ac:dyDescent="0.3">
      <c r="A1564">
        <v>1563</v>
      </c>
      <c r="B1564" t="s">
        <v>548</v>
      </c>
      <c r="C1564" s="1">
        <v>1.2276152003001999E-7</v>
      </c>
      <c r="D1564">
        <v>-0.23373025011763501</v>
      </c>
      <c r="E1564">
        <v>0.35</v>
      </c>
      <c r="F1564">
        <v>0.47899999999999998</v>
      </c>
      <c r="G1564" s="1">
        <v>5.5488207053569197E-5</v>
      </c>
      <c r="H1564">
        <v>6</v>
      </c>
      <c r="I1564" t="s">
        <v>549</v>
      </c>
      <c r="J1564">
        <f t="shared" si="24"/>
        <v>-0.4526707339038516</v>
      </c>
    </row>
    <row r="1565" spans="1:10" x14ac:dyDescent="0.3">
      <c r="A1565">
        <v>1564</v>
      </c>
      <c r="B1565" t="s">
        <v>550</v>
      </c>
      <c r="C1565" s="1">
        <v>5.9063936934521405E-54</v>
      </c>
      <c r="D1565">
        <v>-1.5928026660718999</v>
      </c>
      <c r="E1565">
        <v>7.8E-2</v>
      </c>
      <c r="F1565">
        <v>0.48499999999999999</v>
      </c>
      <c r="G1565" s="1">
        <v>2.66968994944037E-51</v>
      </c>
      <c r="H1565">
        <v>7</v>
      </c>
      <c r="I1565" t="s">
        <v>551</v>
      </c>
      <c r="J1565">
        <f t="shared" si="24"/>
        <v>-2.6364387182122417</v>
      </c>
    </row>
    <row r="1566" spans="1:10" x14ac:dyDescent="0.3">
      <c r="A1566">
        <v>1565</v>
      </c>
      <c r="B1566" t="s">
        <v>550</v>
      </c>
      <c r="C1566" s="1">
        <v>3.8695513942919299E-62</v>
      </c>
      <c r="D1566">
        <v>-0.74850241848833898</v>
      </c>
      <c r="E1566">
        <v>0.27500000000000002</v>
      </c>
      <c r="F1566">
        <v>0.50600000000000001</v>
      </c>
      <c r="G1566" s="1">
        <v>1.74903723021995E-59</v>
      </c>
      <c r="H1566">
        <v>4</v>
      </c>
      <c r="I1566" t="s">
        <v>551</v>
      </c>
      <c r="J1566">
        <f t="shared" si="24"/>
        <v>-0.87970576628228792</v>
      </c>
    </row>
    <row r="1567" spans="1:10" x14ac:dyDescent="0.3">
      <c r="A1567">
        <v>1566</v>
      </c>
      <c r="B1567" t="s">
        <v>550</v>
      </c>
      <c r="C1567" s="1">
        <v>4.25441721890487E-20</v>
      </c>
      <c r="D1567">
        <v>0.32303711102798199</v>
      </c>
      <c r="E1567">
        <v>0.56100000000000005</v>
      </c>
      <c r="F1567">
        <v>0.46300000000000002</v>
      </c>
      <c r="G1567" s="1">
        <v>1.9229965829449999E-17</v>
      </c>
      <c r="H1567">
        <v>3</v>
      </c>
      <c r="I1567" t="s">
        <v>551</v>
      </c>
      <c r="J1567">
        <f t="shared" si="24"/>
        <v>0.27698857734855664</v>
      </c>
    </row>
    <row r="1568" spans="1:10" x14ac:dyDescent="0.3">
      <c r="A1568">
        <v>1567</v>
      </c>
      <c r="B1568" t="s">
        <v>550</v>
      </c>
      <c r="C1568">
        <v>9.0169408899927507E-3</v>
      </c>
      <c r="D1568">
        <v>-8.9130130900275106E-2</v>
      </c>
      <c r="E1568">
        <v>0.49099999999999999</v>
      </c>
      <c r="F1568">
        <v>0.46899999999999997</v>
      </c>
      <c r="G1568">
        <v>1</v>
      </c>
      <c r="H1568">
        <v>0</v>
      </c>
      <c r="I1568" t="s">
        <v>551</v>
      </c>
      <c r="J1568">
        <f t="shared" si="24"/>
        <v>6.6135101799316628E-2</v>
      </c>
    </row>
    <row r="1569" spans="1:10" x14ac:dyDescent="0.3">
      <c r="A1569">
        <v>1568</v>
      </c>
      <c r="B1569" t="s">
        <v>550</v>
      </c>
      <c r="C1569">
        <v>2.2053831837847901E-4</v>
      </c>
      <c r="D1569">
        <v>-0.30464122249690601</v>
      </c>
      <c r="E1569">
        <v>0.40600000000000003</v>
      </c>
      <c r="F1569">
        <v>0.47899999999999998</v>
      </c>
      <c r="G1569">
        <v>9.9683319907072396E-2</v>
      </c>
      <c r="H1569">
        <v>5</v>
      </c>
      <c r="I1569" t="s">
        <v>551</v>
      </c>
      <c r="J1569">
        <f t="shared" si="24"/>
        <v>-0.23854592855100382</v>
      </c>
    </row>
    <row r="1570" spans="1:10" x14ac:dyDescent="0.3">
      <c r="A1570">
        <v>1569</v>
      </c>
      <c r="B1570" t="s">
        <v>550</v>
      </c>
      <c r="C1570" s="1">
        <v>1.4891338210513099E-36</v>
      </c>
      <c r="D1570">
        <v>0.38379035883769103</v>
      </c>
      <c r="E1570">
        <v>0.60499999999999998</v>
      </c>
      <c r="F1570">
        <v>0.45100000000000001</v>
      </c>
      <c r="G1570" s="1">
        <v>6.7308848711518997E-34</v>
      </c>
      <c r="H1570">
        <v>1</v>
      </c>
      <c r="I1570" t="s">
        <v>551</v>
      </c>
      <c r="J1570">
        <f t="shared" si="24"/>
        <v>0.42380770890657576</v>
      </c>
    </row>
    <row r="1571" spans="1:10" x14ac:dyDescent="0.3">
      <c r="A1571">
        <v>1570</v>
      </c>
      <c r="B1571" t="s">
        <v>550</v>
      </c>
      <c r="C1571" s="1">
        <v>8.1349092174145603E-7</v>
      </c>
      <c r="D1571">
        <v>-0.27600124965530598</v>
      </c>
      <c r="E1571">
        <v>0.38400000000000001</v>
      </c>
      <c r="F1571">
        <v>0.48</v>
      </c>
      <c r="G1571">
        <v>3.6769789662713799E-4</v>
      </c>
      <c r="H1571">
        <v>6</v>
      </c>
      <c r="I1571" t="s">
        <v>551</v>
      </c>
      <c r="J1571">
        <f t="shared" si="24"/>
        <v>-0.32192809488736229</v>
      </c>
    </row>
    <row r="1572" spans="1:10" x14ac:dyDescent="0.3">
      <c r="A1572">
        <v>1571</v>
      </c>
      <c r="B1572" t="s">
        <v>552</v>
      </c>
      <c r="C1572" s="1">
        <v>1.707608813853E-15</v>
      </c>
      <c r="D1572">
        <v>-0.350667588251941</v>
      </c>
      <c r="E1572">
        <v>0.42</v>
      </c>
      <c r="F1572">
        <v>0.52400000000000002</v>
      </c>
      <c r="G1572" s="1">
        <v>7.7183918386155803E-13</v>
      </c>
      <c r="H1572">
        <v>3</v>
      </c>
      <c r="I1572" t="s">
        <v>553</v>
      </c>
      <c r="J1572">
        <f t="shared" si="24"/>
        <v>-0.31917748387132783</v>
      </c>
    </row>
    <row r="1573" spans="1:10" x14ac:dyDescent="0.3">
      <c r="A1573">
        <v>1572</v>
      </c>
      <c r="B1573" t="s">
        <v>552</v>
      </c>
      <c r="C1573" s="1">
        <v>1.1979471402280701E-11</v>
      </c>
      <c r="D1573">
        <v>8.1962921161937694E-2</v>
      </c>
      <c r="E1573">
        <v>0.55300000000000005</v>
      </c>
      <c r="F1573">
        <v>0.49</v>
      </c>
      <c r="G1573" s="1">
        <v>5.4147210738308902E-9</v>
      </c>
      <c r="H1573">
        <v>0</v>
      </c>
      <c r="I1573" t="s">
        <v>553</v>
      </c>
      <c r="J1573">
        <f t="shared" si="24"/>
        <v>0.17449773123213674</v>
      </c>
    </row>
    <row r="1574" spans="1:10" x14ac:dyDescent="0.3">
      <c r="A1574">
        <v>1573</v>
      </c>
      <c r="B1574" t="s">
        <v>552</v>
      </c>
      <c r="C1574" s="1">
        <v>1.4690004148128799E-58</v>
      </c>
      <c r="D1574">
        <v>-0.45516347773335503</v>
      </c>
      <c r="E1574">
        <v>0.35899999999999999</v>
      </c>
      <c r="F1574">
        <v>0.53800000000000003</v>
      </c>
      <c r="G1574" s="1">
        <v>6.6398818749542003E-56</v>
      </c>
      <c r="H1574">
        <v>1</v>
      </c>
      <c r="I1574" t="s">
        <v>553</v>
      </c>
      <c r="J1574">
        <f t="shared" si="24"/>
        <v>-0.58362232873357289</v>
      </c>
    </row>
    <row r="1575" spans="1:10" x14ac:dyDescent="0.3">
      <c r="A1575">
        <v>1574</v>
      </c>
      <c r="B1575" t="s">
        <v>552</v>
      </c>
      <c r="C1575">
        <v>5.1756474910224397E-4</v>
      </c>
      <c r="D1575">
        <v>-0.201692559899594</v>
      </c>
      <c r="E1575">
        <v>0.42399999999999999</v>
      </c>
      <c r="F1575">
        <v>0.51300000000000001</v>
      </c>
      <c r="G1575">
        <v>0.23393926659421399</v>
      </c>
      <c r="H1575">
        <v>5</v>
      </c>
      <c r="I1575" t="s">
        <v>553</v>
      </c>
      <c r="J1575">
        <f t="shared" si="24"/>
        <v>-0.27489456104385496</v>
      </c>
    </row>
    <row r="1576" spans="1:10" x14ac:dyDescent="0.3">
      <c r="A1576">
        <v>1575</v>
      </c>
      <c r="B1576" t="s">
        <v>552</v>
      </c>
      <c r="C1576" s="1">
        <v>6.9316927137916904E-18</v>
      </c>
      <c r="D1576">
        <v>0.99935196912556801</v>
      </c>
      <c r="E1576">
        <v>0.76200000000000001</v>
      </c>
      <c r="F1576">
        <v>0.504</v>
      </c>
      <c r="G1576" s="1">
        <v>3.13312510663384E-15</v>
      </c>
      <c r="H1576">
        <v>7</v>
      </c>
      <c r="I1576" t="s">
        <v>553</v>
      </c>
      <c r="J1576">
        <f t="shared" si="24"/>
        <v>0.59636726399340556</v>
      </c>
    </row>
    <row r="1577" spans="1:10" x14ac:dyDescent="0.3">
      <c r="A1577">
        <v>1576</v>
      </c>
      <c r="B1577" t="s">
        <v>552</v>
      </c>
      <c r="C1577" s="1">
        <v>4.9642289643351399E-18</v>
      </c>
      <c r="D1577">
        <v>0.213861402257331</v>
      </c>
      <c r="E1577">
        <v>0.60299999999999998</v>
      </c>
      <c r="F1577">
        <v>0.49199999999999999</v>
      </c>
      <c r="G1577" s="1">
        <v>2.2438314918794802E-15</v>
      </c>
      <c r="H1577">
        <v>2</v>
      </c>
      <c r="I1577" t="s">
        <v>553</v>
      </c>
      <c r="J1577">
        <f t="shared" si="24"/>
        <v>0.29349968656084491</v>
      </c>
    </row>
    <row r="1578" spans="1:10" x14ac:dyDescent="0.3">
      <c r="A1578">
        <v>1577</v>
      </c>
      <c r="B1578" t="s">
        <v>552</v>
      </c>
      <c r="C1578" s="1">
        <v>1.17781661759637E-10</v>
      </c>
      <c r="D1578">
        <v>0.14176579312638299</v>
      </c>
      <c r="E1578">
        <v>0.57599999999999996</v>
      </c>
      <c r="F1578">
        <v>0.5</v>
      </c>
      <c r="G1578" s="1">
        <v>5.3237311115356E-8</v>
      </c>
      <c r="H1578">
        <v>4</v>
      </c>
      <c r="I1578" t="s">
        <v>553</v>
      </c>
      <c r="J1578">
        <f t="shared" si="24"/>
        <v>0.20414071678022522</v>
      </c>
    </row>
    <row r="1579" spans="1:10" x14ac:dyDescent="0.3">
      <c r="A1579">
        <v>1578</v>
      </c>
      <c r="B1579" t="s">
        <v>554</v>
      </c>
      <c r="C1579">
        <v>1.42571917409428E-3</v>
      </c>
      <c r="D1579">
        <v>-0.176674289964147</v>
      </c>
      <c r="E1579">
        <v>0.438</v>
      </c>
      <c r="F1579">
        <v>0.51400000000000001</v>
      </c>
      <c r="G1579">
        <v>0.64442506669061295</v>
      </c>
      <c r="H1579">
        <v>5</v>
      </c>
      <c r="I1579" t="s">
        <v>555</v>
      </c>
      <c r="J1579">
        <f t="shared" si="24"/>
        <v>-0.23083748959270475</v>
      </c>
    </row>
    <row r="1580" spans="1:10" x14ac:dyDescent="0.3">
      <c r="A1580">
        <v>1579</v>
      </c>
      <c r="B1580" t="s">
        <v>554</v>
      </c>
      <c r="C1580" s="1">
        <v>2.4073485865315201E-9</v>
      </c>
      <c r="D1580">
        <v>1.39038714775105E-2</v>
      </c>
      <c r="E1580">
        <v>0.54400000000000004</v>
      </c>
      <c r="F1580">
        <v>0.496</v>
      </c>
      <c r="G1580" s="1">
        <v>1.0881215611122501E-6</v>
      </c>
      <c r="H1580">
        <v>0</v>
      </c>
      <c r="I1580" t="s">
        <v>555</v>
      </c>
      <c r="J1580">
        <f t="shared" si="24"/>
        <v>0.13326653086346438</v>
      </c>
    </row>
    <row r="1581" spans="1:10" x14ac:dyDescent="0.3">
      <c r="A1581">
        <v>1580</v>
      </c>
      <c r="B1581" t="s">
        <v>554</v>
      </c>
      <c r="C1581" s="1">
        <v>5.7442436380797105E-19</v>
      </c>
      <c r="D1581">
        <v>0.248348182206685</v>
      </c>
      <c r="E1581">
        <v>0.60799999999999998</v>
      </c>
      <c r="F1581">
        <v>0.49299999999999999</v>
      </c>
      <c r="G1581" s="1">
        <v>2.5963981244120299E-16</v>
      </c>
      <c r="H1581">
        <v>2</v>
      </c>
      <c r="I1581" t="s">
        <v>555</v>
      </c>
      <c r="J1581">
        <f t="shared" si="24"/>
        <v>0.30248367706567397</v>
      </c>
    </row>
    <row r="1582" spans="1:10" x14ac:dyDescent="0.3">
      <c r="A1582">
        <v>1581</v>
      </c>
      <c r="B1582" t="s">
        <v>554</v>
      </c>
      <c r="C1582" s="1">
        <v>3.6405559657139102E-51</v>
      </c>
      <c r="D1582">
        <v>-0.39014743393714502</v>
      </c>
      <c r="E1582">
        <v>0.373</v>
      </c>
      <c r="F1582">
        <v>0.53800000000000003</v>
      </c>
      <c r="G1582" s="1">
        <v>1.6455312965026899E-48</v>
      </c>
      <c r="H1582">
        <v>1</v>
      </c>
      <c r="I1582" t="s">
        <v>555</v>
      </c>
      <c r="J1582">
        <f t="shared" si="24"/>
        <v>-0.52843054230138642</v>
      </c>
    </row>
    <row r="1583" spans="1:10" x14ac:dyDescent="0.3">
      <c r="A1583">
        <v>1582</v>
      </c>
      <c r="B1583" t="s">
        <v>554</v>
      </c>
      <c r="C1583" s="1">
        <v>1.1167496963676299E-15</v>
      </c>
      <c r="D1583">
        <v>-0.34843097715943999</v>
      </c>
      <c r="E1583">
        <v>0.41099999999999998</v>
      </c>
      <c r="F1583">
        <v>0.52700000000000002</v>
      </c>
      <c r="G1583" s="1">
        <v>5.0477086275816797E-13</v>
      </c>
      <c r="H1583">
        <v>3</v>
      </c>
      <c r="I1583" t="s">
        <v>555</v>
      </c>
      <c r="J1583">
        <f t="shared" si="24"/>
        <v>-0.35866456795553187</v>
      </c>
    </row>
    <row r="1584" spans="1:10" x14ac:dyDescent="0.3">
      <c r="A1584">
        <v>1583</v>
      </c>
      <c r="B1584" t="s">
        <v>554</v>
      </c>
      <c r="C1584" s="1">
        <v>5.9307906947686201E-15</v>
      </c>
      <c r="D1584">
        <v>1.1116005164518501</v>
      </c>
      <c r="E1584">
        <v>0.73099999999999998</v>
      </c>
      <c r="F1584">
        <v>0.50600000000000001</v>
      </c>
      <c r="G1584" s="1">
        <v>2.6807173940354199E-12</v>
      </c>
      <c r="H1584">
        <v>7</v>
      </c>
      <c r="I1584" t="s">
        <v>555</v>
      </c>
      <c r="J1584">
        <f t="shared" si="24"/>
        <v>0.53073402125812708</v>
      </c>
    </row>
    <row r="1585" spans="1:10" x14ac:dyDescent="0.3">
      <c r="A1585">
        <v>1584</v>
      </c>
      <c r="B1585" t="s">
        <v>554</v>
      </c>
      <c r="C1585" s="1">
        <v>1.5321105088199799E-9</v>
      </c>
      <c r="D1585">
        <v>8.9373683757858702E-2</v>
      </c>
      <c r="E1585">
        <v>0.59499999999999997</v>
      </c>
      <c r="F1585">
        <v>0.499</v>
      </c>
      <c r="G1585" s="1">
        <v>6.9251394998663301E-7</v>
      </c>
      <c r="H1585">
        <v>4</v>
      </c>
      <c r="I1585" t="s">
        <v>555</v>
      </c>
      <c r="J1585">
        <f t="shared" si="24"/>
        <v>0.25384985285804529</v>
      </c>
    </row>
    <row r="1586" spans="1:10" x14ac:dyDescent="0.3">
      <c r="A1586">
        <v>1585</v>
      </c>
      <c r="B1586" t="s">
        <v>858</v>
      </c>
      <c r="C1586">
        <v>1.9887264675854102E-3</v>
      </c>
      <c r="D1586">
        <v>-0.181528927707551</v>
      </c>
      <c r="E1586">
        <v>0.52500000000000002</v>
      </c>
      <c r="F1586">
        <v>0.48599999999999999</v>
      </c>
      <c r="G1586">
        <v>0.89890436334860602</v>
      </c>
      <c r="H1586">
        <v>1</v>
      </c>
      <c r="I1586" t="s">
        <v>859</v>
      </c>
      <c r="J1586">
        <f t="shared" si="24"/>
        <v>0.11136110894770426</v>
      </c>
    </row>
    <row r="1587" spans="1:10" x14ac:dyDescent="0.3">
      <c r="A1587">
        <v>1586</v>
      </c>
      <c r="B1587" t="s">
        <v>858</v>
      </c>
      <c r="C1587">
        <v>2.36203336206358E-3</v>
      </c>
      <c r="D1587">
        <v>-0.329315380035687</v>
      </c>
      <c r="E1587">
        <v>0.443</v>
      </c>
      <c r="F1587">
        <v>0.495</v>
      </c>
      <c r="G1587">
        <v>1</v>
      </c>
      <c r="H1587">
        <v>6</v>
      </c>
      <c r="I1587" t="s">
        <v>859</v>
      </c>
      <c r="J1587">
        <f t="shared" si="24"/>
        <v>-0.16012182641195369</v>
      </c>
    </row>
    <row r="1588" spans="1:10" x14ac:dyDescent="0.3">
      <c r="A1588">
        <v>1587</v>
      </c>
      <c r="B1588" t="s">
        <v>858</v>
      </c>
      <c r="C1588">
        <v>6.0747463927695701E-3</v>
      </c>
      <c r="D1588">
        <v>3.9630473035182301E-2</v>
      </c>
      <c r="E1588">
        <v>0.51300000000000001</v>
      </c>
      <c r="F1588">
        <v>0.48899999999999999</v>
      </c>
      <c r="G1588">
        <v>1</v>
      </c>
      <c r="H1588">
        <v>3</v>
      </c>
      <c r="I1588" t="s">
        <v>859</v>
      </c>
      <c r="J1588">
        <f t="shared" si="24"/>
        <v>6.9124360654820222E-2</v>
      </c>
    </row>
    <row r="1589" spans="1:10" x14ac:dyDescent="0.3">
      <c r="A1589">
        <v>1588</v>
      </c>
      <c r="B1589" t="s">
        <v>556</v>
      </c>
      <c r="C1589">
        <v>7.0311478440842198E-3</v>
      </c>
      <c r="D1589">
        <v>2.4060406251806402E-2</v>
      </c>
      <c r="E1589">
        <v>0.50800000000000001</v>
      </c>
      <c r="F1589">
        <v>0.48</v>
      </c>
      <c r="G1589">
        <v>1</v>
      </c>
      <c r="H1589">
        <v>0</v>
      </c>
      <c r="I1589" t="s">
        <v>557</v>
      </c>
      <c r="J1589">
        <f t="shared" si="24"/>
        <v>8.1794091163647345E-2</v>
      </c>
    </row>
    <row r="1590" spans="1:10" x14ac:dyDescent="0.3">
      <c r="A1590">
        <v>1589</v>
      </c>
      <c r="B1590" t="s">
        <v>556</v>
      </c>
      <c r="C1590" s="1">
        <v>7.2501458966925197E-10</v>
      </c>
      <c r="D1590">
        <v>0.21699454604452101</v>
      </c>
      <c r="E1590">
        <v>0.54600000000000004</v>
      </c>
      <c r="F1590">
        <v>0.47899999999999998</v>
      </c>
      <c r="G1590" s="1">
        <v>3.2770659453050202E-7</v>
      </c>
      <c r="H1590">
        <v>3</v>
      </c>
      <c r="I1590" t="s">
        <v>557</v>
      </c>
      <c r="J1590">
        <f t="shared" si="24"/>
        <v>0.18887529518367249</v>
      </c>
    </row>
    <row r="1591" spans="1:10" x14ac:dyDescent="0.3">
      <c r="A1591">
        <v>1590</v>
      </c>
      <c r="B1591" t="s">
        <v>556</v>
      </c>
      <c r="C1591" s="1">
        <v>8.5619364967107995E-9</v>
      </c>
      <c r="D1591">
        <v>-0.266039730149776</v>
      </c>
      <c r="E1591">
        <v>0.42299999999999999</v>
      </c>
      <c r="F1591">
        <v>0.498</v>
      </c>
      <c r="G1591" s="1">
        <v>3.86999529651328E-6</v>
      </c>
      <c r="H1591">
        <v>4</v>
      </c>
      <c r="I1591" t="s">
        <v>557</v>
      </c>
      <c r="J1591">
        <f t="shared" si="24"/>
        <v>-0.2354880789481312</v>
      </c>
    </row>
    <row r="1592" spans="1:10" x14ac:dyDescent="0.3">
      <c r="A1592">
        <v>1591</v>
      </c>
      <c r="B1592" t="s">
        <v>556</v>
      </c>
      <c r="C1592" s="1">
        <v>3.0952826857842699E-8</v>
      </c>
      <c r="D1592">
        <v>-0.48375187620711801</v>
      </c>
      <c r="E1592">
        <v>0.34699999999999998</v>
      </c>
      <c r="F1592">
        <v>0.49199999999999999</v>
      </c>
      <c r="G1592" s="1">
        <v>1.39906777397449E-5</v>
      </c>
      <c r="H1592">
        <v>7</v>
      </c>
      <c r="I1592" t="s">
        <v>557</v>
      </c>
      <c r="J1592">
        <f t="shared" si="24"/>
        <v>-0.50372265276097916</v>
      </c>
    </row>
    <row r="1593" spans="1:10" x14ac:dyDescent="0.3">
      <c r="A1593">
        <v>1592</v>
      </c>
      <c r="B1593" t="s">
        <v>556</v>
      </c>
      <c r="C1593">
        <v>3.63402849614593E-3</v>
      </c>
      <c r="D1593">
        <v>0.17333871717316801</v>
      </c>
      <c r="E1593">
        <v>0.44800000000000001</v>
      </c>
      <c r="F1593">
        <v>0.49</v>
      </c>
      <c r="G1593">
        <v>1</v>
      </c>
      <c r="H1593">
        <v>5</v>
      </c>
      <c r="I1593" t="s">
        <v>557</v>
      </c>
      <c r="J1593">
        <f t="shared" si="24"/>
        <v>-0.12928301694496633</v>
      </c>
    </row>
    <row r="1594" spans="1:10" x14ac:dyDescent="0.3">
      <c r="A1594">
        <v>1593</v>
      </c>
      <c r="B1594" t="s">
        <v>556</v>
      </c>
      <c r="C1594" s="1">
        <v>8.15838692854743E-5</v>
      </c>
      <c r="D1594">
        <v>-0.21950854078068599</v>
      </c>
      <c r="E1594">
        <v>0.41199999999999998</v>
      </c>
      <c r="F1594">
        <v>0.49199999999999999</v>
      </c>
      <c r="G1594">
        <v>3.6875908917034399E-2</v>
      </c>
      <c r="H1594">
        <v>6</v>
      </c>
      <c r="I1594" t="s">
        <v>557</v>
      </c>
      <c r="J1594">
        <f t="shared" si="24"/>
        <v>-0.2560139781560215</v>
      </c>
    </row>
    <row r="1595" spans="1:10" x14ac:dyDescent="0.3">
      <c r="A1595">
        <v>1594</v>
      </c>
      <c r="B1595" t="s">
        <v>558</v>
      </c>
      <c r="C1595">
        <v>5.4701825840214801E-3</v>
      </c>
      <c r="D1595">
        <v>-0.117205188828475</v>
      </c>
      <c r="E1595">
        <v>0.53100000000000003</v>
      </c>
      <c r="F1595">
        <v>0.48499999999999999</v>
      </c>
      <c r="G1595">
        <v>1</v>
      </c>
      <c r="H1595">
        <v>1</v>
      </c>
      <c r="I1595" t="s">
        <v>559</v>
      </c>
      <c r="J1595">
        <f t="shared" si="24"/>
        <v>0.13072711372966375</v>
      </c>
    </row>
    <row r="1596" spans="1:10" x14ac:dyDescent="0.3">
      <c r="A1596">
        <v>1595</v>
      </c>
      <c r="B1596" t="s">
        <v>558</v>
      </c>
      <c r="C1596" s="1">
        <v>1.30788428532806E-5</v>
      </c>
      <c r="D1596">
        <v>-0.27887788690671</v>
      </c>
      <c r="E1596">
        <v>0.44600000000000001</v>
      </c>
      <c r="F1596">
        <v>0.499</v>
      </c>
      <c r="G1596">
        <v>5.9116369696828501E-3</v>
      </c>
      <c r="H1596">
        <v>4</v>
      </c>
      <c r="I1596" t="s">
        <v>559</v>
      </c>
      <c r="J1596">
        <f t="shared" si="24"/>
        <v>-0.1619961054169558</v>
      </c>
    </row>
    <row r="1597" spans="1:10" x14ac:dyDescent="0.3">
      <c r="A1597">
        <v>1596</v>
      </c>
      <c r="B1597" t="s">
        <v>558</v>
      </c>
      <c r="C1597" s="1">
        <v>3.4621216971201503E-5</v>
      </c>
      <c r="D1597">
        <v>-0.35242019748534298</v>
      </c>
      <c r="E1597">
        <v>0.375</v>
      </c>
      <c r="F1597">
        <v>0.497</v>
      </c>
      <c r="G1597">
        <v>1.5648790070983101E-2</v>
      </c>
      <c r="H1597">
        <v>6</v>
      </c>
      <c r="I1597" t="s">
        <v>559</v>
      </c>
      <c r="J1597">
        <f t="shared" si="24"/>
        <v>-0.40635525617904283</v>
      </c>
    </row>
    <row r="1598" spans="1:10" x14ac:dyDescent="0.3">
      <c r="A1598">
        <v>1597</v>
      </c>
      <c r="B1598" t="s">
        <v>560</v>
      </c>
      <c r="C1598">
        <v>3.63402849614593E-3</v>
      </c>
      <c r="D1598">
        <v>0.17333871717316801</v>
      </c>
      <c r="E1598">
        <v>0.44800000000000001</v>
      </c>
      <c r="F1598">
        <v>0.49</v>
      </c>
      <c r="G1598">
        <v>1</v>
      </c>
      <c r="H1598">
        <v>5</v>
      </c>
      <c r="I1598" t="s">
        <v>561</v>
      </c>
      <c r="J1598">
        <f t="shared" si="24"/>
        <v>-0.12928301694496633</v>
      </c>
    </row>
    <row r="1599" spans="1:10" x14ac:dyDescent="0.3">
      <c r="A1599">
        <v>1598</v>
      </c>
      <c r="B1599" t="s">
        <v>560</v>
      </c>
      <c r="C1599" s="1">
        <v>3.0952826857842699E-8</v>
      </c>
      <c r="D1599">
        <v>-0.48375187620711801</v>
      </c>
      <c r="E1599">
        <v>0.34699999999999998</v>
      </c>
      <c r="F1599">
        <v>0.49199999999999999</v>
      </c>
      <c r="G1599" s="1">
        <v>1.39906777397449E-5</v>
      </c>
      <c r="H1599">
        <v>7</v>
      </c>
      <c r="I1599" t="s">
        <v>561</v>
      </c>
      <c r="J1599">
        <f t="shared" si="24"/>
        <v>-0.50372265276097916</v>
      </c>
    </row>
    <row r="1600" spans="1:10" x14ac:dyDescent="0.3">
      <c r="A1600">
        <v>1599</v>
      </c>
      <c r="B1600" t="s">
        <v>560</v>
      </c>
      <c r="C1600">
        <v>7.0311478440842198E-3</v>
      </c>
      <c r="D1600">
        <v>2.4060406251806402E-2</v>
      </c>
      <c r="E1600">
        <v>0.50800000000000001</v>
      </c>
      <c r="F1600">
        <v>0.48</v>
      </c>
      <c r="G1600">
        <v>1</v>
      </c>
      <c r="H1600">
        <v>0</v>
      </c>
      <c r="I1600" t="s">
        <v>561</v>
      </c>
      <c r="J1600">
        <f t="shared" si="24"/>
        <v>8.1794091163647345E-2</v>
      </c>
    </row>
    <row r="1601" spans="1:10" x14ac:dyDescent="0.3">
      <c r="A1601">
        <v>1600</v>
      </c>
      <c r="B1601" t="s">
        <v>560</v>
      </c>
      <c r="C1601" s="1">
        <v>8.15838692854743E-5</v>
      </c>
      <c r="D1601">
        <v>-0.21950854078068599</v>
      </c>
      <c r="E1601">
        <v>0.41199999999999998</v>
      </c>
      <c r="F1601">
        <v>0.49199999999999999</v>
      </c>
      <c r="G1601">
        <v>3.6875908917034399E-2</v>
      </c>
      <c r="H1601">
        <v>6</v>
      </c>
      <c r="I1601" t="s">
        <v>561</v>
      </c>
      <c r="J1601">
        <f t="shared" si="24"/>
        <v>-0.2560139781560215</v>
      </c>
    </row>
    <row r="1602" spans="1:10" x14ac:dyDescent="0.3">
      <c r="A1602">
        <v>1601</v>
      </c>
      <c r="B1602" t="s">
        <v>560</v>
      </c>
      <c r="C1602" s="1">
        <v>7.2501458966925197E-10</v>
      </c>
      <c r="D1602">
        <v>0.21699454604452101</v>
      </c>
      <c r="E1602">
        <v>0.54600000000000004</v>
      </c>
      <c r="F1602">
        <v>0.47899999999999998</v>
      </c>
      <c r="G1602" s="1">
        <v>3.2770659453050202E-7</v>
      </c>
      <c r="H1602">
        <v>3</v>
      </c>
      <c r="I1602" t="s">
        <v>561</v>
      </c>
      <c r="J1602">
        <f t="shared" si="24"/>
        <v>0.18887529518367249</v>
      </c>
    </row>
    <row r="1603" spans="1:10" x14ac:dyDescent="0.3">
      <c r="A1603">
        <v>1602</v>
      </c>
      <c r="B1603" t="s">
        <v>560</v>
      </c>
      <c r="C1603" s="1">
        <v>8.5619364967107995E-9</v>
      </c>
      <c r="D1603">
        <v>-0.266039730149776</v>
      </c>
      <c r="E1603">
        <v>0.42299999999999999</v>
      </c>
      <c r="F1603">
        <v>0.498</v>
      </c>
      <c r="G1603" s="1">
        <v>3.86999529651328E-6</v>
      </c>
      <c r="H1603">
        <v>4</v>
      </c>
      <c r="I1603" t="s">
        <v>561</v>
      </c>
      <c r="J1603">
        <f t="shared" ref="J1603:J1666" si="25">LOG(E1603/F1603, 2)</f>
        <v>-0.2354880789481312</v>
      </c>
    </row>
    <row r="1604" spans="1:10" x14ac:dyDescent="0.3">
      <c r="A1604">
        <v>1603</v>
      </c>
      <c r="B1604" t="s">
        <v>860</v>
      </c>
      <c r="C1604" s="1">
        <v>5.59142243872332E-5</v>
      </c>
      <c r="D1604">
        <v>-0.16775016093584599</v>
      </c>
      <c r="E1604">
        <v>0.44600000000000001</v>
      </c>
      <c r="F1604">
        <v>0.495</v>
      </c>
      <c r="G1604">
        <v>2.5273229423029401E-2</v>
      </c>
      <c r="H1604">
        <v>4</v>
      </c>
      <c r="I1604" t="s">
        <v>861</v>
      </c>
      <c r="J1604">
        <f t="shared" si="25"/>
        <v>-0.1503848150466672</v>
      </c>
    </row>
    <row r="1605" spans="1:10" x14ac:dyDescent="0.3">
      <c r="A1605">
        <v>1604</v>
      </c>
      <c r="B1605" t="s">
        <v>860</v>
      </c>
      <c r="C1605">
        <v>2.5647354825199302E-4</v>
      </c>
      <c r="D1605">
        <v>0.142173293844853</v>
      </c>
      <c r="E1605">
        <v>0.50900000000000001</v>
      </c>
      <c r="F1605">
        <v>0.48</v>
      </c>
      <c r="G1605">
        <v>0.115926043809901</v>
      </c>
      <c r="H1605">
        <v>0</v>
      </c>
      <c r="I1605" t="s">
        <v>861</v>
      </c>
      <c r="J1605">
        <f t="shared" si="25"/>
        <v>8.4631250467176927E-2</v>
      </c>
    </row>
    <row r="1606" spans="1:10" x14ac:dyDescent="0.3">
      <c r="A1606">
        <v>1605</v>
      </c>
      <c r="B1606" t="s">
        <v>860</v>
      </c>
      <c r="C1606">
        <v>3.7489967783041901E-4</v>
      </c>
      <c r="D1606">
        <v>-0.347400865399553</v>
      </c>
      <c r="E1606">
        <v>0.36299999999999999</v>
      </c>
      <c r="F1606">
        <v>0.49199999999999999</v>
      </c>
      <c r="G1606">
        <v>0.16945465437935001</v>
      </c>
      <c r="H1606">
        <v>7</v>
      </c>
      <c r="I1606" t="s">
        <v>861</v>
      </c>
      <c r="J1606">
        <f t="shared" si="25"/>
        <v>-0.43868876734348922</v>
      </c>
    </row>
    <row r="1607" spans="1:10" x14ac:dyDescent="0.3">
      <c r="A1607">
        <v>1606</v>
      </c>
      <c r="B1607" t="s">
        <v>562</v>
      </c>
      <c r="C1607">
        <v>8.1553708389797295E-4</v>
      </c>
      <c r="D1607">
        <v>7.8715688313492405E-2</v>
      </c>
      <c r="E1607">
        <v>0.51900000000000002</v>
      </c>
      <c r="F1607">
        <v>0.48099999999999998</v>
      </c>
      <c r="G1607">
        <v>0.36862276192188398</v>
      </c>
      <c r="H1607">
        <v>1</v>
      </c>
      <c r="I1607" t="s">
        <v>563</v>
      </c>
      <c r="J1607">
        <f t="shared" si="25"/>
        <v>0.10969764458783902</v>
      </c>
    </row>
    <row r="1608" spans="1:10" x14ac:dyDescent="0.3">
      <c r="A1608">
        <v>1607</v>
      </c>
      <c r="B1608" t="s">
        <v>562</v>
      </c>
      <c r="C1608">
        <v>1.98598013645881E-3</v>
      </c>
      <c r="D1608">
        <v>-0.44356750747025597</v>
      </c>
      <c r="E1608">
        <v>0.41499999999999998</v>
      </c>
      <c r="F1608">
        <v>0.48799999999999999</v>
      </c>
      <c r="G1608">
        <v>0.89766302167938195</v>
      </c>
      <c r="H1608">
        <v>7</v>
      </c>
      <c r="I1608" t="s">
        <v>563</v>
      </c>
      <c r="J1608">
        <f t="shared" si="25"/>
        <v>-0.23376981132859923</v>
      </c>
    </row>
    <row r="1609" spans="1:10" x14ac:dyDescent="0.3">
      <c r="A1609">
        <v>1608</v>
      </c>
      <c r="B1609" t="s">
        <v>562</v>
      </c>
      <c r="C1609" s="1">
        <v>3.7801706268646099E-7</v>
      </c>
      <c r="D1609">
        <v>-0.368322326046649</v>
      </c>
      <c r="E1609">
        <v>0.35899999999999999</v>
      </c>
      <c r="F1609">
        <v>0.49199999999999999</v>
      </c>
      <c r="G1609">
        <v>1.7086371233427999E-4</v>
      </c>
      <c r="H1609">
        <v>6</v>
      </c>
      <c r="I1609" t="s">
        <v>563</v>
      </c>
      <c r="J1609">
        <f t="shared" si="25"/>
        <v>-0.45467447151618867</v>
      </c>
    </row>
    <row r="1610" spans="1:10" x14ac:dyDescent="0.3">
      <c r="A1610">
        <v>1609</v>
      </c>
      <c r="B1610" t="s">
        <v>562</v>
      </c>
      <c r="C1610" s="1">
        <v>1.0672112766268599E-8</v>
      </c>
      <c r="D1610">
        <v>0.10679551796033999</v>
      </c>
      <c r="E1610">
        <v>0.54700000000000004</v>
      </c>
      <c r="F1610">
        <v>0.47699999999999998</v>
      </c>
      <c r="G1610" s="1">
        <v>4.8237949703533902E-6</v>
      </c>
      <c r="H1610">
        <v>3</v>
      </c>
      <c r="I1610" t="s">
        <v>563</v>
      </c>
      <c r="J1610">
        <f t="shared" si="25"/>
        <v>0.19755156678704516</v>
      </c>
    </row>
    <row r="1611" spans="1:10" x14ac:dyDescent="0.3">
      <c r="A1611">
        <v>1610</v>
      </c>
      <c r="B1611" t="s">
        <v>564</v>
      </c>
      <c r="C1611" s="1">
        <v>1.0324668950794E-14</v>
      </c>
      <c r="D1611">
        <v>-0.41320823566816201</v>
      </c>
      <c r="E1611">
        <v>0.38200000000000001</v>
      </c>
      <c r="F1611">
        <v>0.49299999999999999</v>
      </c>
      <c r="G1611" s="1">
        <v>4.6667503657588803E-12</v>
      </c>
      <c r="H1611">
        <v>4</v>
      </c>
      <c r="I1611" t="s">
        <v>565</v>
      </c>
      <c r="J1611">
        <f t="shared" si="25"/>
        <v>-0.36801500834216277</v>
      </c>
    </row>
    <row r="1612" spans="1:10" x14ac:dyDescent="0.3">
      <c r="A1612">
        <v>1611</v>
      </c>
      <c r="B1612" t="s">
        <v>564</v>
      </c>
      <c r="C1612" s="1">
        <v>3.6273653070648598E-7</v>
      </c>
      <c r="D1612">
        <v>4.9219912966128702E-2</v>
      </c>
      <c r="E1612">
        <v>0.51400000000000001</v>
      </c>
      <c r="F1612">
        <v>0.46200000000000002</v>
      </c>
      <c r="G1612">
        <v>1.6395691187933201E-4</v>
      </c>
      <c r="H1612">
        <v>0</v>
      </c>
      <c r="I1612" t="s">
        <v>565</v>
      </c>
      <c r="J1612">
        <f t="shared" si="25"/>
        <v>0.15387550777782052</v>
      </c>
    </row>
    <row r="1613" spans="1:10" x14ac:dyDescent="0.3">
      <c r="A1613">
        <v>1612</v>
      </c>
      <c r="B1613" t="s">
        <v>564</v>
      </c>
      <c r="C1613" s="1">
        <v>3.2586909191098499E-12</v>
      </c>
      <c r="D1613">
        <v>-0.321834787502769</v>
      </c>
      <c r="E1613">
        <v>0.34200000000000003</v>
      </c>
      <c r="F1613">
        <v>0.48399999999999999</v>
      </c>
      <c r="G1613" s="1">
        <v>1.47292829543765E-9</v>
      </c>
      <c r="H1613">
        <v>6</v>
      </c>
      <c r="I1613" t="s">
        <v>565</v>
      </c>
      <c r="J1613">
        <f t="shared" si="25"/>
        <v>-0.50101072238869648</v>
      </c>
    </row>
    <row r="1614" spans="1:10" x14ac:dyDescent="0.3">
      <c r="A1614">
        <v>1613</v>
      </c>
      <c r="B1614" t="s">
        <v>564</v>
      </c>
      <c r="C1614" s="1">
        <v>5.2102633917331299E-16</v>
      </c>
      <c r="D1614">
        <v>-0.85421002712364302</v>
      </c>
      <c r="E1614">
        <v>0.249</v>
      </c>
      <c r="F1614">
        <v>0.48399999999999999</v>
      </c>
      <c r="G1614" s="1">
        <v>2.3550390530633701E-13</v>
      </c>
      <c r="H1614">
        <v>7</v>
      </c>
      <c r="I1614" t="s">
        <v>565</v>
      </c>
      <c r="J1614">
        <f t="shared" si="25"/>
        <v>-0.95886130520651358</v>
      </c>
    </row>
    <row r="1615" spans="1:10" x14ac:dyDescent="0.3">
      <c r="A1615">
        <v>1614</v>
      </c>
      <c r="B1615" t="s">
        <v>564</v>
      </c>
      <c r="C1615">
        <v>4.0287954509115502E-3</v>
      </c>
      <c r="D1615">
        <v>0.146810563528738</v>
      </c>
      <c r="E1615">
        <v>0.51200000000000001</v>
      </c>
      <c r="F1615">
        <v>0.47299999999999998</v>
      </c>
      <c r="G1615">
        <v>1</v>
      </c>
      <c r="H1615">
        <v>3</v>
      </c>
      <c r="I1615" t="s">
        <v>565</v>
      </c>
      <c r="J1615">
        <f t="shared" si="25"/>
        <v>0.11430362666060487</v>
      </c>
    </row>
    <row r="1616" spans="1:10" x14ac:dyDescent="0.3">
      <c r="A1616">
        <v>1615</v>
      </c>
      <c r="B1616" t="s">
        <v>564</v>
      </c>
      <c r="C1616" s="1">
        <v>7.0383673546319698E-6</v>
      </c>
      <c r="D1616">
        <v>9.1692724821232793E-2</v>
      </c>
      <c r="E1616">
        <v>0.51800000000000002</v>
      </c>
      <c r="F1616">
        <v>0.47099999999999997</v>
      </c>
      <c r="G1616">
        <v>3.1813420442936501E-3</v>
      </c>
      <c r="H1616">
        <v>1</v>
      </c>
      <c r="I1616" t="s">
        <v>565</v>
      </c>
      <c r="J1616">
        <f t="shared" si="25"/>
        <v>0.13722503807377098</v>
      </c>
    </row>
    <row r="1617" spans="1:10" x14ac:dyDescent="0.3">
      <c r="A1617">
        <v>1616</v>
      </c>
      <c r="B1617" t="s">
        <v>566</v>
      </c>
      <c r="C1617" s="1">
        <v>4.19239783395253E-8</v>
      </c>
      <c r="D1617">
        <v>-0.23810460861967001</v>
      </c>
      <c r="E1617">
        <v>0.35899999999999999</v>
      </c>
      <c r="F1617">
        <v>0.48499999999999999</v>
      </c>
      <c r="G1617" s="1">
        <v>1.89496382094654E-5</v>
      </c>
      <c r="H1617">
        <v>6</v>
      </c>
      <c r="I1617" t="s">
        <v>567</v>
      </c>
      <c r="J1617">
        <f t="shared" si="25"/>
        <v>-0.43400090325143864</v>
      </c>
    </row>
    <row r="1618" spans="1:10" x14ac:dyDescent="0.3">
      <c r="A1618">
        <v>1617</v>
      </c>
      <c r="B1618" t="s">
        <v>566</v>
      </c>
      <c r="C1618" s="1">
        <v>7.5167161120333794E-9</v>
      </c>
      <c r="D1618">
        <v>0.21427172863990401</v>
      </c>
      <c r="E1618">
        <v>0.55000000000000004</v>
      </c>
      <c r="F1618">
        <v>0.46899999999999997</v>
      </c>
      <c r="G1618" s="1">
        <v>3.39755568263909E-6</v>
      </c>
      <c r="H1618">
        <v>3</v>
      </c>
      <c r="I1618" t="s">
        <v>567</v>
      </c>
      <c r="J1618">
        <f t="shared" si="25"/>
        <v>0.22984369589664572</v>
      </c>
    </row>
    <row r="1619" spans="1:10" x14ac:dyDescent="0.3">
      <c r="A1619">
        <v>1618</v>
      </c>
      <c r="B1619" t="s">
        <v>566</v>
      </c>
      <c r="C1619" s="1">
        <v>1.61620827953217E-19</v>
      </c>
      <c r="D1619">
        <v>-0.71846136321074705</v>
      </c>
      <c r="E1619">
        <v>0.223</v>
      </c>
      <c r="F1619">
        <v>0.48599999999999999</v>
      </c>
      <c r="G1619" s="1">
        <v>7.3052614234854099E-17</v>
      </c>
      <c r="H1619">
        <v>7</v>
      </c>
      <c r="I1619" t="s">
        <v>567</v>
      </c>
      <c r="J1619">
        <f t="shared" si="25"/>
        <v>-1.1239126036854763</v>
      </c>
    </row>
    <row r="1620" spans="1:10" x14ac:dyDescent="0.3">
      <c r="A1620">
        <v>1619</v>
      </c>
      <c r="B1620" t="s">
        <v>566</v>
      </c>
      <c r="C1620" s="1">
        <v>3.1965759569876601E-18</v>
      </c>
      <c r="D1620">
        <v>-0.39554241391065298</v>
      </c>
      <c r="E1620">
        <v>0.36799999999999999</v>
      </c>
      <c r="F1620">
        <v>0.497</v>
      </c>
      <c r="G1620" s="1">
        <v>1.4448523325584201E-15</v>
      </c>
      <c r="H1620">
        <v>4</v>
      </c>
      <c r="I1620" t="s">
        <v>567</v>
      </c>
      <c r="J1620">
        <f t="shared" si="25"/>
        <v>-0.4335400855052734</v>
      </c>
    </row>
    <row r="1621" spans="1:10" x14ac:dyDescent="0.3">
      <c r="A1621">
        <v>1620</v>
      </c>
      <c r="B1621" t="s">
        <v>566</v>
      </c>
      <c r="C1621" s="1">
        <v>1.9115258866967201E-6</v>
      </c>
      <c r="D1621">
        <v>3.3695083376200197E-2</v>
      </c>
      <c r="E1621">
        <v>0.50900000000000001</v>
      </c>
      <c r="F1621">
        <v>0.46700000000000003</v>
      </c>
      <c r="G1621">
        <v>8.6400970078691895E-4</v>
      </c>
      <c r="H1621">
        <v>0</v>
      </c>
      <c r="I1621" t="s">
        <v>567</v>
      </c>
      <c r="J1621">
        <f t="shared" si="25"/>
        <v>0.1242431063660334</v>
      </c>
    </row>
    <row r="1622" spans="1:10" x14ac:dyDescent="0.3">
      <c r="A1622">
        <v>1621</v>
      </c>
      <c r="B1622" t="s">
        <v>566</v>
      </c>
      <c r="C1622">
        <v>7.9099961796731298E-4</v>
      </c>
      <c r="D1622">
        <v>4.9193723951958999E-2</v>
      </c>
      <c r="E1622">
        <v>0.51</v>
      </c>
      <c r="F1622">
        <v>0.47399999999999998</v>
      </c>
      <c r="G1622">
        <v>0.35753182732122502</v>
      </c>
      <c r="H1622">
        <v>1</v>
      </c>
      <c r="I1622" t="s">
        <v>567</v>
      </c>
      <c r="J1622">
        <f t="shared" si="25"/>
        <v>0.10561018796059878</v>
      </c>
    </row>
    <row r="1623" spans="1:10" x14ac:dyDescent="0.3">
      <c r="A1623">
        <v>1622</v>
      </c>
      <c r="B1623" t="s">
        <v>568</v>
      </c>
      <c r="C1623" s="1">
        <v>8.7157077189096706E-15</v>
      </c>
      <c r="D1623">
        <v>-0.33468021989173802</v>
      </c>
      <c r="E1623">
        <v>0.44700000000000001</v>
      </c>
      <c r="F1623">
        <v>0.52600000000000002</v>
      </c>
      <c r="G1623" s="1">
        <v>3.9394998889471701E-12</v>
      </c>
      <c r="H1623">
        <v>0</v>
      </c>
      <c r="I1623" t="s">
        <v>569</v>
      </c>
      <c r="J1623">
        <f t="shared" si="25"/>
        <v>-0.23478796810898461</v>
      </c>
    </row>
    <row r="1624" spans="1:10" x14ac:dyDescent="0.3">
      <c r="A1624">
        <v>1623</v>
      </c>
      <c r="B1624" t="s">
        <v>568</v>
      </c>
      <c r="C1624" s="1">
        <v>1.1551675946086E-9</v>
      </c>
      <c r="D1624">
        <v>-0.43472498541745003</v>
      </c>
      <c r="E1624">
        <v>0.39300000000000002</v>
      </c>
      <c r="F1624">
        <v>0.50600000000000001</v>
      </c>
      <c r="G1624" s="1">
        <v>5.22135752763088E-7</v>
      </c>
      <c r="H1624">
        <v>5</v>
      </c>
      <c r="I1624" t="s">
        <v>569</v>
      </c>
      <c r="J1624">
        <f t="shared" si="25"/>
        <v>-0.36460807243570353</v>
      </c>
    </row>
    <row r="1625" spans="1:10" x14ac:dyDescent="0.3">
      <c r="A1625">
        <v>1624</v>
      </c>
      <c r="B1625" t="s">
        <v>568</v>
      </c>
      <c r="C1625" s="1">
        <v>4.49919886603519E-27</v>
      </c>
      <c r="D1625">
        <v>0.37104556606533601</v>
      </c>
      <c r="E1625">
        <v>0.63300000000000001</v>
      </c>
      <c r="F1625">
        <v>0.48199999999999998</v>
      </c>
      <c r="G1625" s="1">
        <v>2.03363788744791E-24</v>
      </c>
      <c r="H1625">
        <v>4</v>
      </c>
      <c r="I1625" t="s">
        <v>569</v>
      </c>
      <c r="J1625">
        <f t="shared" si="25"/>
        <v>0.39317235319837968</v>
      </c>
    </row>
    <row r="1626" spans="1:10" x14ac:dyDescent="0.3">
      <c r="A1626">
        <v>1625</v>
      </c>
      <c r="B1626" t="s">
        <v>568</v>
      </c>
      <c r="C1626">
        <v>1.0950622930681101E-3</v>
      </c>
      <c r="D1626">
        <v>-0.13897519964449601</v>
      </c>
      <c r="E1626">
        <v>0.45600000000000002</v>
      </c>
      <c r="F1626">
        <v>0.50900000000000001</v>
      </c>
      <c r="G1626">
        <v>0.49496815646678599</v>
      </c>
      <c r="H1626">
        <v>3</v>
      </c>
      <c r="I1626" t="s">
        <v>569</v>
      </c>
      <c r="J1626">
        <f t="shared" si="25"/>
        <v>-0.15863183191095354</v>
      </c>
    </row>
    <row r="1627" spans="1:10" x14ac:dyDescent="0.3">
      <c r="A1627">
        <v>1626</v>
      </c>
      <c r="B1627" t="s">
        <v>568</v>
      </c>
      <c r="C1627" s="1">
        <v>1.40053889483562E-36</v>
      </c>
      <c r="D1627">
        <v>1.2460407212444899</v>
      </c>
      <c r="E1627">
        <v>0.83899999999999997</v>
      </c>
      <c r="F1627">
        <v>0.49399999999999999</v>
      </c>
      <c r="G1627" s="1">
        <v>6.3304358046569898E-34</v>
      </c>
      <c r="H1627">
        <v>7</v>
      </c>
      <c r="I1627" t="s">
        <v>569</v>
      </c>
      <c r="J1627">
        <f t="shared" si="25"/>
        <v>0.76415976885514569</v>
      </c>
    </row>
    <row r="1628" spans="1:10" x14ac:dyDescent="0.3">
      <c r="A1628">
        <v>1627</v>
      </c>
      <c r="B1628" t="s">
        <v>570</v>
      </c>
      <c r="C1628" s="1">
        <v>2.03748336798161E-23</v>
      </c>
      <c r="D1628">
        <v>0.38803095375082403</v>
      </c>
      <c r="E1628">
        <v>0.60399999999999998</v>
      </c>
      <c r="F1628">
        <v>0.48499999999999999</v>
      </c>
      <c r="G1628" s="1">
        <v>9.2094248232768903E-21</v>
      </c>
      <c r="H1628">
        <v>4</v>
      </c>
      <c r="I1628" t="s">
        <v>571</v>
      </c>
      <c r="J1628">
        <f t="shared" si="25"/>
        <v>0.31656380225058889</v>
      </c>
    </row>
    <row r="1629" spans="1:10" x14ac:dyDescent="0.3">
      <c r="A1629">
        <v>1628</v>
      </c>
      <c r="B1629" t="s">
        <v>570</v>
      </c>
      <c r="C1629" s="1">
        <v>2.44956404453219E-28</v>
      </c>
      <c r="D1629">
        <v>1.05601163085695</v>
      </c>
      <c r="E1629">
        <v>0.80300000000000005</v>
      </c>
      <c r="F1629">
        <v>0.49299999999999999</v>
      </c>
      <c r="G1629" s="1">
        <v>1.10720294812855E-25</v>
      </c>
      <c r="H1629">
        <v>7</v>
      </c>
      <c r="I1629" t="s">
        <v>571</v>
      </c>
      <c r="J1629">
        <f t="shared" si="25"/>
        <v>0.70381234113940316</v>
      </c>
    </row>
    <row r="1630" spans="1:10" x14ac:dyDescent="0.3">
      <c r="A1630">
        <v>1629</v>
      </c>
      <c r="B1630" t="s">
        <v>570</v>
      </c>
      <c r="C1630" s="1">
        <v>8.5807349570149401E-10</v>
      </c>
      <c r="D1630">
        <v>-0.26934032158705401</v>
      </c>
      <c r="E1630">
        <v>0.45900000000000002</v>
      </c>
      <c r="F1630">
        <v>0.51900000000000002</v>
      </c>
      <c r="G1630" s="1">
        <v>3.8784922005707498E-7</v>
      </c>
      <c r="H1630">
        <v>0</v>
      </c>
      <c r="I1630" t="s">
        <v>571</v>
      </c>
      <c r="J1630">
        <f t="shared" si="25"/>
        <v>-0.17724038494407279</v>
      </c>
    </row>
    <row r="1631" spans="1:10" x14ac:dyDescent="0.3">
      <c r="A1631">
        <v>1630</v>
      </c>
      <c r="B1631" t="s">
        <v>570</v>
      </c>
      <c r="C1631" s="1">
        <v>7.3343015833157294E-11</v>
      </c>
      <c r="D1631">
        <v>-0.49590452918086902</v>
      </c>
      <c r="E1631">
        <v>0.39300000000000002</v>
      </c>
      <c r="F1631">
        <v>0.505</v>
      </c>
      <c r="G1631" s="1">
        <v>3.3151043156587097E-8</v>
      </c>
      <c r="H1631">
        <v>5</v>
      </c>
      <c r="I1631" t="s">
        <v>571</v>
      </c>
      <c r="J1631">
        <f t="shared" si="25"/>
        <v>-0.3617540753805506</v>
      </c>
    </row>
    <row r="1632" spans="1:10" x14ac:dyDescent="0.3">
      <c r="A1632">
        <v>1631</v>
      </c>
      <c r="B1632" t="s">
        <v>570</v>
      </c>
      <c r="C1632" s="1">
        <v>5.9551927077649898E-5</v>
      </c>
      <c r="D1632">
        <v>-0.22085068915603001</v>
      </c>
      <c r="E1632">
        <v>0.45700000000000002</v>
      </c>
      <c r="F1632">
        <v>0.50700000000000001</v>
      </c>
      <c r="G1632">
        <v>2.6917471039097699E-2</v>
      </c>
      <c r="H1632">
        <v>3</v>
      </c>
      <c r="I1632" t="s">
        <v>571</v>
      </c>
      <c r="J1632">
        <f t="shared" si="25"/>
        <v>-0.14979158194527073</v>
      </c>
    </row>
    <row r="1633" spans="1:10" x14ac:dyDescent="0.3">
      <c r="A1633">
        <v>1632</v>
      </c>
      <c r="B1633" t="s">
        <v>862</v>
      </c>
      <c r="C1633" s="1">
        <v>7.7963152896093205E-5</v>
      </c>
      <c r="D1633">
        <v>8.3137713995792201E-2</v>
      </c>
      <c r="E1633">
        <v>0.52500000000000002</v>
      </c>
      <c r="F1633">
        <v>0.48699999999999999</v>
      </c>
      <c r="G1633">
        <v>3.52393451090341E-2</v>
      </c>
      <c r="H1633">
        <v>1</v>
      </c>
      <c r="I1633" t="s">
        <v>863</v>
      </c>
      <c r="J1633">
        <f t="shared" si="25"/>
        <v>0.10839565047114302</v>
      </c>
    </row>
    <row r="1634" spans="1:10" x14ac:dyDescent="0.3">
      <c r="A1634">
        <v>1633</v>
      </c>
      <c r="B1634" t="s">
        <v>862</v>
      </c>
      <c r="C1634" s="1">
        <v>8.8068255269206703E-6</v>
      </c>
      <c r="D1634">
        <v>0.16416072686251901</v>
      </c>
      <c r="E1634">
        <v>0.54100000000000004</v>
      </c>
      <c r="F1634">
        <v>0.48499999999999999</v>
      </c>
      <c r="G1634">
        <v>3.9806851381681404E-3</v>
      </c>
      <c r="H1634">
        <v>3</v>
      </c>
      <c r="I1634" t="s">
        <v>863</v>
      </c>
      <c r="J1634">
        <f t="shared" si="25"/>
        <v>0.15764384675232529</v>
      </c>
    </row>
    <row r="1635" spans="1:10" x14ac:dyDescent="0.3">
      <c r="A1635">
        <v>1634</v>
      </c>
      <c r="B1635" t="s">
        <v>864</v>
      </c>
      <c r="C1635" s="1">
        <v>2.8468256154809299E-6</v>
      </c>
      <c r="D1635">
        <v>-0.235542365062997</v>
      </c>
      <c r="E1635">
        <v>0.40899999999999997</v>
      </c>
      <c r="F1635">
        <v>0.50900000000000001</v>
      </c>
      <c r="G1635">
        <v>1.2867651781973801E-3</v>
      </c>
      <c r="H1635">
        <v>5</v>
      </c>
      <c r="I1635" t="s">
        <v>865</v>
      </c>
      <c r="J1635">
        <f t="shared" si="25"/>
        <v>-0.31556481313394658</v>
      </c>
    </row>
    <row r="1636" spans="1:10" x14ac:dyDescent="0.3">
      <c r="A1636">
        <v>1635</v>
      </c>
      <c r="B1636" t="s">
        <v>864</v>
      </c>
      <c r="C1636">
        <v>3.71564430431382E-3</v>
      </c>
      <c r="D1636">
        <v>-9.2642557964071198E-2</v>
      </c>
      <c r="E1636">
        <v>0.48799999999999999</v>
      </c>
      <c r="F1636">
        <v>0.51200000000000001</v>
      </c>
      <c r="G1636">
        <v>1</v>
      </c>
      <c r="H1636">
        <v>0</v>
      </c>
      <c r="I1636" t="s">
        <v>865</v>
      </c>
      <c r="J1636">
        <f t="shared" si="25"/>
        <v>-6.9262662437113723E-2</v>
      </c>
    </row>
    <row r="1637" spans="1:10" x14ac:dyDescent="0.3">
      <c r="A1637">
        <v>1636</v>
      </c>
      <c r="B1637" t="s">
        <v>864</v>
      </c>
      <c r="C1637" s="1">
        <v>4.5731570496927299E-7</v>
      </c>
      <c r="D1637">
        <v>0.19291035153268499</v>
      </c>
      <c r="E1637">
        <v>0.56100000000000005</v>
      </c>
      <c r="F1637">
        <v>0.495</v>
      </c>
      <c r="G1637">
        <v>2.0670669864611101E-4</v>
      </c>
      <c r="H1637">
        <v>3</v>
      </c>
      <c r="I1637" t="s">
        <v>865</v>
      </c>
      <c r="J1637">
        <f t="shared" si="25"/>
        <v>0.18057224564182114</v>
      </c>
    </row>
    <row r="1638" spans="1:10" x14ac:dyDescent="0.3">
      <c r="A1638">
        <v>1637</v>
      </c>
      <c r="B1638" t="s">
        <v>864</v>
      </c>
      <c r="C1638">
        <v>3.9813331931685302E-4</v>
      </c>
      <c r="D1638">
        <v>7.3836701972907801E-2</v>
      </c>
      <c r="E1638">
        <v>0.54900000000000004</v>
      </c>
      <c r="F1638">
        <v>0.496</v>
      </c>
      <c r="G1638">
        <v>0.179956260331218</v>
      </c>
      <c r="H1638">
        <v>1</v>
      </c>
      <c r="I1638" t="s">
        <v>865</v>
      </c>
      <c r="J1638">
        <f t="shared" si="25"/>
        <v>0.14646602861832353</v>
      </c>
    </row>
    <row r="1639" spans="1:10" x14ac:dyDescent="0.3">
      <c r="A1639">
        <v>1638</v>
      </c>
      <c r="B1639" t="s">
        <v>866</v>
      </c>
      <c r="C1639">
        <v>2.3698281669134302E-3</v>
      </c>
      <c r="D1639">
        <v>0.12091252141049599</v>
      </c>
      <c r="E1639">
        <v>0.53100000000000003</v>
      </c>
      <c r="F1639">
        <v>0.49399999999999999</v>
      </c>
      <c r="G1639">
        <v>1</v>
      </c>
      <c r="H1639">
        <v>1</v>
      </c>
      <c r="I1639" t="s">
        <v>867</v>
      </c>
      <c r="J1639">
        <f t="shared" si="25"/>
        <v>0.10420081921947609</v>
      </c>
    </row>
    <row r="1640" spans="1:10" x14ac:dyDescent="0.3">
      <c r="A1640">
        <v>1639</v>
      </c>
      <c r="B1640" t="s">
        <v>866</v>
      </c>
      <c r="C1640">
        <v>1.9672686445672601E-3</v>
      </c>
      <c r="D1640">
        <v>-7.9863190684468593E-2</v>
      </c>
      <c r="E1640">
        <v>0.435</v>
      </c>
      <c r="F1640">
        <v>0.503</v>
      </c>
      <c r="G1640">
        <v>0.889205427344403</v>
      </c>
      <c r="H1640">
        <v>5</v>
      </c>
      <c r="I1640" t="s">
        <v>867</v>
      </c>
      <c r="J1640">
        <f t="shared" si="25"/>
        <v>-0.20954299906943655</v>
      </c>
    </row>
    <row r="1641" spans="1:10" x14ac:dyDescent="0.3">
      <c r="A1641">
        <v>1640</v>
      </c>
      <c r="B1641" t="s">
        <v>866</v>
      </c>
      <c r="C1641">
        <v>3.4234798846886401E-4</v>
      </c>
      <c r="D1641">
        <v>-5.0577879972680803E-2</v>
      </c>
      <c r="E1641">
        <v>0.47399999999999998</v>
      </c>
      <c r="F1641">
        <v>0.51200000000000001</v>
      </c>
      <c r="G1641">
        <v>0.154741290787927</v>
      </c>
      <c r="H1641">
        <v>0</v>
      </c>
      <c r="I1641" t="s">
        <v>867</v>
      </c>
      <c r="J1641">
        <f t="shared" si="25"/>
        <v>-0.11125675110174107</v>
      </c>
    </row>
    <row r="1642" spans="1:10" x14ac:dyDescent="0.3">
      <c r="A1642">
        <v>1641</v>
      </c>
      <c r="B1642" t="s">
        <v>868</v>
      </c>
      <c r="C1642">
        <v>4.35490912237192E-4</v>
      </c>
      <c r="D1642">
        <v>0.10124631577948701</v>
      </c>
      <c r="E1642">
        <v>0.53800000000000003</v>
      </c>
      <c r="F1642">
        <v>0.497</v>
      </c>
      <c r="G1642">
        <v>0.19684189233121099</v>
      </c>
      <c r="H1642">
        <v>1</v>
      </c>
      <c r="I1642" t="s">
        <v>869</v>
      </c>
      <c r="J1642">
        <f t="shared" si="25"/>
        <v>0.11436032099433796</v>
      </c>
    </row>
    <row r="1643" spans="1:10" x14ac:dyDescent="0.3">
      <c r="A1643">
        <v>1642</v>
      </c>
      <c r="B1643" t="s">
        <v>870</v>
      </c>
      <c r="C1643">
        <v>3.1564490653852401E-4</v>
      </c>
      <c r="D1643">
        <v>-4.21366345686797E-2</v>
      </c>
      <c r="E1643">
        <v>0.47</v>
      </c>
      <c r="F1643">
        <v>0.50600000000000001</v>
      </c>
      <c r="G1643">
        <v>0.14267149775541299</v>
      </c>
      <c r="H1643">
        <v>0</v>
      </c>
      <c r="I1643" t="s">
        <v>871</v>
      </c>
      <c r="J1643">
        <f t="shared" si="25"/>
        <v>-0.10647662812931047</v>
      </c>
    </row>
    <row r="1644" spans="1:10" x14ac:dyDescent="0.3">
      <c r="A1644">
        <v>1643</v>
      </c>
      <c r="B1644" t="s">
        <v>870</v>
      </c>
      <c r="C1644">
        <v>3.2099562393952101E-4</v>
      </c>
      <c r="D1644">
        <v>9.1581769803617902E-2</v>
      </c>
      <c r="E1644">
        <v>0.53800000000000003</v>
      </c>
      <c r="F1644">
        <v>0.48799999999999999</v>
      </c>
      <c r="G1644">
        <v>0.14509002202066301</v>
      </c>
      <c r="H1644">
        <v>3</v>
      </c>
      <c r="I1644" t="s">
        <v>871</v>
      </c>
      <c r="J1644">
        <f t="shared" si="25"/>
        <v>0.14072502499373796</v>
      </c>
    </row>
    <row r="1645" spans="1:10" x14ac:dyDescent="0.3">
      <c r="A1645">
        <v>1644</v>
      </c>
      <c r="B1645" t="s">
        <v>870</v>
      </c>
      <c r="C1645">
        <v>1.62932770989277E-4</v>
      </c>
      <c r="D1645">
        <v>-9.9623312418125401E-2</v>
      </c>
      <c r="E1645">
        <v>0.40100000000000002</v>
      </c>
      <c r="F1645">
        <v>0.499</v>
      </c>
      <c r="G1645">
        <v>7.3645612487153303E-2</v>
      </c>
      <c r="H1645">
        <v>5</v>
      </c>
      <c r="I1645" t="s">
        <v>871</v>
      </c>
      <c r="J1645">
        <f t="shared" si="25"/>
        <v>-0.3154375788823402</v>
      </c>
    </row>
    <row r="1646" spans="1:10" x14ac:dyDescent="0.3">
      <c r="A1646">
        <v>1645</v>
      </c>
      <c r="B1646" t="s">
        <v>872</v>
      </c>
      <c r="C1646">
        <v>6.9248846087479696E-3</v>
      </c>
      <c r="D1646">
        <v>-9.0050859523777296E-2</v>
      </c>
      <c r="E1646">
        <v>0.47899999999999998</v>
      </c>
      <c r="F1646">
        <v>0.503</v>
      </c>
      <c r="G1646">
        <v>1</v>
      </c>
      <c r="H1646">
        <v>0</v>
      </c>
      <c r="I1646" t="s">
        <v>873</v>
      </c>
      <c r="J1646">
        <f t="shared" si="25"/>
        <v>-7.0532744069346925E-2</v>
      </c>
    </row>
    <row r="1647" spans="1:10" x14ac:dyDescent="0.3">
      <c r="A1647">
        <v>1646</v>
      </c>
      <c r="B1647" t="s">
        <v>872</v>
      </c>
      <c r="C1647" s="1">
        <v>6.5037913626937106E-5</v>
      </c>
      <c r="D1647">
        <v>8.7380641476770202E-2</v>
      </c>
      <c r="E1647">
        <v>0.53400000000000003</v>
      </c>
      <c r="F1647">
        <v>0.48799999999999999</v>
      </c>
      <c r="G1647">
        <v>2.93971369593755E-2</v>
      </c>
      <c r="H1647">
        <v>1</v>
      </c>
      <c r="I1647" t="s">
        <v>873</v>
      </c>
      <c r="J1647">
        <f t="shared" si="25"/>
        <v>0.12995859412466787</v>
      </c>
    </row>
    <row r="1648" spans="1:10" x14ac:dyDescent="0.3">
      <c r="A1648">
        <v>1647</v>
      </c>
      <c r="B1648" t="s">
        <v>572</v>
      </c>
      <c r="C1648">
        <v>1.58164508383036E-3</v>
      </c>
      <c r="D1648">
        <v>0.12676896010713201</v>
      </c>
      <c r="E1648">
        <v>0.50700000000000001</v>
      </c>
      <c r="F1648">
        <v>0.47299999999999998</v>
      </c>
      <c r="G1648">
        <v>0.71490357789132197</v>
      </c>
      <c r="H1648">
        <v>2</v>
      </c>
      <c r="I1648" t="s">
        <v>573</v>
      </c>
      <c r="J1648">
        <f t="shared" si="25"/>
        <v>0.1001455636639455</v>
      </c>
    </row>
    <row r="1649" spans="1:10" x14ac:dyDescent="0.3">
      <c r="A1649">
        <v>1648</v>
      </c>
      <c r="B1649" t="s">
        <v>572</v>
      </c>
      <c r="C1649" s="1">
        <v>7.37150813117674E-5</v>
      </c>
      <c r="D1649">
        <v>-0.216225250820585</v>
      </c>
      <c r="E1649">
        <v>0.442</v>
      </c>
      <c r="F1649">
        <v>0.48399999999999999</v>
      </c>
      <c r="G1649">
        <v>3.33192167529189E-2</v>
      </c>
      <c r="H1649">
        <v>4</v>
      </c>
      <c r="I1649" t="s">
        <v>573</v>
      </c>
      <c r="J1649">
        <f t="shared" si="25"/>
        <v>-0.13096067788316285</v>
      </c>
    </row>
    <row r="1650" spans="1:10" x14ac:dyDescent="0.3">
      <c r="A1650">
        <v>1649</v>
      </c>
      <c r="B1650" t="s">
        <v>572</v>
      </c>
      <c r="C1650" s="1">
        <v>3.6868791771286698E-11</v>
      </c>
      <c r="D1650">
        <v>-0.50892342040434602</v>
      </c>
      <c r="E1650">
        <v>0.27500000000000002</v>
      </c>
      <c r="F1650">
        <v>0.48299999999999998</v>
      </c>
      <c r="G1650" s="1">
        <v>1.6664693880621601E-8</v>
      </c>
      <c r="H1650">
        <v>7</v>
      </c>
      <c r="I1650" t="s">
        <v>573</v>
      </c>
      <c r="J1650">
        <f t="shared" si="25"/>
        <v>-0.81259157042375119</v>
      </c>
    </row>
    <row r="1651" spans="1:10" x14ac:dyDescent="0.3">
      <c r="A1651">
        <v>1650</v>
      </c>
      <c r="B1651" t="s">
        <v>574</v>
      </c>
      <c r="C1651" s="1">
        <v>1.24996440604979E-5</v>
      </c>
      <c r="D1651">
        <v>-0.203609004196279</v>
      </c>
      <c r="E1651">
        <v>0.443</v>
      </c>
      <c r="F1651">
        <v>0.49299999999999999</v>
      </c>
      <c r="G1651">
        <v>5.6498391153450497E-3</v>
      </c>
      <c r="H1651">
        <v>4</v>
      </c>
      <c r="I1651" t="s">
        <v>575</v>
      </c>
      <c r="J1651">
        <f t="shared" si="25"/>
        <v>-0.15428094782289328</v>
      </c>
    </row>
    <row r="1652" spans="1:10" x14ac:dyDescent="0.3">
      <c r="A1652">
        <v>1651</v>
      </c>
      <c r="B1652" t="s">
        <v>574</v>
      </c>
      <c r="C1652" s="1">
        <v>2.4685805236395802E-10</v>
      </c>
      <c r="D1652">
        <v>-0.42932326886402999</v>
      </c>
      <c r="E1652">
        <v>0.311</v>
      </c>
      <c r="F1652">
        <v>0.49</v>
      </c>
      <c r="G1652" s="1">
        <v>1.11579839668509E-7</v>
      </c>
      <c r="H1652">
        <v>7</v>
      </c>
      <c r="I1652" t="s">
        <v>575</v>
      </c>
      <c r="J1652">
        <f t="shared" si="25"/>
        <v>-0.65586716887196783</v>
      </c>
    </row>
    <row r="1653" spans="1:10" x14ac:dyDescent="0.3">
      <c r="A1653">
        <v>1652</v>
      </c>
      <c r="B1653" t="s">
        <v>576</v>
      </c>
      <c r="C1653">
        <v>1.01782740040978E-3</v>
      </c>
      <c r="D1653">
        <v>0.67627580387031705</v>
      </c>
      <c r="E1653">
        <v>0.41399999999999998</v>
      </c>
      <c r="F1653">
        <v>0.46800000000000003</v>
      </c>
      <c r="G1653">
        <v>0.46005798498521899</v>
      </c>
      <c r="H1653">
        <v>5</v>
      </c>
      <c r="I1653" t="s">
        <v>577</v>
      </c>
      <c r="J1653">
        <f t="shared" si="25"/>
        <v>-0.17687776208407952</v>
      </c>
    </row>
    <row r="1654" spans="1:10" x14ac:dyDescent="0.3">
      <c r="A1654">
        <v>1653</v>
      </c>
      <c r="B1654" t="s">
        <v>576</v>
      </c>
      <c r="C1654" s="1">
        <v>1.0531257614960299E-17</v>
      </c>
      <c r="D1654">
        <v>-0.62140515379898797</v>
      </c>
      <c r="E1654">
        <v>0.36099999999999999</v>
      </c>
      <c r="F1654">
        <v>0.48099999999999998</v>
      </c>
      <c r="G1654" s="1">
        <v>4.7601284419620799E-15</v>
      </c>
      <c r="H1654">
        <v>4</v>
      </c>
      <c r="I1654" t="s">
        <v>577</v>
      </c>
      <c r="J1654">
        <f t="shared" si="25"/>
        <v>-0.41403805688287099</v>
      </c>
    </row>
    <row r="1655" spans="1:10" x14ac:dyDescent="0.3">
      <c r="A1655">
        <v>1654</v>
      </c>
      <c r="B1655" t="s">
        <v>576</v>
      </c>
      <c r="C1655" s="1">
        <v>1.7936173694052201E-22</v>
      </c>
      <c r="D1655">
        <v>-1.1270364543038001</v>
      </c>
      <c r="E1655">
        <v>0.21199999999999999</v>
      </c>
      <c r="F1655">
        <v>0.47099999999999997</v>
      </c>
      <c r="G1655" s="1">
        <v>8.1071505097115895E-20</v>
      </c>
      <c r="H1655">
        <v>7</v>
      </c>
      <c r="I1655" t="s">
        <v>577</v>
      </c>
      <c r="J1655">
        <f t="shared" si="25"/>
        <v>-1.1516627950495839</v>
      </c>
    </row>
    <row r="1656" spans="1:10" x14ac:dyDescent="0.3">
      <c r="A1656">
        <v>1655</v>
      </c>
      <c r="B1656" t="s">
        <v>576</v>
      </c>
      <c r="C1656" s="1">
        <v>3.4354410403161E-18</v>
      </c>
      <c r="D1656">
        <v>0.35202464094142599</v>
      </c>
      <c r="E1656">
        <v>0.55600000000000005</v>
      </c>
      <c r="F1656">
        <v>0.44900000000000001</v>
      </c>
      <c r="G1656" s="1">
        <v>1.55281935022288E-15</v>
      </c>
      <c r="H1656">
        <v>2</v>
      </c>
      <c r="I1656" t="s">
        <v>577</v>
      </c>
      <c r="J1656">
        <f t="shared" si="25"/>
        <v>0.30836943798236049</v>
      </c>
    </row>
    <row r="1657" spans="1:10" x14ac:dyDescent="0.3">
      <c r="A1657">
        <v>1656</v>
      </c>
      <c r="B1657" t="s">
        <v>576</v>
      </c>
      <c r="C1657" s="1">
        <v>2.36744300492014E-34</v>
      </c>
      <c r="D1657">
        <v>-0.829909632394499</v>
      </c>
      <c r="E1657">
        <v>0.21</v>
      </c>
      <c r="F1657">
        <v>0.47599999999999998</v>
      </c>
      <c r="G1657" s="1">
        <v>1.0700842382239E-31</v>
      </c>
      <c r="H1657">
        <v>6</v>
      </c>
      <c r="I1657" t="s">
        <v>577</v>
      </c>
      <c r="J1657">
        <f t="shared" si="25"/>
        <v>-1.1805722456418211</v>
      </c>
    </row>
    <row r="1658" spans="1:10" x14ac:dyDescent="0.3">
      <c r="A1658">
        <v>1657</v>
      </c>
      <c r="B1658" t="s">
        <v>576</v>
      </c>
      <c r="C1658" s="1">
        <v>2.9480544553246702E-20</v>
      </c>
      <c r="D1658">
        <v>0.29847005838936802</v>
      </c>
      <c r="E1658">
        <v>0.55100000000000005</v>
      </c>
      <c r="F1658">
        <v>0.44900000000000001</v>
      </c>
      <c r="G1658" s="1">
        <v>1.3325206138067499E-17</v>
      </c>
      <c r="H1658">
        <v>1</v>
      </c>
      <c r="I1658" t="s">
        <v>577</v>
      </c>
      <c r="J1658">
        <f t="shared" si="25"/>
        <v>0.29533687383001089</v>
      </c>
    </row>
    <row r="1659" spans="1:10" x14ac:dyDescent="0.3">
      <c r="A1659">
        <v>1658</v>
      </c>
      <c r="B1659" t="s">
        <v>578</v>
      </c>
      <c r="C1659">
        <v>6.0519891144305898E-4</v>
      </c>
      <c r="D1659">
        <v>-0.33131090307711403</v>
      </c>
      <c r="E1659">
        <v>0.38900000000000001</v>
      </c>
      <c r="F1659">
        <v>0.48799999999999999</v>
      </c>
      <c r="G1659">
        <v>0.27354990797226297</v>
      </c>
      <c r="H1659">
        <v>7</v>
      </c>
      <c r="I1659" t="s">
        <v>579</v>
      </c>
      <c r="J1659">
        <f t="shared" si="25"/>
        <v>-0.32711099257669418</v>
      </c>
    </row>
    <row r="1660" spans="1:10" x14ac:dyDescent="0.3">
      <c r="A1660">
        <v>1659</v>
      </c>
      <c r="B1660" t="s">
        <v>578</v>
      </c>
      <c r="C1660">
        <v>1.3669520835583101E-3</v>
      </c>
      <c r="D1660">
        <v>-9.1058243755831006E-2</v>
      </c>
      <c r="E1660">
        <v>0.45300000000000001</v>
      </c>
      <c r="F1660">
        <v>0.49099999999999999</v>
      </c>
      <c r="G1660">
        <v>0.61786234176835497</v>
      </c>
      <c r="H1660">
        <v>4</v>
      </c>
      <c r="I1660" t="s">
        <v>579</v>
      </c>
      <c r="J1660">
        <f t="shared" si="25"/>
        <v>-0.116211974268458</v>
      </c>
    </row>
    <row r="1661" spans="1:10" x14ac:dyDescent="0.3">
      <c r="A1661">
        <v>1660</v>
      </c>
      <c r="B1661" t="s">
        <v>578</v>
      </c>
      <c r="C1661" s="1">
        <v>6.6154615983240303E-5</v>
      </c>
      <c r="D1661">
        <v>0.105442548637492</v>
      </c>
      <c r="E1661">
        <v>0.51500000000000001</v>
      </c>
      <c r="F1661">
        <v>0.47299999999999998</v>
      </c>
      <c r="G1661">
        <v>2.9901886424424599E-2</v>
      </c>
      <c r="H1661">
        <v>0</v>
      </c>
      <c r="I1661" t="s">
        <v>579</v>
      </c>
      <c r="J1661">
        <f t="shared" si="25"/>
        <v>0.12273224873118568</v>
      </c>
    </row>
    <row r="1662" spans="1:10" x14ac:dyDescent="0.3">
      <c r="A1662">
        <v>1661</v>
      </c>
      <c r="B1662" t="s">
        <v>578</v>
      </c>
      <c r="C1662" s="1">
        <v>9.5545072248588504E-6</v>
      </c>
      <c r="D1662">
        <v>0.32645315541819903</v>
      </c>
      <c r="E1662">
        <v>0.56499999999999995</v>
      </c>
      <c r="F1662">
        <v>0.48299999999999998</v>
      </c>
      <c r="G1662">
        <v>4.3186372656361998E-3</v>
      </c>
      <c r="H1662">
        <v>5</v>
      </c>
      <c r="I1662" t="s">
        <v>579</v>
      </c>
      <c r="J1662">
        <f t="shared" si="25"/>
        <v>0.22622767846677691</v>
      </c>
    </row>
    <row r="1663" spans="1:10" x14ac:dyDescent="0.3">
      <c r="A1663">
        <v>1662</v>
      </c>
      <c r="B1663" t="s">
        <v>580</v>
      </c>
      <c r="C1663" s="1">
        <v>2.4297583853246299E-5</v>
      </c>
      <c r="D1663">
        <v>0.31543224381362001</v>
      </c>
      <c r="E1663">
        <v>0.56499999999999995</v>
      </c>
      <c r="F1663">
        <v>0.48099999999999998</v>
      </c>
      <c r="G1663">
        <v>1.0982507901667301E-2</v>
      </c>
      <c r="H1663">
        <v>5</v>
      </c>
      <c r="I1663" t="s">
        <v>581</v>
      </c>
      <c r="J1663">
        <f t="shared" si="25"/>
        <v>0.23221397353250811</v>
      </c>
    </row>
    <row r="1664" spans="1:10" x14ac:dyDescent="0.3">
      <c r="A1664">
        <v>1663</v>
      </c>
      <c r="B1664" t="s">
        <v>580</v>
      </c>
      <c r="C1664">
        <v>9.93251965917109E-3</v>
      </c>
      <c r="D1664">
        <v>-0.21185957702760899</v>
      </c>
      <c r="E1664">
        <v>0.40899999999999997</v>
      </c>
      <c r="F1664">
        <v>0.48599999999999999</v>
      </c>
      <c r="G1664">
        <v>1</v>
      </c>
      <c r="H1664">
        <v>7</v>
      </c>
      <c r="I1664" t="s">
        <v>581</v>
      </c>
      <c r="J1664">
        <f t="shared" si="25"/>
        <v>-0.24885547066403207</v>
      </c>
    </row>
    <row r="1665" spans="1:10" x14ac:dyDescent="0.3">
      <c r="A1665">
        <v>1664</v>
      </c>
      <c r="B1665" t="s">
        <v>580</v>
      </c>
      <c r="C1665">
        <v>1.8678720729116401E-3</v>
      </c>
      <c r="D1665">
        <v>-8.6653624950518704E-2</v>
      </c>
      <c r="E1665">
        <v>0.44400000000000001</v>
      </c>
      <c r="F1665">
        <v>0.49</v>
      </c>
      <c r="G1665">
        <v>0.844278176956062</v>
      </c>
      <c r="H1665">
        <v>4</v>
      </c>
      <c r="I1665" t="s">
        <v>581</v>
      </c>
      <c r="J1665">
        <f t="shared" si="25"/>
        <v>-0.14222207265246462</v>
      </c>
    </row>
    <row r="1666" spans="1:10" x14ac:dyDescent="0.3">
      <c r="A1666">
        <v>1665</v>
      </c>
      <c r="B1666" t="s">
        <v>580</v>
      </c>
      <c r="C1666">
        <v>2.2154214347648001E-3</v>
      </c>
      <c r="D1666">
        <v>5.2133414957022603E-2</v>
      </c>
      <c r="E1666">
        <v>0.50600000000000001</v>
      </c>
      <c r="F1666">
        <v>0.47499999999999998</v>
      </c>
      <c r="G1666">
        <v>1</v>
      </c>
      <c r="H1666">
        <v>0</v>
      </c>
      <c r="I1666" t="s">
        <v>581</v>
      </c>
      <c r="J1666">
        <f t="shared" si="25"/>
        <v>9.1209871476000043E-2</v>
      </c>
    </row>
    <row r="1667" spans="1:10" x14ac:dyDescent="0.3">
      <c r="A1667">
        <v>1666</v>
      </c>
      <c r="B1667" t="s">
        <v>580</v>
      </c>
      <c r="C1667">
        <v>3.2968969595282699E-3</v>
      </c>
      <c r="D1667">
        <v>9.9847998767529894E-2</v>
      </c>
      <c r="E1667">
        <v>0.51200000000000001</v>
      </c>
      <c r="F1667">
        <v>0.47899999999999998</v>
      </c>
      <c r="G1667">
        <v>1</v>
      </c>
      <c r="H1667">
        <v>1</v>
      </c>
      <c r="I1667" t="s">
        <v>581</v>
      </c>
      <c r="J1667">
        <f t="shared" ref="J1667:J1730" si="26">LOG(E1667/F1667, 2)</f>
        <v>9.6118154263819908E-2</v>
      </c>
    </row>
    <row r="1668" spans="1:10" x14ac:dyDescent="0.3">
      <c r="A1668">
        <v>1667</v>
      </c>
      <c r="B1668" t="s">
        <v>580</v>
      </c>
      <c r="C1668">
        <v>6.63143388830611E-3</v>
      </c>
      <c r="D1668">
        <v>-0.16304130579662801</v>
      </c>
      <c r="E1668">
        <v>0.44600000000000001</v>
      </c>
      <c r="F1668">
        <v>0.49</v>
      </c>
      <c r="G1668">
        <v>1</v>
      </c>
      <c r="H1668">
        <v>3</v>
      </c>
      <c r="I1668" t="s">
        <v>581</v>
      </c>
      <c r="J1668">
        <f t="shared" si="26"/>
        <v>-0.13573803908226578</v>
      </c>
    </row>
    <row r="1669" spans="1:10" x14ac:dyDescent="0.3">
      <c r="A1669">
        <v>1668</v>
      </c>
      <c r="B1669" t="s">
        <v>582</v>
      </c>
      <c r="C1669" s="1">
        <v>1.27113501696117E-5</v>
      </c>
      <c r="D1669">
        <v>3.4638876304261698E-2</v>
      </c>
      <c r="E1669">
        <v>0.496</v>
      </c>
      <c r="F1669">
        <v>0.45800000000000002</v>
      </c>
      <c r="G1669">
        <v>5.7455302766644904E-3</v>
      </c>
      <c r="H1669">
        <v>0</v>
      </c>
      <c r="I1669" t="s">
        <v>583</v>
      </c>
      <c r="J1669">
        <f t="shared" si="26"/>
        <v>0.11499252228993109</v>
      </c>
    </row>
    <row r="1670" spans="1:10" x14ac:dyDescent="0.3">
      <c r="A1670">
        <v>1669</v>
      </c>
      <c r="B1670" t="s">
        <v>582</v>
      </c>
      <c r="C1670">
        <v>8.1961360028958204E-3</v>
      </c>
      <c r="D1670">
        <v>-0.123644152434112</v>
      </c>
      <c r="E1670">
        <v>0.438</v>
      </c>
      <c r="F1670">
        <v>0.47499999999999998</v>
      </c>
      <c r="G1670">
        <v>1</v>
      </c>
      <c r="H1670">
        <v>3</v>
      </c>
      <c r="I1670" t="s">
        <v>583</v>
      </c>
      <c r="J1670">
        <f t="shared" si="26"/>
        <v>-0.11699664361713676</v>
      </c>
    </row>
    <row r="1671" spans="1:10" x14ac:dyDescent="0.3">
      <c r="A1671">
        <v>1670</v>
      </c>
      <c r="B1671" t="s">
        <v>582</v>
      </c>
      <c r="C1671" s="1">
        <v>5.2782261776508501E-5</v>
      </c>
      <c r="D1671">
        <v>-0.21392311166236599</v>
      </c>
      <c r="E1671">
        <v>0.42499999999999999</v>
      </c>
      <c r="F1671">
        <v>0.47599999999999998</v>
      </c>
      <c r="G1671">
        <v>2.38575823229819E-2</v>
      </c>
      <c r="H1671">
        <v>4</v>
      </c>
      <c r="I1671" t="s">
        <v>583</v>
      </c>
      <c r="J1671">
        <f t="shared" si="26"/>
        <v>-0.16349873228287934</v>
      </c>
    </row>
    <row r="1672" spans="1:10" x14ac:dyDescent="0.3">
      <c r="A1672">
        <v>1671</v>
      </c>
      <c r="B1672" t="s">
        <v>582</v>
      </c>
      <c r="C1672" s="1">
        <v>2.1410145233734601E-5</v>
      </c>
      <c r="D1672">
        <v>-8.2581505182303297E-2</v>
      </c>
      <c r="E1672">
        <v>0.32100000000000001</v>
      </c>
      <c r="F1672">
        <v>0.47299999999999998</v>
      </c>
      <c r="G1672">
        <v>9.6773856456480595E-3</v>
      </c>
      <c r="H1672">
        <v>7</v>
      </c>
      <c r="I1672" t="s">
        <v>583</v>
      </c>
      <c r="J1672">
        <f t="shared" si="26"/>
        <v>-0.55926688621709197</v>
      </c>
    </row>
    <row r="1673" spans="1:10" x14ac:dyDescent="0.3">
      <c r="A1673">
        <v>1672</v>
      </c>
      <c r="B1673" t="s">
        <v>582</v>
      </c>
      <c r="C1673" s="1">
        <v>1.27007106942181E-18</v>
      </c>
      <c r="D1673">
        <v>0.54344889539543695</v>
      </c>
      <c r="E1673">
        <v>0.64100000000000001</v>
      </c>
      <c r="F1673">
        <v>0.46200000000000002</v>
      </c>
      <c r="G1673" s="1">
        <v>5.7407212337865999E-16</v>
      </c>
      <c r="H1673">
        <v>5</v>
      </c>
      <c r="I1673" t="s">
        <v>583</v>
      </c>
      <c r="J1673">
        <f t="shared" si="26"/>
        <v>0.47243150520268357</v>
      </c>
    </row>
    <row r="1674" spans="1:10" x14ac:dyDescent="0.3">
      <c r="A1674">
        <v>1673</v>
      </c>
      <c r="B1674" t="s">
        <v>584</v>
      </c>
      <c r="C1674" s="1">
        <v>1.2196765100149001E-31</v>
      </c>
      <c r="D1674">
        <v>0.59471178601302799</v>
      </c>
      <c r="E1674">
        <v>0.55900000000000005</v>
      </c>
      <c r="F1674">
        <v>0.41799999999999998</v>
      </c>
      <c r="G1674" s="1">
        <v>5.5129378252673305E-29</v>
      </c>
      <c r="H1674">
        <v>1</v>
      </c>
      <c r="I1674" t="s">
        <v>585</v>
      </c>
      <c r="J1674">
        <f t="shared" si="26"/>
        <v>0.41934534076230762</v>
      </c>
    </row>
    <row r="1675" spans="1:10" x14ac:dyDescent="0.3">
      <c r="A1675">
        <v>1674</v>
      </c>
      <c r="B1675" t="s">
        <v>584</v>
      </c>
      <c r="C1675" s="1">
        <v>1.93719082488763E-17</v>
      </c>
      <c r="D1675">
        <v>0.70687192318707703</v>
      </c>
      <c r="E1675">
        <v>0.52200000000000002</v>
      </c>
      <c r="F1675">
        <v>0.42499999999999999</v>
      </c>
      <c r="G1675" s="1">
        <v>8.7561025284920703E-15</v>
      </c>
      <c r="H1675">
        <v>2</v>
      </c>
      <c r="I1675" t="s">
        <v>585</v>
      </c>
      <c r="J1675">
        <f t="shared" si="26"/>
        <v>0.29658696554482039</v>
      </c>
    </row>
    <row r="1676" spans="1:10" x14ac:dyDescent="0.3">
      <c r="A1676">
        <v>1675</v>
      </c>
      <c r="B1676" t="s">
        <v>584</v>
      </c>
      <c r="C1676" s="1">
        <v>2.4927497603347702E-36</v>
      </c>
      <c r="D1676">
        <v>-2.05981276760919</v>
      </c>
      <c r="E1676">
        <v>7.8E-2</v>
      </c>
      <c r="F1676">
        <v>0.44800000000000001</v>
      </c>
      <c r="G1676" s="1">
        <v>1.12672289167132E-33</v>
      </c>
      <c r="H1676">
        <v>7</v>
      </c>
      <c r="I1676" t="s">
        <v>585</v>
      </c>
      <c r="J1676">
        <f t="shared" si="26"/>
        <v>-2.5219527031953559</v>
      </c>
    </row>
    <row r="1677" spans="1:10" x14ac:dyDescent="0.3">
      <c r="A1677">
        <v>1676</v>
      </c>
      <c r="B1677" t="s">
        <v>584</v>
      </c>
      <c r="C1677" s="1">
        <v>1.38019983594046E-52</v>
      </c>
      <c r="D1677">
        <v>-0.57960194351709804</v>
      </c>
      <c r="E1677">
        <v>0.16</v>
      </c>
      <c r="F1677">
        <v>0.45200000000000001</v>
      </c>
      <c r="G1677" s="1">
        <v>6.2385032584508603E-50</v>
      </c>
      <c r="H1677">
        <v>6</v>
      </c>
      <c r="I1677" t="s">
        <v>585</v>
      </c>
      <c r="J1677">
        <f t="shared" si="26"/>
        <v>-1.4982508675278254</v>
      </c>
    </row>
    <row r="1678" spans="1:10" x14ac:dyDescent="0.3">
      <c r="A1678">
        <v>1677</v>
      </c>
      <c r="B1678" t="s">
        <v>584</v>
      </c>
      <c r="C1678">
        <v>3.1335918144160998E-4</v>
      </c>
      <c r="D1678">
        <v>0.363006934947469</v>
      </c>
      <c r="E1678">
        <v>0.38300000000000001</v>
      </c>
      <c r="F1678">
        <v>0.443</v>
      </c>
      <c r="G1678">
        <v>0.14163835001160799</v>
      </c>
      <c r="H1678">
        <v>5</v>
      </c>
      <c r="I1678" t="s">
        <v>585</v>
      </c>
      <c r="J1678">
        <f t="shared" si="26"/>
        <v>-0.20996230663006119</v>
      </c>
    </row>
    <row r="1679" spans="1:10" x14ac:dyDescent="0.3">
      <c r="A1679">
        <v>1678</v>
      </c>
      <c r="B1679" t="s">
        <v>584</v>
      </c>
      <c r="C1679" s="1">
        <v>1.6969365941194301E-5</v>
      </c>
      <c r="D1679">
        <v>-0.46365570289206698</v>
      </c>
      <c r="E1679">
        <v>0.46899999999999997</v>
      </c>
      <c r="F1679">
        <v>0.42799999999999999</v>
      </c>
      <c r="G1679">
        <v>7.6701534054198304E-3</v>
      </c>
      <c r="H1679">
        <v>0</v>
      </c>
      <c r="I1679" t="s">
        <v>585</v>
      </c>
      <c r="J1679">
        <f t="shared" si="26"/>
        <v>0.13197712611422951</v>
      </c>
    </row>
    <row r="1680" spans="1:10" x14ac:dyDescent="0.3">
      <c r="A1680">
        <v>1679</v>
      </c>
      <c r="B1680" t="s">
        <v>584</v>
      </c>
      <c r="C1680" s="1">
        <v>9.6776316647357292E-34</v>
      </c>
      <c r="D1680">
        <v>-1.4123752204447799</v>
      </c>
      <c r="E1680">
        <v>0.27900000000000003</v>
      </c>
      <c r="F1680">
        <v>0.46400000000000002</v>
      </c>
      <c r="G1680" s="1">
        <v>4.3742895124605504E-31</v>
      </c>
      <c r="H1680">
        <v>4</v>
      </c>
      <c r="I1680" t="s">
        <v>585</v>
      </c>
      <c r="J1680">
        <f t="shared" si="26"/>
        <v>-0.73385968329838447</v>
      </c>
    </row>
    <row r="1681" spans="1:10" x14ac:dyDescent="0.3">
      <c r="A1681">
        <v>1680</v>
      </c>
      <c r="B1681" t="s">
        <v>586</v>
      </c>
      <c r="C1681" s="1">
        <v>5.14240272466649E-5</v>
      </c>
      <c r="D1681">
        <v>-0.19590354357836101</v>
      </c>
      <c r="E1681">
        <v>0.41899999999999998</v>
      </c>
      <c r="F1681">
        <v>0.48499999999999999</v>
      </c>
      <c r="G1681">
        <v>2.32436603154925E-2</v>
      </c>
      <c r="H1681">
        <v>4</v>
      </c>
      <c r="I1681" t="s">
        <v>587</v>
      </c>
      <c r="J1681">
        <f t="shared" si="26"/>
        <v>-0.21103450337513838</v>
      </c>
    </row>
    <row r="1682" spans="1:10" x14ac:dyDescent="0.3">
      <c r="A1682">
        <v>1681</v>
      </c>
      <c r="B1682" t="s">
        <v>586</v>
      </c>
      <c r="C1682">
        <v>3.4564124346744599E-3</v>
      </c>
      <c r="D1682">
        <v>-0.135497411283071</v>
      </c>
      <c r="E1682">
        <v>0.434</v>
      </c>
      <c r="F1682">
        <v>0.48299999999999998</v>
      </c>
      <c r="G1682">
        <v>1</v>
      </c>
      <c r="H1682">
        <v>3</v>
      </c>
      <c r="I1682" t="s">
        <v>587</v>
      </c>
      <c r="J1682">
        <f t="shared" si="26"/>
        <v>-0.15432814639129386</v>
      </c>
    </row>
    <row r="1683" spans="1:10" x14ac:dyDescent="0.3">
      <c r="A1683">
        <v>1682</v>
      </c>
      <c r="B1683" t="s">
        <v>586</v>
      </c>
      <c r="C1683">
        <v>2.05249235974508E-3</v>
      </c>
      <c r="D1683">
        <v>-0.33327676183907001</v>
      </c>
      <c r="E1683">
        <v>0.378</v>
      </c>
      <c r="F1683">
        <v>0.47799999999999998</v>
      </c>
      <c r="G1683">
        <v>0.92772654660477505</v>
      </c>
      <c r="H1683">
        <v>7</v>
      </c>
      <c r="I1683" t="s">
        <v>587</v>
      </c>
      <c r="J1683">
        <f t="shared" si="26"/>
        <v>-0.33862438375967591</v>
      </c>
    </row>
    <row r="1684" spans="1:10" x14ac:dyDescent="0.3">
      <c r="A1684">
        <v>1683</v>
      </c>
      <c r="B1684" t="s">
        <v>586</v>
      </c>
      <c r="C1684" s="1">
        <v>3.3084033186500701E-21</v>
      </c>
      <c r="D1684">
        <v>0.68539065895562201</v>
      </c>
      <c r="E1684">
        <v>0.67700000000000005</v>
      </c>
      <c r="F1684">
        <v>0.46700000000000003</v>
      </c>
      <c r="G1684" s="1">
        <v>1.49539830002983E-18</v>
      </c>
      <c r="H1684">
        <v>5</v>
      </c>
      <c r="I1684" t="s">
        <v>587</v>
      </c>
      <c r="J1684">
        <f t="shared" si="26"/>
        <v>0.53573328386533492</v>
      </c>
    </row>
    <row r="1685" spans="1:10" x14ac:dyDescent="0.3">
      <c r="A1685">
        <v>1684</v>
      </c>
      <c r="B1685" t="s">
        <v>588</v>
      </c>
      <c r="C1685">
        <v>8.4083133263693193E-3</v>
      </c>
      <c r="D1685">
        <v>7.7635077137833006E-2</v>
      </c>
      <c r="E1685">
        <v>0.51100000000000001</v>
      </c>
      <c r="F1685">
        <v>0.48</v>
      </c>
      <c r="G1685">
        <v>1</v>
      </c>
      <c r="H1685">
        <v>2</v>
      </c>
      <c r="I1685" t="s">
        <v>589</v>
      </c>
      <c r="J1685">
        <f t="shared" si="26"/>
        <v>9.0288885329102953E-2</v>
      </c>
    </row>
    <row r="1686" spans="1:10" x14ac:dyDescent="0.3">
      <c r="A1686">
        <v>1685</v>
      </c>
      <c r="B1686" t="s">
        <v>588</v>
      </c>
      <c r="C1686" s="1">
        <v>7.7871069192179797E-9</v>
      </c>
      <c r="D1686">
        <v>-0.41405864668497799</v>
      </c>
      <c r="E1686">
        <v>0.32600000000000001</v>
      </c>
      <c r="F1686">
        <v>0.48799999999999999</v>
      </c>
      <c r="G1686" s="1">
        <v>3.5197723274865301E-6</v>
      </c>
      <c r="H1686">
        <v>7</v>
      </c>
      <c r="I1686" t="s">
        <v>589</v>
      </c>
      <c r="J1686">
        <f t="shared" si="26"/>
        <v>-0.58200918333180862</v>
      </c>
    </row>
    <row r="1687" spans="1:10" x14ac:dyDescent="0.3">
      <c r="A1687">
        <v>1686</v>
      </c>
      <c r="B1687" t="s">
        <v>588</v>
      </c>
      <c r="C1687">
        <v>6.0303031210508999E-4</v>
      </c>
      <c r="D1687">
        <v>-0.175166450454111</v>
      </c>
      <c r="E1687">
        <v>0.44700000000000001</v>
      </c>
      <c r="F1687">
        <v>0.49099999999999999</v>
      </c>
      <c r="G1687">
        <v>0.27256970107150102</v>
      </c>
      <c r="H1687">
        <v>4</v>
      </c>
      <c r="I1687" t="s">
        <v>589</v>
      </c>
      <c r="J1687">
        <f t="shared" si="26"/>
        <v>-0.13544819313137527</v>
      </c>
    </row>
    <row r="1688" spans="1:10" x14ac:dyDescent="0.3">
      <c r="A1688">
        <v>1687</v>
      </c>
      <c r="B1688" t="s">
        <v>588</v>
      </c>
      <c r="C1688">
        <v>4.9367350747287E-3</v>
      </c>
      <c r="D1688">
        <v>8.8337042843349201E-2</v>
      </c>
      <c r="E1688">
        <v>0.503</v>
      </c>
      <c r="F1688">
        <v>0.48199999999999998</v>
      </c>
      <c r="G1688">
        <v>1</v>
      </c>
      <c r="H1688">
        <v>3</v>
      </c>
      <c r="I1688" t="s">
        <v>589</v>
      </c>
      <c r="J1688">
        <f t="shared" si="26"/>
        <v>6.1525253575565569E-2</v>
      </c>
    </row>
    <row r="1689" spans="1:10" x14ac:dyDescent="0.3">
      <c r="A1689">
        <v>1688</v>
      </c>
      <c r="B1689" t="s">
        <v>876</v>
      </c>
      <c r="C1689">
        <v>9.5108139985529798E-3</v>
      </c>
      <c r="D1689">
        <v>7.3798365677260794E-2</v>
      </c>
      <c r="E1689">
        <v>0.51400000000000001</v>
      </c>
      <c r="F1689">
        <v>0.48</v>
      </c>
      <c r="G1689">
        <v>1</v>
      </c>
      <c r="H1689">
        <v>2</v>
      </c>
      <c r="I1689" t="s">
        <v>877</v>
      </c>
      <c r="J1689">
        <f t="shared" si="26"/>
        <v>9.8733953585359552E-2</v>
      </c>
    </row>
    <row r="1690" spans="1:10" x14ac:dyDescent="0.3">
      <c r="A1690">
        <v>1689</v>
      </c>
      <c r="B1690" t="s">
        <v>876</v>
      </c>
      <c r="C1690">
        <v>2.4651167982137302E-3</v>
      </c>
      <c r="D1690">
        <v>-0.160427136631035</v>
      </c>
      <c r="E1690">
        <v>0.443</v>
      </c>
      <c r="F1690">
        <v>0.49199999999999999</v>
      </c>
      <c r="G1690">
        <v>1</v>
      </c>
      <c r="H1690">
        <v>4</v>
      </c>
      <c r="I1690" t="s">
        <v>877</v>
      </c>
      <c r="J1690">
        <f t="shared" si="26"/>
        <v>-0.1513516167842216</v>
      </c>
    </row>
    <row r="1691" spans="1:10" x14ac:dyDescent="0.3">
      <c r="A1691">
        <v>1690</v>
      </c>
      <c r="B1691" t="s">
        <v>876</v>
      </c>
      <c r="C1691">
        <v>1.5906809199987899E-4</v>
      </c>
      <c r="D1691">
        <v>-0.37781527919491398</v>
      </c>
      <c r="E1691">
        <v>0.373</v>
      </c>
      <c r="F1691">
        <v>0.48799999999999999</v>
      </c>
      <c r="G1691">
        <v>7.1898777583945098E-2</v>
      </c>
      <c r="H1691">
        <v>7</v>
      </c>
      <c r="I1691" t="s">
        <v>877</v>
      </c>
      <c r="J1691">
        <f t="shared" si="26"/>
        <v>-0.38770551730764841</v>
      </c>
    </row>
    <row r="1692" spans="1:10" x14ac:dyDescent="0.3">
      <c r="A1692">
        <v>1691</v>
      </c>
      <c r="B1692" t="s">
        <v>590</v>
      </c>
      <c r="C1692" s="1">
        <v>3.3150022795663001E-5</v>
      </c>
      <c r="D1692">
        <v>-0.39833105835657201</v>
      </c>
      <c r="E1692">
        <v>0.34699999999999998</v>
      </c>
      <c r="F1692">
        <v>0.47499999999999998</v>
      </c>
      <c r="G1692">
        <v>1.49838103036397E-2</v>
      </c>
      <c r="H1692">
        <v>7</v>
      </c>
      <c r="I1692" t="s">
        <v>591</v>
      </c>
      <c r="J1692">
        <f t="shared" si="26"/>
        <v>-0.45299185064004927</v>
      </c>
    </row>
    <row r="1693" spans="1:10" x14ac:dyDescent="0.3">
      <c r="A1693">
        <v>1692</v>
      </c>
      <c r="B1693" t="s">
        <v>590</v>
      </c>
      <c r="C1693">
        <v>3.63411085958636E-4</v>
      </c>
      <c r="D1693">
        <v>-0.28588542893927499</v>
      </c>
      <c r="E1693">
        <v>0.40899999999999997</v>
      </c>
      <c r="F1693">
        <v>0.47499999999999998</v>
      </c>
      <c r="G1693">
        <v>0.16426181085330299</v>
      </c>
      <c r="H1693">
        <v>6</v>
      </c>
      <c r="I1693" t="s">
        <v>591</v>
      </c>
      <c r="J1693">
        <f t="shared" si="26"/>
        <v>-0.2158266702765613</v>
      </c>
    </row>
    <row r="1694" spans="1:10" x14ac:dyDescent="0.3">
      <c r="A1694">
        <v>1693</v>
      </c>
      <c r="B1694" t="s">
        <v>590</v>
      </c>
      <c r="C1694" s="1">
        <v>2.1383109303480899E-8</v>
      </c>
      <c r="D1694">
        <v>-0.28118571640502299</v>
      </c>
      <c r="E1694">
        <v>0.41399999999999998</v>
      </c>
      <c r="F1694">
        <v>0.48099999999999998</v>
      </c>
      <c r="G1694" s="1">
        <v>9.6651654051733495E-6</v>
      </c>
      <c r="H1694">
        <v>4</v>
      </c>
      <c r="I1694" t="s">
        <v>591</v>
      </c>
      <c r="J1694">
        <f t="shared" si="26"/>
        <v>-0.21640612627071681</v>
      </c>
    </row>
    <row r="1695" spans="1:10" x14ac:dyDescent="0.3">
      <c r="A1695">
        <v>1694</v>
      </c>
      <c r="B1695" t="s">
        <v>590</v>
      </c>
      <c r="C1695" s="1">
        <v>2.0626511990783101E-22</v>
      </c>
      <c r="D1695">
        <v>0.75917723466041398</v>
      </c>
      <c r="E1695">
        <v>0.65900000000000003</v>
      </c>
      <c r="F1695">
        <v>0.46400000000000002</v>
      </c>
      <c r="G1695" s="1">
        <v>9.3231834198339795E-20</v>
      </c>
      <c r="H1695">
        <v>5</v>
      </c>
      <c r="I1695" t="s">
        <v>591</v>
      </c>
      <c r="J1695">
        <f t="shared" si="26"/>
        <v>0.50615365988047967</v>
      </c>
    </row>
    <row r="1696" spans="1:10" x14ac:dyDescent="0.3">
      <c r="A1696">
        <v>1695</v>
      </c>
      <c r="B1696" t="s">
        <v>590</v>
      </c>
      <c r="C1696" s="1">
        <v>8.7123726957948597E-33</v>
      </c>
      <c r="D1696">
        <v>0.42895165921463702</v>
      </c>
      <c r="E1696">
        <v>0.59599999999999997</v>
      </c>
      <c r="F1696">
        <v>0.44800000000000001</v>
      </c>
      <c r="G1696" s="1">
        <v>3.9379924584992801E-30</v>
      </c>
      <c r="H1696">
        <v>1</v>
      </c>
      <c r="I1696" t="s">
        <v>591</v>
      </c>
      <c r="J1696">
        <f t="shared" si="26"/>
        <v>0.41181359840455739</v>
      </c>
    </row>
    <row r="1697" spans="1:10" x14ac:dyDescent="0.3">
      <c r="A1697">
        <v>1696</v>
      </c>
      <c r="B1697" t="s">
        <v>590</v>
      </c>
      <c r="C1697" s="1">
        <v>6.0463421382599897E-15</v>
      </c>
      <c r="D1697">
        <v>-0.37267152735154302</v>
      </c>
      <c r="E1697">
        <v>0.38400000000000001</v>
      </c>
      <c r="F1697">
        <v>0.48599999999999999</v>
      </c>
      <c r="G1697" s="1">
        <v>2.73294664649351E-12</v>
      </c>
      <c r="H1697">
        <v>3</v>
      </c>
      <c r="I1697" t="s">
        <v>591</v>
      </c>
      <c r="J1697">
        <f t="shared" si="26"/>
        <v>-0.33985000288462464</v>
      </c>
    </row>
    <row r="1698" spans="1:10" x14ac:dyDescent="0.3">
      <c r="A1698">
        <v>1697</v>
      </c>
      <c r="B1698" t="s">
        <v>592</v>
      </c>
      <c r="C1698" s="1">
        <v>7.0839149025236797E-37</v>
      </c>
      <c r="D1698">
        <v>-2.2292891519549798</v>
      </c>
      <c r="E1698">
        <v>9.2999999999999999E-2</v>
      </c>
      <c r="F1698">
        <v>0.44800000000000001</v>
      </c>
      <c r="G1698" s="1">
        <v>3.2019295359407E-34</v>
      </c>
      <c r="H1698">
        <v>7</v>
      </c>
      <c r="I1698" t="s">
        <v>593</v>
      </c>
      <c r="J1698">
        <f t="shared" si="26"/>
        <v>-2.2681961109495727</v>
      </c>
    </row>
    <row r="1699" spans="1:10" x14ac:dyDescent="0.3">
      <c r="A1699">
        <v>1698</v>
      </c>
      <c r="B1699" t="s">
        <v>592</v>
      </c>
      <c r="C1699">
        <v>1.7008152944420101E-4</v>
      </c>
      <c r="D1699">
        <v>1.1036453988736099</v>
      </c>
      <c r="E1699">
        <v>0.38</v>
      </c>
      <c r="F1699">
        <v>0.443</v>
      </c>
      <c r="G1699">
        <v>7.6876851308778998E-2</v>
      </c>
      <c r="H1699">
        <v>5</v>
      </c>
      <c r="I1699" t="s">
        <v>593</v>
      </c>
      <c r="J1699">
        <f t="shared" si="26"/>
        <v>-0.22130728022407045</v>
      </c>
    </row>
    <row r="1700" spans="1:10" x14ac:dyDescent="0.3">
      <c r="A1700">
        <v>1699</v>
      </c>
      <c r="B1700" t="s">
        <v>592</v>
      </c>
      <c r="C1700" s="1">
        <v>3.3667253239994099E-6</v>
      </c>
      <c r="D1700">
        <v>-0.66872118198335795</v>
      </c>
      <c r="E1700">
        <v>0.46899999999999997</v>
      </c>
      <c r="F1700">
        <v>0.42799999999999999</v>
      </c>
      <c r="G1700">
        <v>1.52175984644773E-3</v>
      </c>
      <c r="H1700">
        <v>0</v>
      </c>
      <c r="I1700" t="s">
        <v>593</v>
      </c>
      <c r="J1700">
        <f t="shared" si="26"/>
        <v>0.13197712611422951</v>
      </c>
    </row>
    <row r="1701" spans="1:10" x14ac:dyDescent="0.3">
      <c r="A1701">
        <v>1700</v>
      </c>
      <c r="B1701" t="s">
        <v>592</v>
      </c>
      <c r="C1701" s="1">
        <v>2.1964163491767998E-30</v>
      </c>
      <c r="D1701">
        <v>-1.5603041859590101</v>
      </c>
      <c r="E1701">
        <v>0.3</v>
      </c>
      <c r="F1701">
        <v>0.46100000000000002</v>
      </c>
      <c r="G1701" s="1">
        <v>9.9278018982791303E-28</v>
      </c>
      <c r="H1701">
        <v>4</v>
      </c>
      <c r="I1701" t="s">
        <v>593</v>
      </c>
      <c r="J1701">
        <f t="shared" si="26"/>
        <v>-0.61980424993345717</v>
      </c>
    </row>
    <row r="1702" spans="1:10" x14ac:dyDescent="0.3">
      <c r="A1702">
        <v>1701</v>
      </c>
      <c r="B1702" t="s">
        <v>592</v>
      </c>
      <c r="C1702" s="1">
        <v>2.1245545550467001E-54</v>
      </c>
      <c r="D1702">
        <v>-0.417458737601483</v>
      </c>
      <c r="E1702">
        <v>0.13200000000000001</v>
      </c>
      <c r="F1702">
        <v>0.45300000000000001</v>
      </c>
      <c r="G1702" s="1">
        <v>9.6029865888110693E-52</v>
      </c>
      <c r="H1702">
        <v>6</v>
      </c>
      <c r="I1702" t="s">
        <v>593</v>
      </c>
      <c r="J1702">
        <f t="shared" si="26"/>
        <v>-1.7789731206877819</v>
      </c>
    </row>
    <row r="1703" spans="1:10" x14ac:dyDescent="0.3">
      <c r="A1703">
        <v>1702</v>
      </c>
      <c r="B1703" t="s">
        <v>592</v>
      </c>
      <c r="C1703" s="1">
        <v>7.2557067776548199E-25</v>
      </c>
      <c r="D1703">
        <v>0.387775149708116</v>
      </c>
      <c r="E1703">
        <v>0.54900000000000004</v>
      </c>
      <c r="F1703">
        <v>0.42</v>
      </c>
      <c r="G1703" s="1">
        <v>3.27957946349998E-22</v>
      </c>
      <c r="H1703">
        <v>1</v>
      </c>
      <c r="I1703" t="s">
        <v>593</v>
      </c>
      <c r="J1703">
        <f t="shared" si="26"/>
        <v>0.38641682133907629</v>
      </c>
    </row>
    <row r="1704" spans="1:10" x14ac:dyDescent="0.3">
      <c r="A1704">
        <v>1703</v>
      </c>
      <c r="B1704" t="s">
        <v>592</v>
      </c>
      <c r="C1704" s="1">
        <v>1.3156504396628901E-17</v>
      </c>
      <c r="D1704">
        <v>0.79028763001341296</v>
      </c>
      <c r="E1704">
        <v>0.52700000000000002</v>
      </c>
      <c r="F1704">
        <v>0.42499999999999999</v>
      </c>
      <c r="G1704" s="1">
        <v>5.9467399872762598E-15</v>
      </c>
      <c r="H1704">
        <v>2</v>
      </c>
      <c r="I1704" t="s">
        <v>593</v>
      </c>
      <c r="J1704">
        <f t="shared" si="26"/>
        <v>0.31034012061215049</v>
      </c>
    </row>
    <row r="1705" spans="1:10" x14ac:dyDescent="0.3">
      <c r="A1705">
        <v>1704</v>
      </c>
      <c r="B1705" t="s">
        <v>594</v>
      </c>
      <c r="C1705" s="1">
        <v>1.42927101214668E-57</v>
      </c>
      <c r="D1705">
        <v>0.71746812349187405</v>
      </c>
      <c r="E1705">
        <v>0.61599999999999999</v>
      </c>
      <c r="F1705">
        <v>0.43</v>
      </c>
      <c r="G1705" s="1">
        <v>6.4603049749030101E-55</v>
      </c>
      <c r="H1705">
        <v>1</v>
      </c>
      <c r="I1705" t="s">
        <v>595</v>
      </c>
      <c r="J1705">
        <f t="shared" si="26"/>
        <v>0.51859369110544107</v>
      </c>
    </row>
    <row r="1706" spans="1:10" x14ac:dyDescent="0.3">
      <c r="A1706">
        <v>1705</v>
      </c>
      <c r="B1706" t="s">
        <v>594</v>
      </c>
      <c r="C1706" s="1">
        <v>4.1501419779887399E-5</v>
      </c>
      <c r="D1706">
        <v>-0.25004168253257603</v>
      </c>
      <c r="E1706">
        <v>0.42599999999999999</v>
      </c>
      <c r="F1706">
        <v>0.47599999999999998</v>
      </c>
      <c r="G1706">
        <v>1.8758641740509101E-2</v>
      </c>
      <c r="H1706">
        <v>0</v>
      </c>
      <c r="I1706" t="s">
        <v>595</v>
      </c>
      <c r="J1706">
        <f t="shared" si="26"/>
        <v>-0.16010814308210522</v>
      </c>
    </row>
    <row r="1707" spans="1:10" x14ac:dyDescent="0.3">
      <c r="A1707">
        <v>1706</v>
      </c>
      <c r="B1707" t="s">
        <v>594</v>
      </c>
      <c r="C1707" s="1">
        <v>1.10732146208418E-23</v>
      </c>
      <c r="D1707">
        <v>-0.63281979640447095</v>
      </c>
      <c r="E1707">
        <v>0.34899999999999998</v>
      </c>
      <c r="F1707">
        <v>0.47699999999999998</v>
      </c>
      <c r="G1707" s="1">
        <v>5.0050930086205099E-21</v>
      </c>
      <c r="H1707">
        <v>4</v>
      </c>
      <c r="I1707" t="s">
        <v>595</v>
      </c>
      <c r="J1707">
        <f t="shared" si="26"/>
        <v>-0.45076222979585939</v>
      </c>
    </row>
    <row r="1708" spans="1:10" x14ac:dyDescent="0.3">
      <c r="A1708">
        <v>1707</v>
      </c>
      <c r="B1708" t="s">
        <v>594</v>
      </c>
      <c r="C1708" s="1">
        <v>1.3088111140878901E-10</v>
      </c>
      <c r="D1708">
        <v>-0.68658712543358302</v>
      </c>
      <c r="E1708">
        <v>0.28499999999999998</v>
      </c>
      <c r="F1708">
        <v>0.46400000000000002</v>
      </c>
      <c r="G1708" s="1">
        <v>5.9158262356772597E-8</v>
      </c>
      <c r="H1708">
        <v>7</v>
      </c>
      <c r="I1708" t="s">
        <v>595</v>
      </c>
      <c r="J1708">
        <f t="shared" si="26"/>
        <v>-0.7031628860754684</v>
      </c>
    </row>
    <row r="1709" spans="1:10" x14ac:dyDescent="0.3">
      <c r="A1709">
        <v>1708</v>
      </c>
      <c r="B1709" t="s">
        <v>594</v>
      </c>
      <c r="C1709" s="1">
        <v>8.8831848794954404E-6</v>
      </c>
      <c r="D1709">
        <v>-0.38228623316760102</v>
      </c>
      <c r="E1709">
        <v>0.41299999999999998</v>
      </c>
      <c r="F1709">
        <v>0.46800000000000003</v>
      </c>
      <c r="G1709">
        <v>4.0151995655319404E-3</v>
      </c>
      <c r="H1709">
        <v>3</v>
      </c>
      <c r="I1709" t="s">
        <v>595</v>
      </c>
      <c r="J1709">
        <f t="shared" si="26"/>
        <v>-0.18036674816395937</v>
      </c>
    </row>
    <row r="1710" spans="1:10" x14ac:dyDescent="0.3">
      <c r="A1710">
        <v>1709</v>
      </c>
      <c r="B1710" t="s">
        <v>594</v>
      </c>
      <c r="C1710" s="1">
        <v>1.7045214258293099E-40</v>
      </c>
      <c r="D1710">
        <v>0.85725142567485202</v>
      </c>
      <c r="E1710">
        <v>0.74</v>
      </c>
      <c r="F1710">
        <v>0.44800000000000001</v>
      </c>
      <c r="G1710" s="1">
        <v>7.7044368447484695E-38</v>
      </c>
      <c r="H1710">
        <v>5</v>
      </c>
      <c r="I1710" t="s">
        <v>595</v>
      </c>
      <c r="J1710">
        <f t="shared" si="26"/>
        <v>0.72402653845870801</v>
      </c>
    </row>
    <row r="1711" spans="1:10" x14ac:dyDescent="0.3">
      <c r="A1711">
        <v>1710</v>
      </c>
      <c r="B1711" t="s">
        <v>594</v>
      </c>
      <c r="C1711" s="1">
        <v>4.15404970082857E-6</v>
      </c>
      <c r="D1711">
        <v>-0.34411099711696802</v>
      </c>
      <c r="E1711">
        <v>0.39200000000000002</v>
      </c>
      <c r="F1711">
        <v>0.46300000000000002</v>
      </c>
      <c r="G1711">
        <v>1.87763046477451E-3</v>
      </c>
      <c r="H1711">
        <v>6</v>
      </c>
      <c r="I1711" t="s">
        <v>595</v>
      </c>
      <c r="J1711">
        <f t="shared" si="26"/>
        <v>-0.24015853914502819</v>
      </c>
    </row>
    <row r="1712" spans="1:10" x14ac:dyDescent="0.3">
      <c r="A1712">
        <v>1711</v>
      </c>
      <c r="B1712" t="s">
        <v>596</v>
      </c>
      <c r="C1712" s="1">
        <v>2.51481043380073E-7</v>
      </c>
      <c r="D1712">
        <v>-1.08794042659965</v>
      </c>
      <c r="E1712">
        <v>0.51</v>
      </c>
      <c r="F1712">
        <v>0.44800000000000001</v>
      </c>
      <c r="G1712">
        <v>1.13669431607793E-4</v>
      </c>
      <c r="H1712">
        <v>3</v>
      </c>
      <c r="I1712" t="s">
        <v>597</v>
      </c>
      <c r="J1712">
        <f t="shared" si="26"/>
        <v>0.1869985148012539</v>
      </c>
    </row>
    <row r="1713" spans="1:10" x14ac:dyDescent="0.3">
      <c r="A1713">
        <v>1712</v>
      </c>
      <c r="B1713" t="s">
        <v>596</v>
      </c>
      <c r="C1713" s="1">
        <v>5.8174781142498703E-5</v>
      </c>
      <c r="D1713">
        <v>-1.67174362637455</v>
      </c>
      <c r="E1713">
        <v>0.38300000000000001</v>
      </c>
      <c r="F1713">
        <v>0.45900000000000002</v>
      </c>
      <c r="G1713">
        <v>2.6295001076409402E-2</v>
      </c>
      <c r="H1713">
        <v>7</v>
      </c>
      <c r="I1713" t="s">
        <v>597</v>
      </c>
      <c r="J1713">
        <f t="shared" si="26"/>
        <v>-0.26114976148885088</v>
      </c>
    </row>
    <row r="1714" spans="1:10" x14ac:dyDescent="0.3">
      <c r="A1714">
        <v>1713</v>
      </c>
      <c r="B1714" t="s">
        <v>596</v>
      </c>
      <c r="C1714" s="1">
        <v>1.18234093319381E-63</v>
      </c>
      <c r="D1714">
        <v>4.0744292128855903</v>
      </c>
      <c r="E1714">
        <v>0.76</v>
      </c>
      <c r="F1714">
        <v>0.443</v>
      </c>
      <c r="G1714" s="1">
        <v>5.3441810180360098E-61</v>
      </c>
      <c r="H1714">
        <v>5</v>
      </c>
      <c r="I1714" t="s">
        <v>597</v>
      </c>
      <c r="J1714">
        <f t="shared" si="26"/>
        <v>0.77869271977592969</v>
      </c>
    </row>
    <row r="1715" spans="1:10" x14ac:dyDescent="0.3">
      <c r="A1715">
        <v>1714</v>
      </c>
      <c r="B1715" t="s">
        <v>596</v>
      </c>
      <c r="C1715" s="1">
        <v>6.2321059894076697E-35</v>
      </c>
      <c r="D1715">
        <v>-1.9598706163422599</v>
      </c>
      <c r="E1715">
        <v>0.30499999999999999</v>
      </c>
      <c r="F1715">
        <v>0.47899999999999998</v>
      </c>
      <c r="G1715" s="1">
        <v>2.8169119072122698E-32</v>
      </c>
      <c r="H1715">
        <v>4</v>
      </c>
      <c r="I1715" t="s">
        <v>597</v>
      </c>
      <c r="J1715">
        <f t="shared" si="26"/>
        <v>-0.65121641328593161</v>
      </c>
    </row>
    <row r="1716" spans="1:10" x14ac:dyDescent="0.3">
      <c r="A1716">
        <v>1715</v>
      </c>
      <c r="B1716" t="s">
        <v>596</v>
      </c>
      <c r="C1716" s="1">
        <v>1.99628958858971E-7</v>
      </c>
      <c r="D1716">
        <v>-1.4583972219490799</v>
      </c>
      <c r="E1716">
        <v>0.36699999999999999</v>
      </c>
      <c r="F1716">
        <v>0.46100000000000002</v>
      </c>
      <c r="G1716" s="1">
        <v>9.0232289404254995E-5</v>
      </c>
      <c r="H1716">
        <v>6</v>
      </c>
      <c r="I1716" t="s">
        <v>597</v>
      </c>
      <c r="J1716">
        <f t="shared" si="26"/>
        <v>-0.32898668758612531</v>
      </c>
    </row>
    <row r="1717" spans="1:10" x14ac:dyDescent="0.3">
      <c r="A1717">
        <v>1716</v>
      </c>
      <c r="B1717" t="s">
        <v>598</v>
      </c>
      <c r="C1717">
        <v>5.10712739104061E-3</v>
      </c>
      <c r="D1717">
        <v>3.1372899115472701E-3</v>
      </c>
      <c r="E1717">
        <v>0.495</v>
      </c>
      <c r="F1717">
        <v>0.46100000000000002</v>
      </c>
      <c r="G1717">
        <v>1</v>
      </c>
      <c r="H1717">
        <v>0</v>
      </c>
      <c r="I1717" t="s">
        <v>599</v>
      </c>
      <c r="J1717">
        <f t="shared" si="26"/>
        <v>0.10266177453763402</v>
      </c>
    </row>
    <row r="1718" spans="1:10" x14ac:dyDescent="0.3">
      <c r="A1718">
        <v>1717</v>
      </c>
      <c r="B1718" t="s">
        <v>598</v>
      </c>
      <c r="C1718" s="1">
        <v>1.8269989707185E-11</v>
      </c>
      <c r="D1718">
        <v>-0.27563019418998702</v>
      </c>
      <c r="E1718">
        <v>0.38700000000000001</v>
      </c>
      <c r="F1718">
        <v>0.48399999999999999</v>
      </c>
      <c r="G1718" s="1">
        <v>8.2580353476476397E-9</v>
      </c>
      <c r="H1718">
        <v>4</v>
      </c>
      <c r="I1718" t="s">
        <v>599</v>
      </c>
      <c r="J1718">
        <f t="shared" si="26"/>
        <v>-0.32267348113018413</v>
      </c>
    </row>
    <row r="1719" spans="1:10" x14ac:dyDescent="0.3">
      <c r="A1719">
        <v>1718</v>
      </c>
      <c r="B1719" t="s">
        <v>598</v>
      </c>
      <c r="C1719" s="1">
        <v>8.9504450160155498E-10</v>
      </c>
      <c r="D1719">
        <v>-0.12920830598401201</v>
      </c>
      <c r="E1719">
        <v>0.42699999999999999</v>
      </c>
      <c r="F1719">
        <v>0.48</v>
      </c>
      <c r="G1719" s="1">
        <v>4.04560114723903E-7</v>
      </c>
      <c r="H1719">
        <v>1</v>
      </c>
      <c r="I1719" t="s">
        <v>599</v>
      </c>
      <c r="J1719">
        <f t="shared" si="26"/>
        <v>-0.16879833598802804</v>
      </c>
    </row>
    <row r="1720" spans="1:10" x14ac:dyDescent="0.3">
      <c r="A1720">
        <v>1719</v>
      </c>
      <c r="B1720" t="s">
        <v>598</v>
      </c>
      <c r="C1720" s="1">
        <v>6.8094601502001901E-33</v>
      </c>
      <c r="D1720">
        <v>0.85687614209350604</v>
      </c>
      <c r="E1720">
        <v>0.69299999999999995</v>
      </c>
      <c r="F1720">
        <v>0.46200000000000002</v>
      </c>
      <c r="G1720" s="1">
        <v>3.0778759878904902E-30</v>
      </c>
      <c r="H1720">
        <v>5</v>
      </c>
      <c r="I1720" t="s">
        <v>599</v>
      </c>
      <c r="J1720">
        <f t="shared" si="26"/>
        <v>0.58496250072115596</v>
      </c>
    </row>
    <row r="1721" spans="1:10" x14ac:dyDescent="0.3">
      <c r="A1721">
        <v>1720</v>
      </c>
      <c r="B1721" t="s">
        <v>598</v>
      </c>
      <c r="C1721">
        <v>1.6589226082666599E-4</v>
      </c>
      <c r="D1721">
        <v>5.1859939004087301E-2</v>
      </c>
      <c r="E1721">
        <v>0.50600000000000001</v>
      </c>
      <c r="F1721">
        <v>0.46600000000000003</v>
      </c>
      <c r="G1721">
        <v>7.4983301893653001E-2</v>
      </c>
      <c r="H1721">
        <v>2</v>
      </c>
      <c r="I1721" t="s">
        <v>599</v>
      </c>
      <c r="J1721">
        <f t="shared" si="26"/>
        <v>0.11880743004002983</v>
      </c>
    </row>
    <row r="1722" spans="1:10" x14ac:dyDescent="0.3">
      <c r="A1722">
        <v>1721</v>
      </c>
      <c r="B1722" t="s">
        <v>600</v>
      </c>
      <c r="C1722">
        <v>1.68317946919244E-3</v>
      </c>
      <c r="D1722">
        <v>-0.21054362567679399</v>
      </c>
      <c r="E1722">
        <v>0.41699999999999998</v>
      </c>
      <c r="F1722">
        <v>0.47699999999999998</v>
      </c>
      <c r="G1722">
        <v>0.76079712007498101</v>
      </c>
      <c r="H1722">
        <v>6</v>
      </c>
      <c r="I1722" t="s">
        <v>601</v>
      </c>
      <c r="J1722">
        <f t="shared" si="26"/>
        <v>-0.19394188256084788</v>
      </c>
    </row>
    <row r="1723" spans="1:10" x14ac:dyDescent="0.3">
      <c r="A1723">
        <v>1722</v>
      </c>
      <c r="B1723" t="s">
        <v>600</v>
      </c>
      <c r="C1723" s="1">
        <v>9.5464967807618004E-8</v>
      </c>
      <c r="D1723">
        <v>-0.156317359974671</v>
      </c>
      <c r="E1723">
        <v>0.434</v>
      </c>
      <c r="F1723">
        <v>0.48299999999999998</v>
      </c>
      <c r="G1723" s="1">
        <v>4.3150165449043299E-5</v>
      </c>
      <c r="H1723">
        <v>1</v>
      </c>
      <c r="I1723" t="s">
        <v>601</v>
      </c>
      <c r="J1723">
        <f t="shared" si="26"/>
        <v>-0.15432814639129386</v>
      </c>
    </row>
    <row r="1724" spans="1:10" x14ac:dyDescent="0.3">
      <c r="A1724">
        <v>1723</v>
      </c>
      <c r="B1724" t="s">
        <v>600</v>
      </c>
      <c r="C1724" s="1">
        <v>7.7827747021892392E-6</v>
      </c>
      <c r="D1724">
        <v>7.0956677004667901E-2</v>
      </c>
      <c r="E1724">
        <v>0.503</v>
      </c>
      <c r="F1724">
        <v>0.46200000000000002</v>
      </c>
      <c r="G1724">
        <v>3.5178141653895399E-3</v>
      </c>
      <c r="H1724">
        <v>0</v>
      </c>
      <c r="I1724" t="s">
        <v>601</v>
      </c>
      <c r="J1724">
        <f t="shared" si="26"/>
        <v>0.12266554838946962</v>
      </c>
    </row>
    <row r="1725" spans="1:10" x14ac:dyDescent="0.3">
      <c r="A1725">
        <v>1724</v>
      </c>
      <c r="B1725" t="s">
        <v>600</v>
      </c>
      <c r="C1725">
        <v>1.7971060790784001E-4</v>
      </c>
      <c r="D1725">
        <v>6.2320322986987198E-2</v>
      </c>
      <c r="E1725">
        <v>0.51600000000000001</v>
      </c>
      <c r="F1725">
        <v>0.46800000000000003</v>
      </c>
      <c r="G1725">
        <v>8.1229194774343705E-2</v>
      </c>
      <c r="H1725">
        <v>3</v>
      </c>
      <c r="I1725" t="s">
        <v>601</v>
      </c>
      <c r="J1725">
        <f t="shared" si="26"/>
        <v>0.14086253583984942</v>
      </c>
    </row>
    <row r="1726" spans="1:10" x14ac:dyDescent="0.3">
      <c r="A1726">
        <v>1725</v>
      </c>
      <c r="B1726" t="s">
        <v>600</v>
      </c>
      <c r="C1726" s="1">
        <v>6.1602741314318997E-22</v>
      </c>
      <c r="D1726">
        <v>0.67568561973598296</v>
      </c>
      <c r="E1726">
        <v>0.67200000000000004</v>
      </c>
      <c r="F1726">
        <v>0.46600000000000003</v>
      </c>
      <c r="G1726" s="1">
        <v>2.7844439074072202E-19</v>
      </c>
      <c r="H1726">
        <v>5</v>
      </c>
      <c r="I1726" t="s">
        <v>601</v>
      </c>
      <c r="J1726">
        <f t="shared" si="26"/>
        <v>0.52813127812448013</v>
      </c>
    </row>
    <row r="1727" spans="1:10" x14ac:dyDescent="0.3">
      <c r="A1727">
        <v>1726</v>
      </c>
      <c r="B1727" t="s">
        <v>600</v>
      </c>
      <c r="C1727" s="1">
        <v>1.33658555581725E-14</v>
      </c>
      <c r="D1727">
        <v>-0.29345234606151099</v>
      </c>
      <c r="E1727">
        <v>0.378</v>
      </c>
      <c r="F1727">
        <v>0.48899999999999999</v>
      </c>
      <c r="G1727" s="1">
        <v>6.0413667122939798E-12</v>
      </c>
      <c r="H1727">
        <v>4</v>
      </c>
      <c r="I1727" t="s">
        <v>601</v>
      </c>
      <c r="J1727">
        <f t="shared" si="26"/>
        <v>-0.37144823073116112</v>
      </c>
    </row>
    <row r="1728" spans="1:10" x14ac:dyDescent="0.3">
      <c r="A1728">
        <v>1727</v>
      </c>
      <c r="B1728" t="s">
        <v>602</v>
      </c>
      <c r="C1728" s="1">
        <v>1.9258805513874199E-66</v>
      </c>
      <c r="D1728">
        <v>-1.99470013146046</v>
      </c>
      <c r="E1728">
        <v>0.223</v>
      </c>
      <c r="F1728">
        <v>0.46</v>
      </c>
      <c r="G1728" s="1">
        <v>8.7049800922711397E-64</v>
      </c>
      <c r="H1728">
        <v>4</v>
      </c>
      <c r="I1728" t="s">
        <v>603</v>
      </c>
      <c r="J1728">
        <f t="shared" si="26"/>
        <v>-1.0445901510240707</v>
      </c>
    </row>
    <row r="1729" spans="1:10" x14ac:dyDescent="0.3">
      <c r="A1729">
        <v>1728</v>
      </c>
      <c r="B1729" t="s">
        <v>602</v>
      </c>
      <c r="C1729" s="1">
        <v>4.1084675064847799E-10</v>
      </c>
      <c r="D1729">
        <v>-1.20237160196519</v>
      </c>
      <c r="E1729">
        <v>0.30499999999999999</v>
      </c>
      <c r="F1729">
        <v>0.435</v>
      </c>
      <c r="G1729" s="1">
        <v>1.85702731293112E-7</v>
      </c>
      <c r="H1729">
        <v>6</v>
      </c>
      <c r="I1729" t="s">
        <v>603</v>
      </c>
      <c r="J1729">
        <f t="shared" si="26"/>
        <v>-0.51220615828584193</v>
      </c>
    </row>
    <row r="1730" spans="1:10" x14ac:dyDescent="0.3">
      <c r="A1730">
        <v>1729</v>
      </c>
      <c r="B1730" t="s">
        <v>602</v>
      </c>
      <c r="C1730" s="1">
        <v>9.1583147366754904E-9</v>
      </c>
      <c r="D1730">
        <v>-1.1015712398169799</v>
      </c>
      <c r="E1730">
        <v>0.47099999999999997</v>
      </c>
      <c r="F1730">
        <v>0.41099999999999998</v>
      </c>
      <c r="G1730" s="1">
        <v>4.1395582609773201E-6</v>
      </c>
      <c r="H1730">
        <v>0</v>
      </c>
      <c r="I1730" t="s">
        <v>603</v>
      </c>
      <c r="J1730">
        <f t="shared" si="26"/>
        <v>0.19658866593110036</v>
      </c>
    </row>
    <row r="1731" spans="1:10" x14ac:dyDescent="0.3">
      <c r="A1731">
        <v>1730</v>
      </c>
      <c r="B1731" t="s">
        <v>602</v>
      </c>
      <c r="C1731" s="1">
        <v>8.7282266805729399E-65</v>
      </c>
      <c r="D1731">
        <v>3.3845327032891301</v>
      </c>
      <c r="E1731">
        <v>0.74</v>
      </c>
      <c r="F1731">
        <v>0.41599999999999998</v>
      </c>
      <c r="G1731" s="1">
        <v>3.9451584596189702E-62</v>
      </c>
      <c r="H1731">
        <v>5</v>
      </c>
      <c r="I1731" t="s">
        <v>603</v>
      </c>
      <c r="J1731">
        <f t="shared" ref="J1731:J1794" si="27">LOG(E1731/F1731, 2)</f>
        <v>0.83094174237522012</v>
      </c>
    </row>
    <row r="1732" spans="1:10" x14ac:dyDescent="0.3">
      <c r="A1732">
        <v>1731</v>
      </c>
      <c r="B1732" t="s">
        <v>602</v>
      </c>
      <c r="C1732" s="1">
        <v>2.8070119686214299E-23</v>
      </c>
      <c r="D1732">
        <v>-2.1696331181228099</v>
      </c>
      <c r="E1732">
        <v>0.14000000000000001</v>
      </c>
      <c r="F1732">
        <v>0.436</v>
      </c>
      <c r="G1732" s="1">
        <v>1.26876940981688E-20</v>
      </c>
      <c r="H1732">
        <v>7</v>
      </c>
      <c r="I1732" t="s">
        <v>603</v>
      </c>
      <c r="J1732">
        <f t="shared" si="27"/>
        <v>-1.6389013078319599</v>
      </c>
    </row>
    <row r="1733" spans="1:10" x14ac:dyDescent="0.3">
      <c r="A1733">
        <v>1732</v>
      </c>
      <c r="B1733" t="s">
        <v>602</v>
      </c>
      <c r="C1733" s="1">
        <v>4.4078409130492599E-15</v>
      </c>
      <c r="D1733">
        <v>-0.28281681542013398</v>
      </c>
      <c r="E1733">
        <v>0.50700000000000001</v>
      </c>
      <c r="F1733">
        <v>0.41499999999999998</v>
      </c>
      <c r="G1733" s="1">
        <v>1.9923440926982699E-12</v>
      </c>
      <c r="H1733">
        <v>1</v>
      </c>
      <c r="I1733" t="s">
        <v>603</v>
      </c>
      <c r="J1733">
        <f t="shared" si="27"/>
        <v>0.28887441076905362</v>
      </c>
    </row>
    <row r="1734" spans="1:10" x14ac:dyDescent="0.3">
      <c r="A1734">
        <v>1733</v>
      </c>
      <c r="B1734" t="s">
        <v>604</v>
      </c>
      <c r="C1734" s="1">
        <v>2.4251502401839501E-54</v>
      </c>
      <c r="D1734">
        <v>3.94850080862606</v>
      </c>
      <c r="E1734">
        <v>0.72099999999999997</v>
      </c>
      <c r="F1734">
        <v>0.41399999999999998</v>
      </c>
      <c r="G1734" s="1">
        <v>1.09616790856315E-51</v>
      </c>
      <c r="H1734">
        <v>5</v>
      </c>
      <c r="I1734" t="s">
        <v>605</v>
      </c>
      <c r="J1734">
        <f t="shared" si="27"/>
        <v>0.80036849174149727</v>
      </c>
    </row>
    <row r="1735" spans="1:10" x14ac:dyDescent="0.3">
      <c r="A1735">
        <v>1734</v>
      </c>
      <c r="B1735" t="s">
        <v>604</v>
      </c>
      <c r="C1735" s="1">
        <v>8.9074580473903506E-8</v>
      </c>
      <c r="D1735">
        <v>-1.6281830006692699</v>
      </c>
      <c r="E1735">
        <v>0.46200000000000002</v>
      </c>
      <c r="F1735">
        <v>0.41099999999999998</v>
      </c>
      <c r="G1735" s="1">
        <v>4.0261710374204399E-5</v>
      </c>
      <c r="H1735">
        <v>0</v>
      </c>
      <c r="I1735" t="s">
        <v>605</v>
      </c>
      <c r="J1735">
        <f t="shared" si="27"/>
        <v>0.16875445773437489</v>
      </c>
    </row>
    <row r="1736" spans="1:10" x14ac:dyDescent="0.3">
      <c r="A1736">
        <v>1735</v>
      </c>
      <c r="B1736" t="s">
        <v>604</v>
      </c>
      <c r="C1736" s="1">
        <v>2.1467083714596101E-12</v>
      </c>
      <c r="D1736">
        <v>-1.92178198039893</v>
      </c>
      <c r="E1736">
        <v>0.26100000000000001</v>
      </c>
      <c r="F1736">
        <v>0.434</v>
      </c>
      <c r="G1736" s="1">
        <v>9.7031218389974602E-10</v>
      </c>
      <c r="H1736">
        <v>6</v>
      </c>
      <c r="I1736" t="s">
        <v>605</v>
      </c>
      <c r="J1736">
        <f t="shared" si="27"/>
        <v>-0.73364523587459485</v>
      </c>
    </row>
    <row r="1737" spans="1:10" x14ac:dyDescent="0.3">
      <c r="A1737">
        <v>1736</v>
      </c>
      <c r="B1737" t="s">
        <v>604</v>
      </c>
      <c r="C1737" s="1">
        <v>1.5764764915102899E-23</v>
      </c>
      <c r="D1737">
        <v>-2.8814826173160699</v>
      </c>
      <c r="E1737">
        <v>0.14000000000000001</v>
      </c>
      <c r="F1737">
        <v>0.433</v>
      </c>
      <c r="G1737" s="1">
        <v>7.1256737416265097E-21</v>
      </c>
      <c r="H1737">
        <v>7</v>
      </c>
      <c r="I1737" t="s">
        <v>605</v>
      </c>
      <c r="J1737">
        <f t="shared" si="27"/>
        <v>-1.6289401977817581</v>
      </c>
    </row>
    <row r="1738" spans="1:10" x14ac:dyDescent="0.3">
      <c r="A1738">
        <v>1737</v>
      </c>
      <c r="B1738" t="s">
        <v>604</v>
      </c>
      <c r="C1738" s="1">
        <v>1.1310712175510301E-75</v>
      </c>
      <c r="D1738">
        <v>-2.7272622682469998</v>
      </c>
      <c r="E1738">
        <v>0.19800000000000001</v>
      </c>
      <c r="F1738">
        <v>0.46</v>
      </c>
      <c r="G1738" s="1">
        <v>5.11244190333065E-73</v>
      </c>
      <c r="H1738">
        <v>4</v>
      </c>
      <c r="I1738" t="s">
        <v>605</v>
      </c>
      <c r="J1738">
        <f t="shared" si="27"/>
        <v>-1.2161334308647656</v>
      </c>
    </row>
    <row r="1739" spans="1:10" x14ac:dyDescent="0.3">
      <c r="A1739">
        <v>1738</v>
      </c>
      <c r="B1739" t="s">
        <v>604</v>
      </c>
      <c r="C1739" s="1">
        <v>1.16402108787222E-20</v>
      </c>
      <c r="D1739">
        <v>-0.67255520138036995</v>
      </c>
      <c r="E1739">
        <v>0.52900000000000003</v>
      </c>
      <c r="F1739">
        <v>0.40699999999999997</v>
      </c>
      <c r="G1739" s="1">
        <v>5.2613753171824297E-18</v>
      </c>
      <c r="H1739">
        <v>1</v>
      </c>
      <c r="I1739" t="s">
        <v>605</v>
      </c>
      <c r="J1739">
        <f t="shared" si="27"/>
        <v>0.37823892784777885</v>
      </c>
    </row>
    <row r="1740" spans="1:10" x14ac:dyDescent="0.3">
      <c r="A1740">
        <v>1739</v>
      </c>
      <c r="B1740" t="s">
        <v>606</v>
      </c>
      <c r="C1740" s="1">
        <v>1.3567892436660999E-83</v>
      </c>
      <c r="D1740">
        <v>-2.7900953522935001</v>
      </c>
      <c r="E1740">
        <v>0.20300000000000001</v>
      </c>
      <c r="F1740">
        <v>0.45900000000000002</v>
      </c>
      <c r="G1740" s="1">
        <v>6.1326873813707902E-81</v>
      </c>
      <c r="H1740">
        <v>4</v>
      </c>
      <c r="I1740" t="s">
        <v>607</v>
      </c>
      <c r="J1740">
        <f t="shared" si="27"/>
        <v>-1.1770144262286317</v>
      </c>
    </row>
    <row r="1741" spans="1:10" x14ac:dyDescent="0.3">
      <c r="A1741">
        <v>1740</v>
      </c>
      <c r="B1741" t="s">
        <v>606</v>
      </c>
      <c r="C1741" s="1">
        <v>6.3329055052855904E-11</v>
      </c>
      <c r="D1741">
        <v>-1.59300329880226</v>
      </c>
      <c r="E1741">
        <v>0.27200000000000002</v>
      </c>
      <c r="F1741">
        <v>0.432</v>
      </c>
      <c r="G1741" s="1">
        <v>2.8624732883890902E-8</v>
      </c>
      <c r="H1741">
        <v>6</v>
      </c>
      <c r="I1741" t="s">
        <v>607</v>
      </c>
      <c r="J1741">
        <f t="shared" si="27"/>
        <v>-0.66742466091312913</v>
      </c>
    </row>
    <row r="1742" spans="1:10" x14ac:dyDescent="0.3">
      <c r="A1742">
        <v>1741</v>
      </c>
      <c r="B1742" t="s">
        <v>606</v>
      </c>
      <c r="C1742" s="1">
        <v>6.7310271321155905E-61</v>
      </c>
      <c r="D1742">
        <v>4.12449130762006</v>
      </c>
      <c r="E1742">
        <v>0.72699999999999998</v>
      </c>
      <c r="F1742">
        <v>0.41199999999999998</v>
      </c>
      <c r="G1742" s="1">
        <v>3.0424242637162498E-58</v>
      </c>
      <c r="H1742">
        <v>5</v>
      </c>
      <c r="I1742" t="s">
        <v>607</v>
      </c>
      <c r="J1742">
        <f t="shared" si="27"/>
        <v>0.81931102673637601</v>
      </c>
    </row>
    <row r="1743" spans="1:10" x14ac:dyDescent="0.3">
      <c r="A1743">
        <v>1742</v>
      </c>
      <c r="B1743" t="s">
        <v>606</v>
      </c>
      <c r="C1743" s="1">
        <v>3.82438450778104E-27</v>
      </c>
      <c r="D1743">
        <v>-2.95769186591476</v>
      </c>
      <c r="E1743">
        <v>0.109</v>
      </c>
      <c r="F1743">
        <v>0.433</v>
      </c>
      <c r="G1743" s="1">
        <v>1.7286217975170302E-24</v>
      </c>
      <c r="H1743">
        <v>7</v>
      </c>
      <c r="I1743" t="s">
        <v>607</v>
      </c>
      <c r="J1743">
        <f t="shared" si="27"/>
        <v>-1.9900388899497987</v>
      </c>
    </row>
    <row r="1744" spans="1:10" x14ac:dyDescent="0.3">
      <c r="A1744">
        <v>1743</v>
      </c>
      <c r="B1744" t="s">
        <v>606</v>
      </c>
      <c r="C1744" s="1">
        <v>5.5830725921513495E-10</v>
      </c>
      <c r="D1744">
        <v>-1.7015995639113199</v>
      </c>
      <c r="E1744">
        <v>0.46899999999999997</v>
      </c>
      <c r="F1744">
        <v>0.40600000000000003</v>
      </c>
      <c r="G1744" s="1">
        <v>2.5235488116524102E-7</v>
      </c>
      <c r="H1744">
        <v>0</v>
      </c>
      <c r="I1744" t="s">
        <v>607</v>
      </c>
      <c r="J1744">
        <f t="shared" si="27"/>
        <v>0.20810819533020003</v>
      </c>
    </row>
    <row r="1745" spans="1:10" x14ac:dyDescent="0.3">
      <c r="A1745">
        <v>1744</v>
      </c>
      <c r="B1745" t="s">
        <v>606</v>
      </c>
      <c r="C1745" s="1">
        <v>4.5649158542466096E-19</v>
      </c>
      <c r="D1745">
        <v>-0.66138812765965505</v>
      </c>
      <c r="E1745">
        <v>0.51500000000000001</v>
      </c>
      <c r="F1745">
        <v>0.40899999999999997</v>
      </c>
      <c r="G1745" s="1">
        <v>2.0633419661194701E-16</v>
      </c>
      <c r="H1745">
        <v>1</v>
      </c>
      <c r="I1745" t="s">
        <v>607</v>
      </c>
      <c r="J1745">
        <f t="shared" si="27"/>
        <v>0.33247158912883218</v>
      </c>
    </row>
    <row r="1746" spans="1:10" x14ac:dyDescent="0.3">
      <c r="A1746">
        <v>1745</v>
      </c>
      <c r="B1746" t="s">
        <v>608</v>
      </c>
      <c r="C1746" s="1">
        <v>5.48655961245202E-5</v>
      </c>
      <c r="D1746">
        <v>0.230968315329872</v>
      </c>
      <c r="E1746">
        <v>0.56200000000000006</v>
      </c>
      <c r="F1746">
        <v>0.49</v>
      </c>
      <c r="G1746">
        <v>2.4799249448283201E-2</v>
      </c>
      <c r="H1746">
        <v>5</v>
      </c>
      <c r="I1746" t="s">
        <v>609</v>
      </c>
      <c r="J1746">
        <f t="shared" si="27"/>
        <v>0.19778838121835582</v>
      </c>
    </row>
    <row r="1747" spans="1:10" x14ac:dyDescent="0.3">
      <c r="A1747">
        <v>1746</v>
      </c>
      <c r="B1747" t="s">
        <v>608</v>
      </c>
      <c r="C1747">
        <v>1.80080116151618E-4</v>
      </c>
      <c r="D1747">
        <v>1.9068233354636002E-2</v>
      </c>
      <c r="E1747">
        <v>0.52400000000000002</v>
      </c>
      <c r="F1747">
        <v>0.47899999999999998</v>
      </c>
      <c r="G1747">
        <v>8.1396212500531306E-2</v>
      </c>
      <c r="H1747">
        <v>0</v>
      </c>
      <c r="I1747" t="s">
        <v>609</v>
      </c>
      <c r="J1747">
        <f t="shared" si="27"/>
        <v>0.12954115580127021</v>
      </c>
    </row>
    <row r="1748" spans="1:10" x14ac:dyDescent="0.3">
      <c r="A1748">
        <v>1747</v>
      </c>
      <c r="B1748" t="s">
        <v>608</v>
      </c>
      <c r="C1748">
        <v>1.5937706214089501E-4</v>
      </c>
      <c r="D1748">
        <v>-0.141805131414627</v>
      </c>
      <c r="E1748">
        <v>0.45700000000000002</v>
      </c>
      <c r="F1748">
        <v>0.499</v>
      </c>
      <c r="G1748">
        <v>7.2038432087684595E-2</v>
      </c>
      <c r="H1748">
        <v>4</v>
      </c>
      <c r="I1748" t="s">
        <v>609</v>
      </c>
      <c r="J1748">
        <f t="shared" si="27"/>
        <v>-0.12684565027919079</v>
      </c>
    </row>
    <row r="1749" spans="1:10" x14ac:dyDescent="0.3">
      <c r="A1749">
        <v>1748</v>
      </c>
      <c r="B1749" t="s">
        <v>608</v>
      </c>
      <c r="C1749" s="1">
        <v>4.1835476631300802E-5</v>
      </c>
      <c r="D1749">
        <v>-0.30082045528880902</v>
      </c>
      <c r="E1749">
        <v>0.38900000000000001</v>
      </c>
      <c r="F1749">
        <v>0.496</v>
      </c>
      <c r="G1749">
        <v>1.8909635437347999E-2</v>
      </c>
      <c r="H1749">
        <v>7</v>
      </c>
      <c r="I1749" t="s">
        <v>609</v>
      </c>
      <c r="J1749">
        <f t="shared" si="27"/>
        <v>-0.35056996540068325</v>
      </c>
    </row>
    <row r="1750" spans="1:10" x14ac:dyDescent="0.3">
      <c r="A1750">
        <v>1749</v>
      </c>
      <c r="B1750" t="s">
        <v>610</v>
      </c>
      <c r="C1750" s="1">
        <v>2.89730659885263E-10</v>
      </c>
      <c r="D1750">
        <v>1.02419325132225</v>
      </c>
      <c r="E1750">
        <v>0.63200000000000001</v>
      </c>
      <c r="F1750">
        <v>0.46500000000000002</v>
      </c>
      <c r="G1750" s="1">
        <v>1.3095825826813901E-7</v>
      </c>
      <c r="H1750">
        <v>7</v>
      </c>
      <c r="I1750" t="s">
        <v>611</v>
      </c>
      <c r="J1750">
        <f t="shared" si="27"/>
        <v>0.44269384218170921</v>
      </c>
    </row>
    <row r="1751" spans="1:10" x14ac:dyDescent="0.3">
      <c r="A1751">
        <v>1750</v>
      </c>
      <c r="B1751" t="s">
        <v>610</v>
      </c>
      <c r="C1751" s="1">
        <v>1.58824198425748E-60</v>
      </c>
      <c r="D1751">
        <v>-3.7801228006993401</v>
      </c>
      <c r="E1751">
        <v>0.30299999999999999</v>
      </c>
      <c r="F1751">
        <v>0.499</v>
      </c>
      <c r="G1751" s="1">
        <v>7.1788537688438099E-58</v>
      </c>
      <c r="H1751">
        <v>2</v>
      </c>
      <c r="I1751" t="s">
        <v>611</v>
      </c>
      <c r="J1751">
        <f t="shared" si="27"/>
        <v>-0.71972202186430978</v>
      </c>
    </row>
    <row r="1752" spans="1:10" x14ac:dyDescent="0.3">
      <c r="A1752">
        <v>1751</v>
      </c>
      <c r="B1752" t="s">
        <v>610</v>
      </c>
      <c r="C1752" s="1">
        <v>1.6905436259448301E-18</v>
      </c>
      <c r="D1752">
        <v>-2.8734189305220101</v>
      </c>
      <c r="E1752">
        <v>0.59199999999999997</v>
      </c>
      <c r="F1752">
        <v>0.45100000000000001</v>
      </c>
      <c r="G1752" s="1">
        <v>7.6412571892706302E-16</v>
      </c>
      <c r="H1752">
        <v>4</v>
      </c>
      <c r="I1752" t="s">
        <v>611</v>
      </c>
      <c r="J1752">
        <f t="shared" si="27"/>
        <v>0.39246974237356874</v>
      </c>
    </row>
    <row r="1753" spans="1:10" x14ac:dyDescent="0.3">
      <c r="A1753">
        <v>1752</v>
      </c>
      <c r="B1753" t="s">
        <v>610</v>
      </c>
      <c r="C1753" s="1">
        <v>5.0027938572941297E-77</v>
      </c>
      <c r="D1753">
        <v>-5.1596808749268002</v>
      </c>
      <c r="E1753">
        <v>0.33900000000000002</v>
      </c>
      <c r="F1753">
        <v>0.52800000000000002</v>
      </c>
      <c r="G1753" s="1">
        <v>2.2612628234969501E-74</v>
      </c>
      <c r="H1753">
        <v>0</v>
      </c>
      <c r="I1753" t="s">
        <v>611</v>
      </c>
      <c r="J1753">
        <f t="shared" si="27"/>
        <v>-0.63925265622210947</v>
      </c>
    </row>
    <row r="1754" spans="1:10" x14ac:dyDescent="0.3">
      <c r="A1754">
        <v>1753</v>
      </c>
      <c r="B1754" t="s">
        <v>610</v>
      </c>
      <c r="C1754">
        <v>0</v>
      </c>
      <c r="D1754">
        <v>4.26117782278539</v>
      </c>
      <c r="E1754">
        <v>0.92600000000000005</v>
      </c>
      <c r="F1754">
        <v>0.39500000000000002</v>
      </c>
      <c r="G1754">
        <v>0</v>
      </c>
      <c r="H1754">
        <v>3</v>
      </c>
      <c r="I1754" t="s">
        <v>611</v>
      </c>
      <c r="J1754">
        <f t="shared" si="27"/>
        <v>1.2291595401957711</v>
      </c>
    </row>
    <row r="1755" spans="1:10" x14ac:dyDescent="0.3">
      <c r="A1755">
        <v>1754</v>
      </c>
      <c r="B1755" t="s">
        <v>610</v>
      </c>
      <c r="C1755" s="1">
        <v>8.9311472636953097E-15</v>
      </c>
      <c r="D1755">
        <v>-3.9456865539999302</v>
      </c>
      <c r="E1755">
        <v>0.41</v>
      </c>
      <c r="F1755">
        <v>0.48</v>
      </c>
      <c r="G1755" s="1">
        <v>4.0368785631902802E-12</v>
      </c>
      <c r="H1755">
        <v>1</v>
      </c>
      <c r="I1755" t="s">
        <v>611</v>
      </c>
      <c r="J1755">
        <f t="shared" si="27"/>
        <v>-0.22741049610307257</v>
      </c>
    </row>
    <row r="1756" spans="1:10" x14ac:dyDescent="0.3">
      <c r="A1756">
        <v>1755</v>
      </c>
      <c r="B1756" t="s">
        <v>610</v>
      </c>
      <c r="C1756" s="1">
        <v>9.3953909013143794E-23</v>
      </c>
      <c r="D1756">
        <v>-3.3328930940352501</v>
      </c>
      <c r="E1756">
        <v>0.27600000000000002</v>
      </c>
      <c r="F1756">
        <v>0.47799999999999998</v>
      </c>
      <c r="G1756" s="1">
        <v>4.2467166873941001E-20</v>
      </c>
      <c r="H1756">
        <v>5</v>
      </c>
      <c r="I1756" t="s">
        <v>611</v>
      </c>
      <c r="J1756">
        <f t="shared" si="27"/>
        <v>-0.79234235120257934</v>
      </c>
    </row>
    <row r="1757" spans="1:10" x14ac:dyDescent="0.3">
      <c r="A1757">
        <v>1756</v>
      </c>
      <c r="B1757" t="s">
        <v>612</v>
      </c>
      <c r="C1757" s="1">
        <v>3.3417937132333701E-48</v>
      </c>
      <c r="D1757">
        <v>-0.60313677511341801</v>
      </c>
      <c r="E1757">
        <v>0.35899999999999999</v>
      </c>
      <c r="F1757">
        <v>0.54700000000000004</v>
      </c>
      <c r="G1757" s="1">
        <v>1.51049075838148E-45</v>
      </c>
      <c r="H1757">
        <v>2</v>
      </c>
      <c r="I1757" t="s">
        <v>613</v>
      </c>
      <c r="J1757">
        <f t="shared" si="27"/>
        <v>-0.60755698896950538</v>
      </c>
    </row>
    <row r="1758" spans="1:10" x14ac:dyDescent="0.3">
      <c r="A1758">
        <v>1757</v>
      </c>
      <c r="B1758" t="s">
        <v>612</v>
      </c>
      <c r="C1758" s="1">
        <v>8.8425183730913196E-5</v>
      </c>
      <c r="D1758">
        <v>-0.20201784527010699</v>
      </c>
      <c r="E1758">
        <v>0.49399999999999999</v>
      </c>
      <c r="F1758">
        <v>0.52800000000000002</v>
      </c>
      <c r="G1758">
        <v>3.9968183046372799E-2</v>
      </c>
      <c r="H1758">
        <v>0</v>
      </c>
      <c r="I1758" t="s">
        <v>613</v>
      </c>
      <c r="J1758">
        <f t="shared" si="27"/>
        <v>-9.6026887773775882E-2</v>
      </c>
    </row>
    <row r="1759" spans="1:10" x14ac:dyDescent="0.3">
      <c r="A1759">
        <v>1758</v>
      </c>
      <c r="B1759" t="s">
        <v>612</v>
      </c>
      <c r="C1759" s="1">
        <v>1.70598488944719E-14</v>
      </c>
      <c r="D1759">
        <v>0.211756962950262</v>
      </c>
      <c r="E1759">
        <v>0.61199999999999999</v>
      </c>
      <c r="F1759">
        <v>0.503</v>
      </c>
      <c r="G1759" s="1">
        <v>7.7110517003012906E-12</v>
      </c>
      <c r="H1759">
        <v>3</v>
      </c>
      <c r="I1759" t="s">
        <v>613</v>
      </c>
      <c r="J1759">
        <f t="shared" si="27"/>
        <v>0.28297325288712466</v>
      </c>
    </row>
    <row r="1760" spans="1:10" x14ac:dyDescent="0.3">
      <c r="A1760">
        <v>1759</v>
      </c>
      <c r="B1760" t="s">
        <v>612</v>
      </c>
      <c r="C1760" s="1">
        <v>3.4771366259368002E-12</v>
      </c>
      <c r="D1760">
        <v>0.61097974662310695</v>
      </c>
      <c r="E1760">
        <v>0.71499999999999997</v>
      </c>
      <c r="F1760">
        <v>0.51300000000000001</v>
      </c>
      <c r="G1760" s="1">
        <v>1.57166575492343E-9</v>
      </c>
      <c r="H1760">
        <v>7</v>
      </c>
      <c r="I1760" t="s">
        <v>613</v>
      </c>
      <c r="J1760">
        <f t="shared" si="27"/>
        <v>0.47898441605869763</v>
      </c>
    </row>
    <row r="1761" spans="1:10" x14ac:dyDescent="0.3">
      <c r="A1761">
        <v>1760</v>
      </c>
      <c r="B1761" t="s">
        <v>612</v>
      </c>
      <c r="C1761" s="1">
        <v>2.01463374218289E-15</v>
      </c>
      <c r="D1761">
        <v>0.211094540742817</v>
      </c>
      <c r="E1761">
        <v>0.60599999999999998</v>
      </c>
      <c r="F1761">
        <v>0.505</v>
      </c>
      <c r="G1761" s="1">
        <v>9.10614451466667E-13</v>
      </c>
      <c r="H1761">
        <v>4</v>
      </c>
      <c r="I1761" t="s">
        <v>613</v>
      </c>
      <c r="J1761">
        <f t="shared" si="27"/>
        <v>0.26303440583379378</v>
      </c>
    </row>
    <row r="1762" spans="1:10" x14ac:dyDescent="0.3">
      <c r="A1762">
        <v>1761</v>
      </c>
      <c r="B1762" t="s">
        <v>612</v>
      </c>
      <c r="C1762" s="1">
        <v>2.0557292637539301E-16</v>
      </c>
      <c r="D1762">
        <v>0.31133946206564</v>
      </c>
      <c r="E1762">
        <v>0.59299999999999997</v>
      </c>
      <c r="F1762">
        <v>0.503</v>
      </c>
      <c r="G1762" s="1">
        <v>9.2918962721677794E-14</v>
      </c>
      <c r="H1762">
        <v>1</v>
      </c>
      <c r="I1762" t="s">
        <v>613</v>
      </c>
      <c r="J1762">
        <f t="shared" si="27"/>
        <v>0.23747370474047638</v>
      </c>
    </row>
    <row r="1763" spans="1:10" x14ac:dyDescent="0.3">
      <c r="A1763">
        <v>1762</v>
      </c>
      <c r="B1763" t="s">
        <v>612</v>
      </c>
      <c r="C1763" s="1">
        <v>1.1888620661239299E-41</v>
      </c>
      <c r="D1763">
        <v>-0.85588327423273303</v>
      </c>
      <c r="E1763">
        <v>0.23699999999999999</v>
      </c>
      <c r="F1763">
        <v>0.53</v>
      </c>
      <c r="G1763" s="1">
        <v>5.3736565388801802E-39</v>
      </c>
      <c r="H1763">
        <v>5</v>
      </c>
      <c r="I1763" t="s">
        <v>613</v>
      </c>
      <c r="J1763">
        <f t="shared" si="27"/>
        <v>-1.1611053005523027</v>
      </c>
    </row>
    <row r="1764" spans="1:10" x14ac:dyDescent="0.3">
      <c r="A1764">
        <v>1763</v>
      </c>
      <c r="B1764" t="s">
        <v>614</v>
      </c>
      <c r="C1764" s="1">
        <v>7.7204556129470696E-13</v>
      </c>
      <c r="D1764">
        <v>-0.20056036660453</v>
      </c>
      <c r="E1764">
        <v>0.40300000000000002</v>
      </c>
      <c r="F1764">
        <v>0.495</v>
      </c>
      <c r="G1764" s="1">
        <v>3.4896459370520798E-10</v>
      </c>
      <c r="H1764">
        <v>2</v>
      </c>
      <c r="I1764" t="s">
        <v>615</v>
      </c>
      <c r="J1764">
        <f t="shared" si="27"/>
        <v>-0.29664868643900455</v>
      </c>
    </row>
    <row r="1765" spans="1:10" x14ac:dyDescent="0.3">
      <c r="A1765">
        <v>1764</v>
      </c>
      <c r="B1765" t="s">
        <v>614</v>
      </c>
      <c r="C1765" s="1">
        <v>2.67507626041063E-36</v>
      </c>
      <c r="D1765">
        <v>0.54507523437767103</v>
      </c>
      <c r="E1765">
        <v>0.59699999999999998</v>
      </c>
      <c r="F1765">
        <v>0.45800000000000002</v>
      </c>
      <c r="G1765" s="1">
        <v>1.2091344697056E-33</v>
      </c>
      <c r="H1765">
        <v>1</v>
      </c>
      <c r="I1765" t="s">
        <v>615</v>
      </c>
      <c r="J1765">
        <f t="shared" si="27"/>
        <v>0.38238333316786094</v>
      </c>
    </row>
    <row r="1766" spans="1:10" x14ac:dyDescent="0.3">
      <c r="A1766">
        <v>1765</v>
      </c>
      <c r="B1766" t="s">
        <v>614</v>
      </c>
      <c r="C1766" s="1">
        <v>5.4125959567176098E-5</v>
      </c>
      <c r="D1766">
        <v>0.71898660300415995</v>
      </c>
      <c r="E1766">
        <v>0.53900000000000003</v>
      </c>
      <c r="F1766">
        <v>0.47799999999999998</v>
      </c>
      <c r="G1766">
        <v>2.4464933724363602E-2</v>
      </c>
      <c r="H1766">
        <v>5</v>
      </c>
      <c r="I1766" t="s">
        <v>615</v>
      </c>
      <c r="J1766">
        <f t="shared" si="27"/>
        <v>0.17327465477175719</v>
      </c>
    </row>
    <row r="1767" spans="1:10" x14ac:dyDescent="0.3">
      <c r="A1767">
        <v>1766</v>
      </c>
      <c r="B1767" t="s">
        <v>614</v>
      </c>
      <c r="C1767">
        <v>2.3598085322198601E-4</v>
      </c>
      <c r="D1767">
        <v>-0.24464553690135499</v>
      </c>
      <c r="E1767">
        <v>0.441</v>
      </c>
      <c r="F1767">
        <v>0.48699999999999999</v>
      </c>
      <c r="G1767">
        <v>0.10666334565633701</v>
      </c>
      <c r="H1767">
        <v>3</v>
      </c>
      <c r="I1767" t="s">
        <v>615</v>
      </c>
      <c r="J1767">
        <f t="shared" si="27"/>
        <v>-0.14314311652482151</v>
      </c>
    </row>
    <row r="1768" spans="1:10" x14ac:dyDescent="0.3">
      <c r="A1768">
        <v>1767</v>
      </c>
      <c r="B1768" t="s">
        <v>614</v>
      </c>
      <c r="C1768">
        <v>1.81589284760547E-4</v>
      </c>
      <c r="D1768">
        <v>-0.38620593145486498</v>
      </c>
      <c r="E1768">
        <v>0.433</v>
      </c>
      <c r="F1768">
        <v>0.48699999999999999</v>
      </c>
      <c r="G1768">
        <v>8.20783567117674E-2</v>
      </c>
      <c r="H1768">
        <v>4</v>
      </c>
      <c r="I1768" t="s">
        <v>615</v>
      </c>
      <c r="J1768">
        <f t="shared" si="27"/>
        <v>-0.16955474735561724</v>
      </c>
    </row>
    <row r="1769" spans="1:10" x14ac:dyDescent="0.3">
      <c r="A1769">
        <v>1768</v>
      </c>
      <c r="B1769" t="s">
        <v>878</v>
      </c>
      <c r="C1769" s="1">
        <v>7.6476065525531403E-5</v>
      </c>
      <c r="D1769">
        <v>-3.17172320362024E-2</v>
      </c>
      <c r="E1769">
        <v>0.45</v>
      </c>
      <c r="F1769">
        <v>0.497</v>
      </c>
      <c r="G1769">
        <v>3.4567181617540202E-2</v>
      </c>
      <c r="H1769">
        <v>1</v>
      </c>
      <c r="I1769" t="s">
        <v>879</v>
      </c>
      <c r="J1769">
        <f t="shared" si="27"/>
        <v>-0.14332085034524905</v>
      </c>
    </row>
    <row r="1770" spans="1:10" x14ac:dyDescent="0.3">
      <c r="A1770">
        <v>1769</v>
      </c>
      <c r="B1770" t="s">
        <v>616</v>
      </c>
      <c r="C1770" s="1">
        <v>1.2925222380979501E-7</v>
      </c>
      <c r="D1770">
        <v>0.13141113195465001</v>
      </c>
      <c r="E1770">
        <v>0.55400000000000005</v>
      </c>
      <c r="F1770">
        <v>0.48499999999999999</v>
      </c>
      <c r="G1770" s="1">
        <v>5.8422005162027399E-5</v>
      </c>
      <c r="H1770">
        <v>4</v>
      </c>
      <c r="I1770" t="s">
        <v>617</v>
      </c>
      <c r="J1770">
        <f t="shared" si="27"/>
        <v>0.1919012289746985</v>
      </c>
    </row>
    <row r="1771" spans="1:10" x14ac:dyDescent="0.3">
      <c r="A1771">
        <v>1770</v>
      </c>
      <c r="B1771" t="s">
        <v>616</v>
      </c>
      <c r="C1771" s="1">
        <v>1.5090783844411001E-5</v>
      </c>
      <c r="D1771">
        <v>0.15269440176347501</v>
      </c>
      <c r="E1771">
        <v>0.58499999999999996</v>
      </c>
      <c r="F1771">
        <v>0.49</v>
      </c>
      <c r="G1771">
        <v>6.8210342976737599E-3</v>
      </c>
      <c r="H1771">
        <v>6</v>
      </c>
      <c r="I1771" t="s">
        <v>617</v>
      </c>
      <c r="J1771">
        <f t="shared" si="27"/>
        <v>0.25565487546819621</v>
      </c>
    </row>
    <row r="1772" spans="1:10" x14ac:dyDescent="0.3">
      <c r="A1772">
        <v>1771</v>
      </c>
      <c r="B1772" t="s">
        <v>616</v>
      </c>
      <c r="C1772">
        <v>1.25295527350405E-3</v>
      </c>
      <c r="D1772">
        <v>-0.11295111809846201</v>
      </c>
      <c r="E1772">
        <v>0.45900000000000002</v>
      </c>
      <c r="F1772">
        <v>0.499</v>
      </c>
      <c r="G1772">
        <v>0.56633578362382997</v>
      </c>
      <c r="H1772">
        <v>3</v>
      </c>
      <c r="I1772" t="s">
        <v>617</v>
      </c>
      <c r="J1772">
        <f t="shared" si="27"/>
        <v>-0.12054566192345255</v>
      </c>
    </row>
    <row r="1773" spans="1:10" x14ac:dyDescent="0.3">
      <c r="A1773">
        <v>1772</v>
      </c>
      <c r="B1773" t="s">
        <v>616</v>
      </c>
      <c r="C1773" s="1">
        <v>3.1242291534286502E-10</v>
      </c>
      <c r="D1773">
        <v>-0.219181181224992</v>
      </c>
      <c r="E1773">
        <v>0.44</v>
      </c>
      <c r="F1773">
        <v>0.504</v>
      </c>
      <c r="G1773" s="1">
        <v>1.4121515773497501E-7</v>
      </c>
      <c r="H1773">
        <v>1</v>
      </c>
      <c r="I1773" t="s">
        <v>617</v>
      </c>
      <c r="J1773">
        <f t="shared" si="27"/>
        <v>-0.19592020997525686</v>
      </c>
    </row>
    <row r="1774" spans="1:10" x14ac:dyDescent="0.3">
      <c r="A1774">
        <v>1773</v>
      </c>
      <c r="B1774" t="s">
        <v>616</v>
      </c>
      <c r="C1774" s="1">
        <v>4.3736352083090099E-17</v>
      </c>
      <c r="D1774">
        <v>0.72239054694870097</v>
      </c>
      <c r="E1774">
        <v>0.72499999999999998</v>
      </c>
      <c r="F1774">
        <v>0.48899999999999999</v>
      </c>
      <c r="G1774" s="1">
        <v>1.97688311415567E-14</v>
      </c>
      <c r="H1774">
        <v>7</v>
      </c>
      <c r="I1774" t="s">
        <v>617</v>
      </c>
      <c r="J1774">
        <f t="shared" si="27"/>
        <v>0.56814652995006309</v>
      </c>
    </row>
    <row r="1775" spans="1:10" x14ac:dyDescent="0.3">
      <c r="A1775">
        <v>1774</v>
      </c>
      <c r="B1775" t="s">
        <v>618</v>
      </c>
      <c r="C1775">
        <v>1.91920674603694E-4</v>
      </c>
      <c r="D1775">
        <v>0.52617236998613603</v>
      </c>
      <c r="E1775">
        <v>0.56999999999999995</v>
      </c>
      <c r="F1775">
        <v>0.49199999999999999</v>
      </c>
      <c r="G1775">
        <v>8.6748144920869602E-2</v>
      </c>
      <c r="H1775">
        <v>5</v>
      </c>
      <c r="I1775" t="s">
        <v>619</v>
      </c>
      <c r="J1775">
        <f t="shared" si="27"/>
        <v>0.21230360371286405</v>
      </c>
    </row>
    <row r="1776" spans="1:10" x14ac:dyDescent="0.3">
      <c r="A1776">
        <v>1775</v>
      </c>
      <c r="B1776" t="s">
        <v>618</v>
      </c>
      <c r="C1776" s="1">
        <v>5.52691274691224E-10</v>
      </c>
      <c r="D1776">
        <v>-0.24716576141720001</v>
      </c>
      <c r="E1776">
        <v>0.44500000000000001</v>
      </c>
      <c r="F1776">
        <v>0.505</v>
      </c>
      <c r="G1776" s="1">
        <v>2.4981645616043302E-7</v>
      </c>
      <c r="H1776">
        <v>1</v>
      </c>
      <c r="I1776" t="s">
        <v>619</v>
      </c>
      <c r="J1776">
        <f t="shared" si="27"/>
        <v>-0.18247805178539697</v>
      </c>
    </row>
    <row r="1777" spans="1:10" x14ac:dyDescent="0.3">
      <c r="A1777">
        <v>1776</v>
      </c>
      <c r="B1777" t="s">
        <v>618</v>
      </c>
      <c r="C1777" s="1">
        <v>1.71196055502896E-29</v>
      </c>
      <c r="D1777">
        <v>0.75156868535553301</v>
      </c>
      <c r="E1777">
        <v>0.81299999999999994</v>
      </c>
      <c r="F1777">
        <v>0.48899999999999999</v>
      </c>
      <c r="G1777" s="1">
        <v>7.7380617087308993E-27</v>
      </c>
      <c r="H1777">
        <v>7</v>
      </c>
      <c r="I1777" t="s">
        <v>619</v>
      </c>
      <c r="J1777">
        <f t="shared" si="27"/>
        <v>0.73342088712279396</v>
      </c>
    </row>
    <row r="1778" spans="1:10" x14ac:dyDescent="0.3">
      <c r="A1778">
        <v>1777</v>
      </c>
      <c r="B1778" t="s">
        <v>618</v>
      </c>
      <c r="C1778" s="1">
        <v>7.2897478020380499E-15</v>
      </c>
      <c r="D1778">
        <v>-0.27727265797907602</v>
      </c>
      <c r="E1778">
        <v>0.40899999999999997</v>
      </c>
      <c r="F1778">
        <v>0.51</v>
      </c>
      <c r="G1778" s="1">
        <v>3.2949660065212001E-12</v>
      </c>
      <c r="H1778">
        <v>3</v>
      </c>
      <c r="I1778" t="s">
        <v>619</v>
      </c>
      <c r="J1778">
        <f t="shared" si="27"/>
        <v>-0.31839640391710927</v>
      </c>
    </row>
    <row r="1779" spans="1:10" x14ac:dyDescent="0.3">
      <c r="A1779">
        <v>1778</v>
      </c>
      <c r="B1779" t="s">
        <v>618</v>
      </c>
      <c r="C1779">
        <v>3.7121487741695401E-4</v>
      </c>
      <c r="D1779">
        <v>0.26367188067502101</v>
      </c>
      <c r="E1779">
        <v>0.54900000000000004</v>
      </c>
      <c r="F1779">
        <v>0.49299999999999999</v>
      </c>
      <c r="G1779">
        <v>0.16778912459246301</v>
      </c>
      <c r="H1779">
        <v>6</v>
      </c>
      <c r="I1779" t="s">
        <v>619</v>
      </c>
      <c r="J1779">
        <f t="shared" si="27"/>
        <v>0.15521850262728726</v>
      </c>
    </row>
    <row r="1780" spans="1:10" x14ac:dyDescent="0.3">
      <c r="A1780">
        <v>1779</v>
      </c>
      <c r="B1780" t="s">
        <v>618</v>
      </c>
      <c r="C1780" s="1">
        <v>1.3864148376659E-14</v>
      </c>
      <c r="D1780">
        <v>0.17355885548545799</v>
      </c>
      <c r="E1780">
        <v>0.58299999999999996</v>
      </c>
      <c r="F1780">
        <v>0.48299999999999998</v>
      </c>
      <c r="G1780" s="1">
        <v>6.2665950662498504E-12</v>
      </c>
      <c r="H1780">
        <v>4</v>
      </c>
      <c r="I1780" t="s">
        <v>619</v>
      </c>
      <c r="J1780">
        <f t="shared" si="27"/>
        <v>0.27147269436472315</v>
      </c>
    </row>
    <row r="1781" spans="1:10" x14ac:dyDescent="0.3">
      <c r="A1781">
        <v>1780</v>
      </c>
      <c r="B1781" t="s">
        <v>620</v>
      </c>
      <c r="C1781" s="1">
        <v>1.8900345881458799E-22</v>
      </c>
      <c r="D1781">
        <v>-0.48146067984518098</v>
      </c>
      <c r="E1781">
        <v>0.42</v>
      </c>
      <c r="F1781">
        <v>0.53100000000000003</v>
      </c>
      <c r="G1781" s="1">
        <v>8.5429563384193999E-20</v>
      </c>
      <c r="H1781">
        <v>2</v>
      </c>
      <c r="I1781" t="s">
        <v>621</v>
      </c>
      <c r="J1781">
        <f t="shared" si="27"/>
        <v>-0.33832253313803112</v>
      </c>
    </row>
    <row r="1782" spans="1:10" x14ac:dyDescent="0.3">
      <c r="A1782">
        <v>1781</v>
      </c>
      <c r="B1782" t="s">
        <v>620</v>
      </c>
      <c r="C1782" s="1">
        <v>6.4932797139559004E-17</v>
      </c>
      <c r="D1782">
        <v>-0.58894186162115003</v>
      </c>
      <c r="E1782">
        <v>0.34100000000000003</v>
      </c>
      <c r="F1782">
        <v>0.52100000000000002</v>
      </c>
      <c r="G1782" s="1">
        <v>2.9349624307080598E-14</v>
      </c>
      <c r="H1782">
        <v>5</v>
      </c>
      <c r="I1782" t="s">
        <v>621</v>
      </c>
      <c r="J1782">
        <f t="shared" si="27"/>
        <v>-0.61151163325433566</v>
      </c>
    </row>
    <row r="1783" spans="1:10" x14ac:dyDescent="0.3">
      <c r="A1783">
        <v>1782</v>
      </c>
      <c r="B1783" t="s">
        <v>620</v>
      </c>
      <c r="C1783" s="1">
        <v>6.1613901736662302E-51</v>
      </c>
      <c r="D1783">
        <v>1.70116240580842</v>
      </c>
      <c r="E1783">
        <v>0.89100000000000001</v>
      </c>
      <c r="F1783">
        <v>0.505</v>
      </c>
      <c r="G1783" s="1">
        <v>2.7849483584971401E-48</v>
      </c>
      <c r="H1783">
        <v>7</v>
      </c>
      <c r="I1783" t="s">
        <v>621</v>
      </c>
      <c r="J1783">
        <f t="shared" si="27"/>
        <v>0.8191420438827649</v>
      </c>
    </row>
    <row r="1784" spans="1:10" x14ac:dyDescent="0.3">
      <c r="A1784">
        <v>1783</v>
      </c>
      <c r="B1784" t="s">
        <v>620</v>
      </c>
      <c r="C1784" s="1">
        <v>5.54308298614029E-11</v>
      </c>
      <c r="D1784">
        <v>-0.32139323706261702</v>
      </c>
      <c r="E1784">
        <v>0.47699999999999998</v>
      </c>
      <c r="F1784">
        <v>0.53</v>
      </c>
      <c r="G1784" s="1">
        <v>2.5054735097354099E-8</v>
      </c>
      <c r="H1784">
        <v>0</v>
      </c>
      <c r="I1784" t="s">
        <v>621</v>
      </c>
      <c r="J1784">
        <f t="shared" si="27"/>
        <v>-0.15200309344505014</v>
      </c>
    </row>
    <row r="1785" spans="1:10" x14ac:dyDescent="0.3">
      <c r="A1785">
        <v>1784</v>
      </c>
      <c r="B1785" t="s">
        <v>620</v>
      </c>
      <c r="C1785" s="1">
        <v>9.8034002396190897E-55</v>
      </c>
      <c r="D1785">
        <v>0.48753683189767</v>
      </c>
      <c r="E1785">
        <v>0.68600000000000005</v>
      </c>
      <c r="F1785">
        <v>0.48799999999999999</v>
      </c>
      <c r="G1785" s="1">
        <v>4.4311369083078303E-52</v>
      </c>
      <c r="H1785">
        <v>4</v>
      </c>
      <c r="I1785" t="s">
        <v>621</v>
      </c>
      <c r="J1785">
        <f t="shared" si="27"/>
        <v>0.49132742860992612</v>
      </c>
    </row>
    <row r="1786" spans="1:10" x14ac:dyDescent="0.3">
      <c r="A1786">
        <v>1785</v>
      </c>
      <c r="B1786" t="s">
        <v>620</v>
      </c>
      <c r="C1786">
        <v>2.1835774760706899E-4</v>
      </c>
      <c r="D1786">
        <v>5.7045188462688003E-2</v>
      </c>
      <c r="E1786">
        <v>0.55500000000000005</v>
      </c>
      <c r="F1786">
        <v>0.50700000000000001</v>
      </c>
      <c r="G1786">
        <v>9.8697701918395095E-2</v>
      </c>
      <c r="H1786">
        <v>3</v>
      </c>
      <c r="I1786" t="s">
        <v>621</v>
      </c>
      <c r="J1786">
        <f t="shared" si="27"/>
        <v>0.13050202423412788</v>
      </c>
    </row>
    <row r="1787" spans="1:10" x14ac:dyDescent="0.3">
      <c r="A1787">
        <v>1786</v>
      </c>
      <c r="B1787" t="s">
        <v>622</v>
      </c>
      <c r="C1787" s="1">
        <v>1.8900345881458799E-22</v>
      </c>
      <c r="D1787">
        <v>-0.48146067984518098</v>
      </c>
      <c r="E1787">
        <v>0.42</v>
      </c>
      <c r="F1787">
        <v>0.53100000000000003</v>
      </c>
      <c r="G1787" s="1">
        <v>8.5429563384193999E-20</v>
      </c>
      <c r="H1787">
        <v>2</v>
      </c>
      <c r="I1787" t="s">
        <v>623</v>
      </c>
      <c r="J1787">
        <f t="shared" si="27"/>
        <v>-0.33832253313803112</v>
      </c>
    </row>
    <row r="1788" spans="1:10" x14ac:dyDescent="0.3">
      <c r="A1788">
        <v>1787</v>
      </c>
      <c r="B1788" t="s">
        <v>622</v>
      </c>
      <c r="C1788" s="1">
        <v>6.4932797139559004E-17</v>
      </c>
      <c r="D1788">
        <v>-0.58894186162115003</v>
      </c>
      <c r="E1788">
        <v>0.34100000000000003</v>
      </c>
      <c r="F1788">
        <v>0.52100000000000002</v>
      </c>
      <c r="G1788" s="1">
        <v>2.9349624307080598E-14</v>
      </c>
      <c r="H1788">
        <v>5</v>
      </c>
      <c r="I1788" t="s">
        <v>623</v>
      </c>
      <c r="J1788">
        <f t="shared" si="27"/>
        <v>-0.61151163325433566</v>
      </c>
    </row>
    <row r="1789" spans="1:10" x14ac:dyDescent="0.3">
      <c r="A1789">
        <v>1788</v>
      </c>
      <c r="B1789" t="s">
        <v>622</v>
      </c>
      <c r="C1789" s="1">
        <v>9.8034002396190897E-55</v>
      </c>
      <c r="D1789">
        <v>0.48753683189767</v>
      </c>
      <c r="E1789">
        <v>0.68600000000000005</v>
      </c>
      <c r="F1789">
        <v>0.48799999999999999</v>
      </c>
      <c r="G1789" s="1">
        <v>4.4311369083078303E-52</v>
      </c>
      <c r="H1789">
        <v>4</v>
      </c>
      <c r="I1789" t="s">
        <v>623</v>
      </c>
      <c r="J1789">
        <f t="shared" si="27"/>
        <v>0.49132742860992612</v>
      </c>
    </row>
    <row r="1790" spans="1:10" x14ac:dyDescent="0.3">
      <c r="A1790">
        <v>1789</v>
      </c>
      <c r="B1790" t="s">
        <v>622</v>
      </c>
      <c r="C1790">
        <v>2.1835774760706899E-4</v>
      </c>
      <c r="D1790">
        <v>5.7045188462688003E-2</v>
      </c>
      <c r="E1790">
        <v>0.55500000000000005</v>
      </c>
      <c r="F1790">
        <v>0.50700000000000001</v>
      </c>
      <c r="G1790">
        <v>9.8697701918395095E-2</v>
      </c>
      <c r="H1790">
        <v>3</v>
      </c>
      <c r="I1790" t="s">
        <v>623</v>
      </c>
      <c r="J1790">
        <f t="shared" si="27"/>
        <v>0.13050202423412788</v>
      </c>
    </row>
    <row r="1791" spans="1:10" x14ac:dyDescent="0.3">
      <c r="A1791">
        <v>1790</v>
      </c>
      <c r="B1791" t="s">
        <v>622</v>
      </c>
      <c r="C1791" s="1">
        <v>6.1613901736662302E-51</v>
      </c>
      <c r="D1791">
        <v>1.70116240580842</v>
      </c>
      <c r="E1791">
        <v>0.89100000000000001</v>
      </c>
      <c r="F1791">
        <v>0.505</v>
      </c>
      <c r="G1791" s="1">
        <v>2.7849483584971401E-48</v>
      </c>
      <c r="H1791">
        <v>7</v>
      </c>
      <c r="I1791" t="s">
        <v>623</v>
      </c>
      <c r="J1791">
        <f t="shared" si="27"/>
        <v>0.8191420438827649</v>
      </c>
    </row>
    <row r="1792" spans="1:10" x14ac:dyDescent="0.3">
      <c r="A1792">
        <v>1791</v>
      </c>
      <c r="B1792" t="s">
        <v>622</v>
      </c>
      <c r="C1792" s="1">
        <v>5.54308298614029E-11</v>
      </c>
      <c r="D1792">
        <v>-0.32139323706261702</v>
      </c>
      <c r="E1792">
        <v>0.47699999999999998</v>
      </c>
      <c r="F1792">
        <v>0.53</v>
      </c>
      <c r="G1792" s="1">
        <v>2.5054735097354099E-8</v>
      </c>
      <c r="H1792">
        <v>0</v>
      </c>
      <c r="I1792" t="s">
        <v>623</v>
      </c>
      <c r="J1792">
        <f t="shared" si="27"/>
        <v>-0.15200309344505014</v>
      </c>
    </row>
    <row r="1793" spans="1:10" x14ac:dyDescent="0.3">
      <c r="A1793">
        <v>1792</v>
      </c>
      <c r="B1793" t="s">
        <v>624</v>
      </c>
      <c r="C1793" s="1">
        <v>6.4932797139559004E-17</v>
      </c>
      <c r="D1793">
        <v>-0.58894186162115003</v>
      </c>
      <c r="E1793">
        <v>0.34100000000000003</v>
      </c>
      <c r="F1793">
        <v>0.52100000000000002</v>
      </c>
      <c r="G1793" s="1">
        <v>2.9349624307080598E-14</v>
      </c>
      <c r="H1793">
        <v>5</v>
      </c>
      <c r="I1793" t="s">
        <v>625</v>
      </c>
      <c r="J1793">
        <f t="shared" si="27"/>
        <v>-0.61151163325433566</v>
      </c>
    </row>
    <row r="1794" spans="1:10" x14ac:dyDescent="0.3">
      <c r="A1794">
        <v>1793</v>
      </c>
      <c r="B1794" t="s">
        <v>624</v>
      </c>
      <c r="C1794">
        <v>2.1835774760706899E-4</v>
      </c>
      <c r="D1794">
        <v>5.7045188462688003E-2</v>
      </c>
      <c r="E1794">
        <v>0.55500000000000005</v>
      </c>
      <c r="F1794">
        <v>0.50700000000000001</v>
      </c>
      <c r="G1794">
        <v>9.8697701918395095E-2</v>
      </c>
      <c r="H1794">
        <v>3</v>
      </c>
      <c r="I1794" t="s">
        <v>625</v>
      </c>
      <c r="J1794">
        <f t="shared" si="27"/>
        <v>0.13050202423412788</v>
      </c>
    </row>
    <row r="1795" spans="1:10" x14ac:dyDescent="0.3">
      <c r="A1795">
        <v>1794</v>
      </c>
      <c r="B1795" t="s">
        <v>624</v>
      </c>
      <c r="C1795" s="1">
        <v>5.54308298614029E-11</v>
      </c>
      <c r="D1795">
        <v>-0.32139323706261702</v>
      </c>
      <c r="E1795">
        <v>0.47699999999999998</v>
      </c>
      <c r="F1795">
        <v>0.53</v>
      </c>
      <c r="G1795" s="1">
        <v>2.5054735097354099E-8</v>
      </c>
      <c r="H1795">
        <v>0</v>
      </c>
      <c r="I1795" t="s">
        <v>625</v>
      </c>
      <c r="J1795">
        <f t="shared" ref="J1795:J1858" si="28">LOG(E1795/F1795, 2)</f>
        <v>-0.15200309344505014</v>
      </c>
    </row>
    <row r="1796" spans="1:10" x14ac:dyDescent="0.3">
      <c r="A1796">
        <v>1795</v>
      </c>
      <c r="B1796" t="s">
        <v>624</v>
      </c>
      <c r="C1796" s="1">
        <v>9.8034002396190897E-55</v>
      </c>
      <c r="D1796">
        <v>0.48753683189767</v>
      </c>
      <c r="E1796">
        <v>0.68600000000000005</v>
      </c>
      <c r="F1796">
        <v>0.48799999999999999</v>
      </c>
      <c r="G1796" s="1">
        <v>4.4311369083078303E-52</v>
      </c>
      <c r="H1796">
        <v>4</v>
      </c>
      <c r="I1796" t="s">
        <v>625</v>
      </c>
      <c r="J1796">
        <f t="shared" si="28"/>
        <v>0.49132742860992612</v>
      </c>
    </row>
    <row r="1797" spans="1:10" x14ac:dyDescent="0.3">
      <c r="A1797">
        <v>1796</v>
      </c>
      <c r="B1797" t="s">
        <v>624</v>
      </c>
      <c r="C1797" s="1">
        <v>1.8900345881458799E-22</v>
      </c>
      <c r="D1797">
        <v>-0.48146067984518098</v>
      </c>
      <c r="E1797">
        <v>0.42</v>
      </c>
      <c r="F1797">
        <v>0.53100000000000003</v>
      </c>
      <c r="G1797" s="1">
        <v>8.5429563384193999E-20</v>
      </c>
      <c r="H1797">
        <v>2</v>
      </c>
      <c r="I1797" t="s">
        <v>625</v>
      </c>
      <c r="J1797">
        <f t="shared" si="28"/>
        <v>-0.33832253313803112</v>
      </c>
    </row>
    <row r="1798" spans="1:10" x14ac:dyDescent="0.3">
      <c r="A1798">
        <v>1797</v>
      </c>
      <c r="B1798" t="s">
        <v>624</v>
      </c>
      <c r="C1798" s="1">
        <v>6.1613901736662302E-51</v>
      </c>
      <c r="D1798">
        <v>1.70116240580842</v>
      </c>
      <c r="E1798">
        <v>0.89100000000000001</v>
      </c>
      <c r="F1798">
        <v>0.505</v>
      </c>
      <c r="G1798" s="1">
        <v>2.7849483584971401E-48</v>
      </c>
      <c r="H1798">
        <v>7</v>
      </c>
      <c r="I1798" t="s">
        <v>625</v>
      </c>
      <c r="J1798">
        <f t="shared" si="28"/>
        <v>0.8191420438827649</v>
      </c>
    </row>
    <row r="1799" spans="1:10" x14ac:dyDescent="0.3">
      <c r="A1799">
        <v>1798</v>
      </c>
      <c r="B1799" t="s">
        <v>626</v>
      </c>
      <c r="C1799" s="1">
        <v>1.8900345881458799E-22</v>
      </c>
      <c r="D1799">
        <v>-0.48146067984518098</v>
      </c>
      <c r="E1799">
        <v>0.42</v>
      </c>
      <c r="F1799">
        <v>0.53100000000000003</v>
      </c>
      <c r="G1799" s="1">
        <v>8.5429563384193999E-20</v>
      </c>
      <c r="H1799">
        <v>2</v>
      </c>
      <c r="I1799" t="s">
        <v>627</v>
      </c>
      <c r="J1799">
        <f t="shared" si="28"/>
        <v>-0.33832253313803112</v>
      </c>
    </row>
    <row r="1800" spans="1:10" x14ac:dyDescent="0.3">
      <c r="A1800">
        <v>1799</v>
      </c>
      <c r="B1800" t="s">
        <v>626</v>
      </c>
      <c r="C1800" s="1">
        <v>6.1613901736662302E-51</v>
      </c>
      <c r="D1800">
        <v>1.70116240580842</v>
      </c>
      <c r="E1800">
        <v>0.89100000000000001</v>
      </c>
      <c r="F1800">
        <v>0.505</v>
      </c>
      <c r="G1800" s="1">
        <v>2.7849483584971401E-48</v>
      </c>
      <c r="H1800">
        <v>7</v>
      </c>
      <c r="I1800" t="s">
        <v>627</v>
      </c>
      <c r="J1800">
        <f t="shared" si="28"/>
        <v>0.8191420438827649</v>
      </c>
    </row>
    <row r="1801" spans="1:10" x14ac:dyDescent="0.3">
      <c r="A1801">
        <v>1800</v>
      </c>
      <c r="B1801" t="s">
        <v>626</v>
      </c>
      <c r="C1801" s="1">
        <v>9.8034002396190897E-55</v>
      </c>
      <c r="D1801">
        <v>0.48753683189767</v>
      </c>
      <c r="E1801">
        <v>0.68600000000000005</v>
      </c>
      <c r="F1801">
        <v>0.48799999999999999</v>
      </c>
      <c r="G1801" s="1">
        <v>4.4311369083078303E-52</v>
      </c>
      <c r="H1801">
        <v>4</v>
      </c>
      <c r="I1801" t="s">
        <v>627</v>
      </c>
      <c r="J1801">
        <f t="shared" si="28"/>
        <v>0.49132742860992612</v>
      </c>
    </row>
    <row r="1802" spans="1:10" x14ac:dyDescent="0.3">
      <c r="A1802">
        <v>1801</v>
      </c>
      <c r="B1802" t="s">
        <v>626</v>
      </c>
      <c r="C1802" s="1">
        <v>6.4932797139559004E-17</v>
      </c>
      <c r="D1802">
        <v>-0.58894186162115003</v>
      </c>
      <c r="E1802">
        <v>0.34100000000000003</v>
      </c>
      <c r="F1802">
        <v>0.52100000000000002</v>
      </c>
      <c r="G1802" s="1">
        <v>2.9349624307080598E-14</v>
      </c>
      <c r="H1802">
        <v>5</v>
      </c>
      <c r="I1802" t="s">
        <v>627</v>
      </c>
      <c r="J1802">
        <f t="shared" si="28"/>
        <v>-0.61151163325433566</v>
      </c>
    </row>
    <row r="1803" spans="1:10" x14ac:dyDescent="0.3">
      <c r="A1803">
        <v>1802</v>
      </c>
      <c r="B1803" t="s">
        <v>626</v>
      </c>
      <c r="C1803">
        <v>2.1835774760706899E-4</v>
      </c>
      <c r="D1803">
        <v>5.7045188462688003E-2</v>
      </c>
      <c r="E1803">
        <v>0.55500000000000005</v>
      </c>
      <c r="F1803">
        <v>0.50700000000000001</v>
      </c>
      <c r="G1803">
        <v>9.8697701918395095E-2</v>
      </c>
      <c r="H1803">
        <v>3</v>
      </c>
      <c r="I1803" t="s">
        <v>627</v>
      </c>
      <c r="J1803">
        <f t="shared" si="28"/>
        <v>0.13050202423412788</v>
      </c>
    </row>
    <row r="1804" spans="1:10" x14ac:dyDescent="0.3">
      <c r="A1804">
        <v>1803</v>
      </c>
      <c r="B1804" t="s">
        <v>626</v>
      </c>
      <c r="C1804" s="1">
        <v>5.54308298614029E-11</v>
      </c>
      <c r="D1804">
        <v>-0.32139323706261702</v>
      </c>
      <c r="E1804">
        <v>0.47699999999999998</v>
      </c>
      <c r="F1804">
        <v>0.53</v>
      </c>
      <c r="G1804" s="1">
        <v>2.5054735097354099E-8</v>
      </c>
      <c r="H1804">
        <v>0</v>
      </c>
      <c r="I1804" t="s">
        <v>627</v>
      </c>
      <c r="J1804">
        <f t="shared" si="28"/>
        <v>-0.15200309344505014</v>
      </c>
    </row>
    <row r="1805" spans="1:10" x14ac:dyDescent="0.3">
      <c r="A1805">
        <v>1804</v>
      </c>
      <c r="B1805" t="s">
        <v>628</v>
      </c>
      <c r="C1805" s="1">
        <v>6.3795202014360206E-14</v>
      </c>
      <c r="D1805">
        <v>-0.36394167414560902</v>
      </c>
      <c r="E1805">
        <v>0.436</v>
      </c>
      <c r="F1805">
        <v>0.52500000000000002</v>
      </c>
      <c r="G1805" s="1">
        <v>2.8835431310490799E-11</v>
      </c>
      <c r="H1805">
        <v>2</v>
      </c>
      <c r="I1805" t="s">
        <v>629</v>
      </c>
      <c r="J1805">
        <f t="shared" si="28"/>
        <v>-0.26798928777655862</v>
      </c>
    </row>
    <row r="1806" spans="1:10" x14ac:dyDescent="0.3">
      <c r="A1806">
        <v>1805</v>
      </c>
      <c r="B1806" t="s">
        <v>628</v>
      </c>
      <c r="C1806" s="1">
        <v>1.19733167791669E-42</v>
      </c>
      <c r="D1806">
        <v>1.34466435424789</v>
      </c>
      <c r="E1806">
        <v>0.86</v>
      </c>
      <c r="F1806">
        <v>0.504</v>
      </c>
      <c r="G1806" s="1">
        <v>5.4119391841834404E-40</v>
      </c>
      <c r="H1806">
        <v>7</v>
      </c>
      <c r="I1806" t="s">
        <v>629</v>
      </c>
      <c r="J1806">
        <f t="shared" si="28"/>
        <v>0.77091292608954387</v>
      </c>
    </row>
    <row r="1807" spans="1:10" x14ac:dyDescent="0.3">
      <c r="A1807">
        <v>1806</v>
      </c>
      <c r="B1807" t="s">
        <v>628</v>
      </c>
      <c r="C1807" s="1">
        <v>7.8045097243046504E-13</v>
      </c>
      <c r="D1807">
        <v>-0.48177578710332702</v>
      </c>
      <c r="E1807">
        <v>0.36699999999999999</v>
      </c>
      <c r="F1807">
        <v>0.51800000000000002</v>
      </c>
      <c r="G1807" s="1">
        <v>3.5276383953856999E-10</v>
      </c>
      <c r="H1807">
        <v>5</v>
      </c>
      <c r="I1807" t="s">
        <v>629</v>
      </c>
      <c r="J1807">
        <f t="shared" si="28"/>
        <v>-0.49717203484334127</v>
      </c>
    </row>
    <row r="1808" spans="1:10" x14ac:dyDescent="0.3">
      <c r="A1808">
        <v>1807</v>
      </c>
      <c r="B1808" t="s">
        <v>628</v>
      </c>
      <c r="C1808" s="1">
        <v>3.0215174289286899E-44</v>
      </c>
      <c r="D1808">
        <v>0.37310146995230897</v>
      </c>
      <c r="E1808">
        <v>0.67</v>
      </c>
      <c r="F1808">
        <v>0.48799999999999999</v>
      </c>
      <c r="G1808" s="1">
        <v>1.3657258778757701E-41</v>
      </c>
      <c r="H1808">
        <v>4</v>
      </c>
      <c r="I1808" t="s">
        <v>629</v>
      </c>
      <c r="J1808">
        <f t="shared" si="28"/>
        <v>0.45727994778224856</v>
      </c>
    </row>
    <row r="1809" spans="1:10" x14ac:dyDescent="0.3">
      <c r="A1809">
        <v>1808</v>
      </c>
      <c r="B1809" t="s">
        <v>628</v>
      </c>
      <c r="C1809" s="1">
        <v>3.8099820273450499E-9</v>
      </c>
      <c r="D1809">
        <v>-0.18057820166786601</v>
      </c>
      <c r="E1809">
        <v>0.47199999999999998</v>
      </c>
      <c r="F1809">
        <v>0.52900000000000003</v>
      </c>
      <c r="G1809" s="1">
        <v>1.7221118763599601E-6</v>
      </c>
      <c r="H1809">
        <v>0</v>
      </c>
      <c r="I1809" t="s">
        <v>629</v>
      </c>
      <c r="J1809">
        <f t="shared" si="28"/>
        <v>-0.16448086275218471</v>
      </c>
    </row>
    <row r="1810" spans="1:10" x14ac:dyDescent="0.3">
      <c r="A1810">
        <v>1809</v>
      </c>
      <c r="B1810" t="s">
        <v>630</v>
      </c>
      <c r="C1810" s="1">
        <v>6.5854752775361897E-13</v>
      </c>
      <c r="D1810">
        <v>-0.66230003086177802</v>
      </c>
      <c r="E1810">
        <v>0.28000000000000003</v>
      </c>
      <c r="F1810">
        <v>0.48699999999999999</v>
      </c>
      <c r="G1810" s="1">
        <v>2.97663482544636E-10</v>
      </c>
      <c r="H1810">
        <v>7</v>
      </c>
      <c r="I1810" t="s">
        <v>631</v>
      </c>
      <c r="J1810">
        <f t="shared" si="28"/>
        <v>-0.79849494513737562</v>
      </c>
    </row>
    <row r="1811" spans="1:10" x14ac:dyDescent="0.3">
      <c r="A1811">
        <v>1810</v>
      </c>
      <c r="B1811" t="s">
        <v>630</v>
      </c>
      <c r="C1811">
        <v>2.2238611096642102E-3</v>
      </c>
      <c r="D1811">
        <v>-4.6641026890869602E-2</v>
      </c>
      <c r="E1811">
        <v>0.42899999999999999</v>
      </c>
      <c r="F1811">
        <v>0.48499999999999999</v>
      </c>
      <c r="G1811">
        <v>1</v>
      </c>
      <c r="H1811">
        <v>6</v>
      </c>
      <c r="I1811" t="s">
        <v>631</v>
      </c>
      <c r="J1811">
        <f t="shared" si="28"/>
        <v>-0.17700709957494448</v>
      </c>
    </row>
    <row r="1812" spans="1:10" x14ac:dyDescent="0.3">
      <c r="A1812">
        <v>1811</v>
      </c>
      <c r="B1812" t="s">
        <v>630</v>
      </c>
      <c r="C1812" s="1">
        <v>1.80116036841609E-34</v>
      </c>
      <c r="D1812">
        <v>0.36149928216315602</v>
      </c>
      <c r="E1812">
        <v>0.60599999999999998</v>
      </c>
      <c r="F1812">
        <v>0.45900000000000002</v>
      </c>
      <c r="G1812" s="1">
        <v>8.14124486524072E-32</v>
      </c>
      <c r="H1812">
        <v>1</v>
      </c>
      <c r="I1812" t="s">
        <v>631</v>
      </c>
      <c r="J1812">
        <f t="shared" si="28"/>
        <v>0.40082364005914295</v>
      </c>
    </row>
    <row r="1813" spans="1:10" x14ac:dyDescent="0.3">
      <c r="A1813">
        <v>1812</v>
      </c>
      <c r="B1813" t="s">
        <v>630</v>
      </c>
      <c r="C1813" s="1">
        <v>5.7422729670499798E-23</v>
      </c>
      <c r="D1813">
        <v>-0.33079404331679402</v>
      </c>
      <c r="E1813">
        <v>0.36299999999999999</v>
      </c>
      <c r="F1813">
        <v>0.501</v>
      </c>
      <c r="G1813" s="1">
        <v>2.59550738110659E-20</v>
      </c>
      <c r="H1813">
        <v>4</v>
      </c>
      <c r="I1813" t="s">
        <v>631</v>
      </c>
      <c r="J1813">
        <f t="shared" si="28"/>
        <v>-0.46484105519945784</v>
      </c>
    </row>
    <row r="1814" spans="1:10" x14ac:dyDescent="0.3">
      <c r="A1814">
        <v>1813</v>
      </c>
      <c r="B1814" t="s">
        <v>630</v>
      </c>
      <c r="C1814" s="1">
        <v>1.5900258885348301E-14</v>
      </c>
      <c r="D1814">
        <v>0.61162254104648095</v>
      </c>
      <c r="E1814">
        <v>0.63500000000000001</v>
      </c>
      <c r="F1814">
        <v>0.47599999999999998</v>
      </c>
      <c r="G1814" s="1">
        <v>7.1869170161774303E-12</v>
      </c>
      <c r="H1814">
        <v>5</v>
      </c>
      <c r="I1814" t="s">
        <v>631</v>
      </c>
      <c r="J1814">
        <f t="shared" si="28"/>
        <v>0.41579501835158483</v>
      </c>
    </row>
    <row r="1815" spans="1:10" x14ac:dyDescent="0.3">
      <c r="A1815">
        <v>1814</v>
      </c>
      <c r="B1815" t="s">
        <v>632</v>
      </c>
      <c r="C1815" s="1">
        <v>4.1371840320014201E-14</v>
      </c>
      <c r="D1815">
        <v>-0.70850193992146304</v>
      </c>
      <c r="E1815">
        <v>0.26900000000000002</v>
      </c>
      <c r="F1815">
        <v>0.49099999999999999</v>
      </c>
      <c r="G1815" s="1">
        <v>1.8700071824646399E-11</v>
      </c>
      <c r="H1815">
        <v>7</v>
      </c>
      <c r="I1815" t="s">
        <v>633</v>
      </c>
      <c r="J1815">
        <f t="shared" si="28"/>
        <v>-0.86811685175806885</v>
      </c>
    </row>
    <row r="1816" spans="1:10" x14ac:dyDescent="0.3">
      <c r="A1816">
        <v>1815</v>
      </c>
      <c r="B1816" t="s">
        <v>632</v>
      </c>
      <c r="C1816" s="1">
        <v>2.8925652034436798E-34</v>
      </c>
      <c r="D1816">
        <v>0.32880867225669003</v>
      </c>
      <c r="E1816">
        <v>0.59699999999999998</v>
      </c>
      <c r="F1816">
        <v>0.46500000000000002</v>
      </c>
      <c r="G1816" s="1">
        <v>1.30743947195654E-31</v>
      </c>
      <c r="H1816">
        <v>1</v>
      </c>
      <c r="I1816" t="s">
        <v>633</v>
      </c>
      <c r="J1816">
        <f t="shared" si="28"/>
        <v>0.36050021526941112</v>
      </c>
    </row>
    <row r="1817" spans="1:10" x14ac:dyDescent="0.3">
      <c r="A1817">
        <v>1816</v>
      </c>
      <c r="B1817" t="s">
        <v>632</v>
      </c>
      <c r="C1817" s="1">
        <v>1.17124279690747E-22</v>
      </c>
      <c r="D1817">
        <v>-0.336207323724732</v>
      </c>
      <c r="E1817">
        <v>0.375</v>
      </c>
      <c r="F1817">
        <v>0.502</v>
      </c>
      <c r="G1817" s="1">
        <v>5.2940174420217703E-20</v>
      </c>
      <c r="H1817">
        <v>4</v>
      </c>
      <c r="I1817" t="s">
        <v>633</v>
      </c>
      <c r="J1817">
        <f t="shared" si="28"/>
        <v>-0.42079676856752873</v>
      </c>
    </row>
    <row r="1818" spans="1:10" x14ac:dyDescent="0.3">
      <c r="A1818">
        <v>1817</v>
      </c>
      <c r="B1818" t="s">
        <v>632</v>
      </c>
      <c r="C1818" s="1">
        <v>3.2334444503944801E-12</v>
      </c>
      <c r="D1818">
        <v>0.58819890746458703</v>
      </c>
      <c r="E1818">
        <v>0.61499999999999999</v>
      </c>
      <c r="F1818">
        <v>0.48</v>
      </c>
      <c r="G1818" s="1">
        <v>1.46151689157831E-9</v>
      </c>
      <c r="H1818">
        <v>5</v>
      </c>
      <c r="I1818" t="s">
        <v>633</v>
      </c>
      <c r="J1818">
        <f t="shared" si="28"/>
        <v>0.35755200461808373</v>
      </c>
    </row>
    <row r="1819" spans="1:10" x14ac:dyDescent="0.3">
      <c r="A1819">
        <v>1818</v>
      </c>
      <c r="B1819" t="s">
        <v>880</v>
      </c>
      <c r="C1819">
        <v>9.4778335946054792E-3</v>
      </c>
      <c r="D1819">
        <v>-0.209966611004513</v>
      </c>
      <c r="E1819">
        <v>0.38900000000000001</v>
      </c>
      <c r="F1819">
        <v>0.49</v>
      </c>
      <c r="G1819">
        <v>1</v>
      </c>
      <c r="H1819">
        <v>7</v>
      </c>
      <c r="I1819" t="s">
        <v>881</v>
      </c>
      <c r="J1819">
        <f t="shared" si="28"/>
        <v>-0.33301159401637848</v>
      </c>
    </row>
    <row r="1820" spans="1:10" x14ac:dyDescent="0.3">
      <c r="A1820">
        <v>1819</v>
      </c>
      <c r="B1820" t="s">
        <v>634</v>
      </c>
      <c r="C1820" s="1">
        <v>2.1319300768939098E-17</v>
      </c>
      <c r="D1820">
        <v>0.62330701835278801</v>
      </c>
      <c r="E1820">
        <v>0.628</v>
      </c>
      <c r="F1820">
        <v>0.46600000000000003</v>
      </c>
      <c r="G1820" s="1">
        <v>9.6363239475604899E-15</v>
      </c>
      <c r="H1820">
        <v>5</v>
      </c>
      <c r="I1820" t="s">
        <v>635</v>
      </c>
      <c r="J1820">
        <f t="shared" si="28"/>
        <v>0.43043460423734664</v>
      </c>
    </row>
    <row r="1821" spans="1:10" x14ac:dyDescent="0.3">
      <c r="A1821">
        <v>1820</v>
      </c>
      <c r="B1821" t="s">
        <v>634</v>
      </c>
      <c r="C1821">
        <v>2.0262595032731301E-3</v>
      </c>
      <c r="D1821">
        <v>0.49609959210106902</v>
      </c>
      <c r="E1821">
        <v>0.57499999999999996</v>
      </c>
      <c r="F1821">
        <v>0.47099999999999997</v>
      </c>
      <c r="G1821">
        <v>0.91586929547945595</v>
      </c>
      <c r="H1821">
        <v>7</v>
      </c>
      <c r="I1821" t="s">
        <v>635</v>
      </c>
      <c r="J1821">
        <f t="shared" si="28"/>
        <v>0.28783489621895431</v>
      </c>
    </row>
    <row r="1822" spans="1:10" x14ac:dyDescent="0.3">
      <c r="A1822">
        <v>1821</v>
      </c>
      <c r="B1822" t="s">
        <v>882</v>
      </c>
      <c r="C1822" s="1">
        <v>8.7238509401002304E-5</v>
      </c>
      <c r="D1822">
        <v>0.111704940376989</v>
      </c>
      <c r="E1822">
        <v>0.54300000000000004</v>
      </c>
      <c r="F1822">
        <v>0.49299999999999999</v>
      </c>
      <c r="G1822">
        <v>3.9431806249253E-2</v>
      </c>
      <c r="H1822">
        <v>4</v>
      </c>
      <c r="I1822" t="s">
        <v>883</v>
      </c>
      <c r="J1822">
        <f t="shared" si="28"/>
        <v>0.13936455142645018</v>
      </c>
    </row>
    <row r="1823" spans="1:10" x14ac:dyDescent="0.3">
      <c r="A1823">
        <v>1822</v>
      </c>
      <c r="B1823" t="s">
        <v>882</v>
      </c>
      <c r="C1823">
        <v>3.87180357449562E-3</v>
      </c>
      <c r="D1823">
        <v>0.24909153051772601</v>
      </c>
      <c r="E1823">
        <v>0.59099999999999997</v>
      </c>
      <c r="F1823">
        <v>0.497</v>
      </c>
      <c r="G1823">
        <v>1</v>
      </c>
      <c r="H1823">
        <v>7</v>
      </c>
      <c r="I1823" t="s">
        <v>883</v>
      </c>
      <c r="J1823">
        <f t="shared" si="28"/>
        <v>0.24991227861524618</v>
      </c>
    </row>
    <row r="1824" spans="1:10" x14ac:dyDescent="0.3">
      <c r="A1824">
        <v>1823</v>
      </c>
      <c r="B1824" t="s">
        <v>636</v>
      </c>
      <c r="C1824">
        <v>8.9239711283247997E-3</v>
      </c>
      <c r="D1824">
        <v>-9.5877180430622405E-2</v>
      </c>
      <c r="E1824">
        <v>0.46400000000000002</v>
      </c>
      <c r="F1824">
        <v>0.48799999999999999</v>
      </c>
      <c r="G1824">
        <v>1</v>
      </c>
      <c r="H1824">
        <v>1</v>
      </c>
      <c r="I1824" t="s">
        <v>637</v>
      </c>
      <c r="J1824">
        <f t="shared" si="28"/>
        <v>-7.2756342435314078E-2</v>
      </c>
    </row>
    <row r="1825" spans="1:10" x14ac:dyDescent="0.3">
      <c r="A1825">
        <v>1824</v>
      </c>
      <c r="B1825" t="s">
        <v>636</v>
      </c>
      <c r="C1825" s="1">
        <v>1.1825355061699899E-11</v>
      </c>
      <c r="D1825">
        <v>0.41778173256256801</v>
      </c>
      <c r="E1825">
        <v>0.622</v>
      </c>
      <c r="F1825">
        <v>0.47799999999999998</v>
      </c>
      <c r="G1825" s="1">
        <v>5.3450604878883597E-9</v>
      </c>
      <c r="H1825">
        <v>5</v>
      </c>
      <c r="I1825" t="s">
        <v>637</v>
      </c>
      <c r="J1825">
        <f t="shared" si="28"/>
        <v>0.37990396214985417</v>
      </c>
    </row>
    <row r="1826" spans="1:10" x14ac:dyDescent="0.3">
      <c r="A1826">
        <v>1825</v>
      </c>
      <c r="B1826" t="s">
        <v>636</v>
      </c>
      <c r="C1826" s="1">
        <v>1.04080156675015E-11</v>
      </c>
      <c r="D1826">
        <v>-0.29501161448549501</v>
      </c>
      <c r="E1826">
        <v>0.41699999999999998</v>
      </c>
      <c r="F1826">
        <v>0.495</v>
      </c>
      <c r="G1826" s="1">
        <v>4.7044230817106797E-9</v>
      </c>
      <c r="H1826">
        <v>3</v>
      </c>
      <c r="I1826" t="s">
        <v>637</v>
      </c>
      <c r="J1826">
        <f t="shared" si="28"/>
        <v>-0.24738114152230839</v>
      </c>
    </row>
    <row r="1827" spans="1:10" x14ac:dyDescent="0.3">
      <c r="A1827">
        <v>1826</v>
      </c>
      <c r="B1827" t="s">
        <v>636</v>
      </c>
      <c r="C1827">
        <v>1.6211124733868699E-3</v>
      </c>
      <c r="D1827">
        <v>0.261276994894169</v>
      </c>
      <c r="E1827">
        <v>0.54900000000000004</v>
      </c>
      <c r="F1827">
        <v>0.48299999999999998</v>
      </c>
      <c r="G1827">
        <v>0.73274283797086404</v>
      </c>
      <c r="H1827">
        <v>7</v>
      </c>
      <c r="I1827" t="s">
        <v>637</v>
      </c>
      <c r="J1827">
        <f t="shared" si="28"/>
        <v>0.18478296016942553</v>
      </c>
    </row>
    <row r="1828" spans="1:10" x14ac:dyDescent="0.3">
      <c r="A1828">
        <v>1827</v>
      </c>
      <c r="B1828" t="s">
        <v>638</v>
      </c>
      <c r="C1828">
        <v>3.9485576707739703E-3</v>
      </c>
      <c r="D1828">
        <v>-0.13916726259998599</v>
      </c>
      <c r="E1828">
        <v>0.45500000000000002</v>
      </c>
      <c r="F1828">
        <v>0.48899999999999999</v>
      </c>
      <c r="G1828">
        <v>1</v>
      </c>
      <c r="H1828">
        <v>4</v>
      </c>
      <c r="I1828" t="s">
        <v>639</v>
      </c>
      <c r="J1828">
        <f t="shared" si="28"/>
        <v>-0.10396791986617496</v>
      </c>
    </row>
    <row r="1829" spans="1:10" x14ac:dyDescent="0.3">
      <c r="A1829">
        <v>1828</v>
      </c>
      <c r="B1829" t="s">
        <v>638</v>
      </c>
      <c r="C1829" s="1">
        <v>3.3351454276569502E-30</v>
      </c>
      <c r="D1829">
        <v>-0.403338146363169</v>
      </c>
      <c r="E1829">
        <v>0.36</v>
      </c>
      <c r="F1829">
        <v>0.505</v>
      </c>
      <c r="G1829" s="1">
        <v>1.5074857333009399E-27</v>
      </c>
      <c r="H1829">
        <v>3</v>
      </c>
      <c r="I1829" t="s">
        <v>639</v>
      </c>
      <c r="J1829">
        <f t="shared" si="28"/>
        <v>-0.48828648130948249</v>
      </c>
    </row>
    <row r="1830" spans="1:10" x14ac:dyDescent="0.3">
      <c r="A1830">
        <v>1829</v>
      </c>
      <c r="B1830" t="s">
        <v>638</v>
      </c>
      <c r="C1830" s="1">
        <v>8.6563299010853693E-12</v>
      </c>
      <c r="D1830">
        <v>0.164773350650425</v>
      </c>
      <c r="E1830">
        <v>0.55800000000000005</v>
      </c>
      <c r="F1830">
        <v>0.47099999999999997</v>
      </c>
      <c r="G1830" s="1">
        <v>3.9126611152905903E-9</v>
      </c>
      <c r="H1830">
        <v>1</v>
      </c>
      <c r="I1830" t="s">
        <v>639</v>
      </c>
      <c r="J1830">
        <f t="shared" si="28"/>
        <v>0.24453806221640462</v>
      </c>
    </row>
    <row r="1831" spans="1:10" x14ac:dyDescent="0.3">
      <c r="A1831">
        <v>1830</v>
      </c>
      <c r="B1831" t="s">
        <v>638</v>
      </c>
      <c r="C1831" s="1">
        <v>4.83454736424715E-9</v>
      </c>
      <c r="D1831">
        <v>0.19054825857052801</v>
      </c>
      <c r="E1831">
        <v>0.54200000000000004</v>
      </c>
      <c r="F1831">
        <v>0.47399999999999998</v>
      </c>
      <c r="G1831" s="1">
        <v>2.18521540863971E-6</v>
      </c>
      <c r="H1831">
        <v>2</v>
      </c>
      <c r="I1831" t="s">
        <v>639</v>
      </c>
      <c r="J1831">
        <f t="shared" si="28"/>
        <v>0.19340579245561249</v>
      </c>
    </row>
    <row r="1832" spans="1:10" x14ac:dyDescent="0.3">
      <c r="A1832">
        <v>1831</v>
      </c>
      <c r="B1832" t="s">
        <v>638</v>
      </c>
      <c r="C1832" s="1">
        <v>2.6151765402599898E-7</v>
      </c>
      <c r="D1832">
        <v>0.49079779344838098</v>
      </c>
      <c r="E1832">
        <v>0.58899999999999997</v>
      </c>
      <c r="F1832">
        <v>0.48</v>
      </c>
      <c r="G1832">
        <v>1.18205979619752E-4</v>
      </c>
      <c r="H1832">
        <v>5</v>
      </c>
      <c r="I1832" t="s">
        <v>639</v>
      </c>
      <c r="J1832">
        <f t="shared" si="28"/>
        <v>0.29523322822194215</v>
      </c>
    </row>
    <row r="1833" spans="1:10" x14ac:dyDescent="0.3">
      <c r="A1833">
        <v>1832</v>
      </c>
      <c r="B1833" t="s">
        <v>640</v>
      </c>
      <c r="C1833" s="1">
        <v>9.8206928949489205E-6</v>
      </c>
      <c r="D1833">
        <v>0.42603776238384</v>
      </c>
      <c r="E1833">
        <v>0.63700000000000001</v>
      </c>
      <c r="F1833">
        <v>0.497</v>
      </c>
      <c r="G1833">
        <v>4.4389531885169102E-3</v>
      </c>
      <c r="H1833">
        <v>7</v>
      </c>
      <c r="I1833" t="s">
        <v>641</v>
      </c>
      <c r="J1833">
        <f t="shared" si="28"/>
        <v>0.3580475206940143</v>
      </c>
    </row>
    <row r="1834" spans="1:10" x14ac:dyDescent="0.3">
      <c r="A1834">
        <v>1833</v>
      </c>
      <c r="B1834" t="s">
        <v>640</v>
      </c>
      <c r="C1834">
        <v>3.28716837984352E-3</v>
      </c>
      <c r="D1834">
        <v>-8.3069811041915603E-2</v>
      </c>
      <c r="E1834">
        <v>0.46700000000000003</v>
      </c>
      <c r="F1834">
        <v>0.50600000000000001</v>
      </c>
      <c r="G1834">
        <v>1</v>
      </c>
      <c r="H1834">
        <v>2</v>
      </c>
      <c r="I1834" t="s">
        <v>641</v>
      </c>
      <c r="J1834">
        <f t="shared" si="28"/>
        <v>-0.11571483498464821</v>
      </c>
    </row>
    <row r="1835" spans="1:10" x14ac:dyDescent="0.3">
      <c r="A1835">
        <v>1834</v>
      </c>
      <c r="B1835" t="s">
        <v>640</v>
      </c>
      <c r="C1835" s="1">
        <v>7.7023553062194201E-6</v>
      </c>
      <c r="D1835">
        <v>0.15130726916253001</v>
      </c>
      <c r="E1835">
        <v>0.55600000000000005</v>
      </c>
      <c r="F1835">
        <v>0.49199999999999999</v>
      </c>
      <c r="G1835">
        <v>3.4814645984111801E-3</v>
      </c>
      <c r="H1835">
        <v>4</v>
      </c>
      <c r="I1835" t="s">
        <v>641</v>
      </c>
      <c r="J1835">
        <f t="shared" si="28"/>
        <v>0.17642656738426762</v>
      </c>
    </row>
    <row r="1836" spans="1:10" x14ac:dyDescent="0.3">
      <c r="A1836">
        <v>1835</v>
      </c>
      <c r="B1836" t="s">
        <v>642</v>
      </c>
      <c r="C1836" s="1">
        <v>5.9886183751330294E-8</v>
      </c>
      <c r="D1836">
        <v>-0.66282624764300002</v>
      </c>
      <c r="E1836">
        <v>0.28000000000000003</v>
      </c>
      <c r="F1836">
        <v>0.46300000000000002</v>
      </c>
      <c r="G1836" s="1">
        <v>2.70685550556013E-5</v>
      </c>
      <c r="H1836">
        <v>7</v>
      </c>
      <c r="I1836" t="s">
        <v>643</v>
      </c>
      <c r="J1836">
        <f t="shared" si="28"/>
        <v>-0.72558536631527004</v>
      </c>
    </row>
    <row r="1837" spans="1:10" x14ac:dyDescent="0.3">
      <c r="A1837">
        <v>1836</v>
      </c>
      <c r="B1837" t="s">
        <v>642</v>
      </c>
      <c r="C1837">
        <v>1.3120474599477E-4</v>
      </c>
      <c r="D1837">
        <v>-0.29148362770244601</v>
      </c>
      <c r="E1837">
        <v>0.42099999999999999</v>
      </c>
      <c r="F1837">
        <v>0.46500000000000002</v>
      </c>
      <c r="G1837">
        <v>5.9304545189635897E-2</v>
      </c>
      <c r="H1837">
        <v>3</v>
      </c>
      <c r="I1837" t="s">
        <v>643</v>
      </c>
      <c r="J1837">
        <f t="shared" si="28"/>
        <v>-0.1434104829289978</v>
      </c>
    </row>
    <row r="1838" spans="1:10" x14ac:dyDescent="0.3">
      <c r="A1838">
        <v>1837</v>
      </c>
      <c r="B1838" t="s">
        <v>642</v>
      </c>
      <c r="C1838" s="1">
        <v>4.1473913106629399E-45</v>
      </c>
      <c r="D1838">
        <v>0.62065809087454005</v>
      </c>
      <c r="E1838">
        <v>0.60499999999999998</v>
      </c>
      <c r="F1838">
        <v>0.43099999999999999</v>
      </c>
      <c r="G1838" s="1">
        <v>1.8746208724196499E-42</v>
      </c>
      <c r="H1838">
        <v>1</v>
      </c>
      <c r="I1838" t="s">
        <v>643</v>
      </c>
      <c r="J1838">
        <f t="shared" si="28"/>
        <v>0.48924727307285881</v>
      </c>
    </row>
    <row r="1839" spans="1:10" x14ac:dyDescent="0.3">
      <c r="A1839">
        <v>1838</v>
      </c>
      <c r="B1839" t="s">
        <v>642</v>
      </c>
      <c r="C1839">
        <v>7.5849420415279901E-3</v>
      </c>
      <c r="D1839">
        <v>-0.172056359515838</v>
      </c>
      <c r="E1839">
        <v>0.44</v>
      </c>
      <c r="F1839">
        <v>0.46800000000000003</v>
      </c>
      <c r="G1839">
        <v>1</v>
      </c>
      <c r="H1839">
        <v>0</v>
      </c>
      <c r="I1839" t="s">
        <v>643</v>
      </c>
      <c r="J1839">
        <f t="shared" si="28"/>
        <v>-8.9005006058744937E-2</v>
      </c>
    </row>
    <row r="1840" spans="1:10" x14ac:dyDescent="0.3">
      <c r="A1840">
        <v>1839</v>
      </c>
      <c r="B1840" t="s">
        <v>642</v>
      </c>
      <c r="C1840" s="1">
        <v>3.08135395045047E-29</v>
      </c>
      <c r="D1840">
        <v>0.67143550025884402</v>
      </c>
      <c r="E1840">
        <v>0.67700000000000005</v>
      </c>
      <c r="F1840">
        <v>0.44900000000000001</v>
      </c>
      <c r="G1840" s="1">
        <v>1.3927719856036101E-26</v>
      </c>
      <c r="H1840">
        <v>5</v>
      </c>
      <c r="I1840" t="s">
        <v>643</v>
      </c>
      <c r="J1840">
        <f t="shared" si="28"/>
        <v>0.59244038883384997</v>
      </c>
    </row>
    <row r="1841" spans="1:10" x14ac:dyDescent="0.3">
      <c r="A1841">
        <v>1840</v>
      </c>
      <c r="B1841" t="s">
        <v>642</v>
      </c>
      <c r="C1841">
        <v>3.5247776059082799E-3</v>
      </c>
      <c r="D1841">
        <v>-0.21745586324458099</v>
      </c>
      <c r="E1841">
        <v>0.38400000000000001</v>
      </c>
      <c r="F1841">
        <v>0.46200000000000002</v>
      </c>
      <c r="G1841">
        <v>1</v>
      </c>
      <c r="H1841">
        <v>6</v>
      </c>
      <c r="I1841" t="s">
        <v>643</v>
      </c>
      <c r="J1841">
        <f t="shared" si="28"/>
        <v>-0.26678654069490149</v>
      </c>
    </row>
    <row r="1842" spans="1:10" x14ac:dyDescent="0.3">
      <c r="A1842">
        <v>1841</v>
      </c>
      <c r="B1842" t="s">
        <v>642</v>
      </c>
      <c r="C1842" s="1">
        <v>2.0214622067856701E-19</v>
      </c>
      <c r="D1842">
        <v>-0.47782147567540001</v>
      </c>
      <c r="E1842">
        <v>0.35599999999999998</v>
      </c>
      <c r="F1842">
        <v>0.47399999999999998</v>
      </c>
      <c r="G1842" s="1">
        <v>9.1370091746712397E-17</v>
      </c>
      <c r="H1842">
        <v>4</v>
      </c>
      <c r="I1842" t="s">
        <v>643</v>
      </c>
      <c r="J1842">
        <f t="shared" si="28"/>
        <v>-0.41300981793186126</v>
      </c>
    </row>
    <row r="1843" spans="1:10" x14ac:dyDescent="0.3">
      <c r="A1843">
        <v>1842</v>
      </c>
      <c r="B1843" t="s">
        <v>888</v>
      </c>
      <c r="C1843" s="1">
        <v>5.5357559071987902E-5</v>
      </c>
      <c r="D1843">
        <v>7.0270194012460804E-2</v>
      </c>
      <c r="E1843">
        <v>0.53100000000000003</v>
      </c>
      <c r="F1843">
        <v>0.49</v>
      </c>
      <c r="G1843">
        <v>2.5021616700538499E-2</v>
      </c>
      <c r="H1843">
        <v>1</v>
      </c>
      <c r="I1843" t="s">
        <v>889</v>
      </c>
      <c r="J1843">
        <f t="shared" si="28"/>
        <v>0.1159301118015832</v>
      </c>
    </row>
    <row r="1844" spans="1:10" x14ac:dyDescent="0.3">
      <c r="A1844">
        <v>1843</v>
      </c>
      <c r="B1844" t="s">
        <v>888</v>
      </c>
      <c r="C1844">
        <v>8.5922998666095908E-3</v>
      </c>
      <c r="D1844">
        <v>-6.22891396580703E-2</v>
      </c>
      <c r="E1844">
        <v>0.48299999999999998</v>
      </c>
      <c r="F1844">
        <v>0.503</v>
      </c>
      <c r="G1844">
        <v>1</v>
      </c>
      <c r="H1844">
        <v>0</v>
      </c>
      <c r="I1844" t="s">
        <v>889</v>
      </c>
      <c r="J1844">
        <f t="shared" si="28"/>
        <v>-5.8535210969754031E-2</v>
      </c>
    </row>
    <row r="1845" spans="1:10" x14ac:dyDescent="0.3">
      <c r="A1845">
        <v>1844</v>
      </c>
      <c r="B1845" t="s">
        <v>644</v>
      </c>
      <c r="C1845" s="1">
        <v>7.5437939290694896E-5</v>
      </c>
      <c r="D1845">
        <v>0.42502514638335598</v>
      </c>
      <c r="E1845">
        <v>0.627</v>
      </c>
      <c r="F1845">
        <v>0.48199999999999998</v>
      </c>
      <c r="G1845">
        <v>3.4097948559394103E-2</v>
      </c>
      <c r="H1845">
        <v>7</v>
      </c>
      <c r="I1845" t="s">
        <v>645</v>
      </c>
      <c r="J1845">
        <f t="shared" si="28"/>
        <v>0.37943229657207739</v>
      </c>
    </row>
    <row r="1846" spans="1:10" x14ac:dyDescent="0.3">
      <c r="A1846">
        <v>1845</v>
      </c>
      <c r="B1846" t="s">
        <v>644</v>
      </c>
      <c r="C1846">
        <v>5.3281553938778797E-4</v>
      </c>
      <c r="D1846">
        <v>-0.35108629750072101</v>
      </c>
      <c r="E1846">
        <v>0.41699999999999998</v>
      </c>
      <c r="F1846">
        <v>0.48799999999999999</v>
      </c>
      <c r="G1846">
        <v>0.24083262380327999</v>
      </c>
      <c r="H1846">
        <v>5</v>
      </c>
      <c r="I1846" t="s">
        <v>645</v>
      </c>
      <c r="J1846">
        <f t="shared" si="28"/>
        <v>-0.22683376411822262</v>
      </c>
    </row>
    <row r="1847" spans="1:10" x14ac:dyDescent="0.3">
      <c r="A1847">
        <v>1846</v>
      </c>
      <c r="B1847" t="s">
        <v>644</v>
      </c>
      <c r="C1847">
        <v>1.01860726897791E-3</v>
      </c>
      <c r="D1847">
        <v>-0.32881057246409801</v>
      </c>
      <c r="E1847">
        <v>0.42899999999999999</v>
      </c>
      <c r="F1847">
        <v>0.48699999999999999</v>
      </c>
      <c r="G1847">
        <v>0.460410485578017</v>
      </c>
      <c r="H1847">
        <v>6</v>
      </c>
      <c r="I1847" t="s">
        <v>645</v>
      </c>
      <c r="J1847">
        <f t="shared" si="28"/>
        <v>-0.18294412458279655</v>
      </c>
    </row>
    <row r="1848" spans="1:10" x14ac:dyDescent="0.3">
      <c r="A1848">
        <v>1847</v>
      </c>
      <c r="B1848" t="s">
        <v>644</v>
      </c>
      <c r="C1848" s="1">
        <v>6.7493373569756495E-5</v>
      </c>
      <c r="D1848">
        <v>0.199811105086832</v>
      </c>
      <c r="E1848">
        <v>0.52</v>
      </c>
      <c r="F1848">
        <v>0.47799999999999998</v>
      </c>
      <c r="G1848">
        <v>3.05070048535299E-2</v>
      </c>
      <c r="H1848">
        <v>1</v>
      </c>
      <c r="I1848" t="s">
        <v>645</v>
      </c>
      <c r="J1848">
        <f t="shared" si="28"/>
        <v>0.12150100504770618</v>
      </c>
    </row>
    <row r="1849" spans="1:10" x14ac:dyDescent="0.3">
      <c r="A1849">
        <v>1848</v>
      </c>
      <c r="B1849" t="s">
        <v>646</v>
      </c>
      <c r="C1849" s="1">
        <v>1.9797400166489601E-7</v>
      </c>
      <c r="D1849">
        <v>0.49483830682643598</v>
      </c>
      <c r="E1849">
        <v>0.63700000000000001</v>
      </c>
      <c r="F1849">
        <v>0.498</v>
      </c>
      <c r="G1849" s="1">
        <v>8.9484248752533206E-5</v>
      </c>
      <c r="H1849">
        <v>7</v>
      </c>
      <c r="I1849" t="s">
        <v>647</v>
      </c>
      <c r="J1849">
        <f t="shared" si="28"/>
        <v>0.35514763018821938</v>
      </c>
    </row>
    <row r="1850" spans="1:10" x14ac:dyDescent="0.3">
      <c r="A1850">
        <v>1849</v>
      </c>
      <c r="B1850" t="s">
        <v>646</v>
      </c>
      <c r="C1850">
        <v>2.9046154462026902E-4</v>
      </c>
      <c r="D1850">
        <v>-0.162783370942536</v>
      </c>
      <c r="E1850">
        <v>0.43</v>
      </c>
      <c r="F1850">
        <v>0.504</v>
      </c>
      <c r="G1850">
        <v>0.13128861816836099</v>
      </c>
      <c r="H1850">
        <v>5</v>
      </c>
      <c r="I1850" t="s">
        <v>647</v>
      </c>
      <c r="J1850">
        <f t="shared" si="28"/>
        <v>-0.22908707391045624</v>
      </c>
    </row>
    <row r="1851" spans="1:10" x14ac:dyDescent="0.3">
      <c r="A1851">
        <v>1850</v>
      </c>
      <c r="B1851" t="s">
        <v>646</v>
      </c>
      <c r="C1851">
        <v>1.03217729854306E-4</v>
      </c>
      <c r="D1851">
        <v>-0.12930453557167501</v>
      </c>
      <c r="E1851">
        <v>0.47499999999999998</v>
      </c>
      <c r="F1851">
        <v>0.51200000000000001</v>
      </c>
      <c r="G1851">
        <v>4.6654413894146499E-2</v>
      </c>
      <c r="H1851">
        <v>0</v>
      </c>
      <c r="I1851" t="s">
        <v>647</v>
      </c>
      <c r="J1851">
        <f t="shared" si="28"/>
        <v>-0.10821629678168998</v>
      </c>
    </row>
    <row r="1852" spans="1:10" x14ac:dyDescent="0.3">
      <c r="A1852">
        <v>1851</v>
      </c>
      <c r="B1852" t="s">
        <v>646</v>
      </c>
      <c r="C1852" s="1">
        <v>5.1318938864398801E-16</v>
      </c>
      <c r="D1852">
        <v>0.31911376208776498</v>
      </c>
      <c r="E1852">
        <v>0.59899999999999998</v>
      </c>
      <c r="F1852">
        <v>0.48599999999999999</v>
      </c>
      <c r="G1852" s="1">
        <v>2.3196160366708201E-13</v>
      </c>
      <c r="H1852">
        <v>4</v>
      </c>
      <c r="I1852" t="s">
        <v>647</v>
      </c>
      <c r="J1852">
        <f t="shared" si="28"/>
        <v>0.30159968918300478</v>
      </c>
    </row>
    <row r="1853" spans="1:10" x14ac:dyDescent="0.3">
      <c r="A1853">
        <v>1852</v>
      </c>
      <c r="B1853" t="s">
        <v>646</v>
      </c>
      <c r="C1853">
        <v>1.77102542137624E-3</v>
      </c>
      <c r="D1853">
        <v>-0.14614758126142199</v>
      </c>
      <c r="E1853">
        <v>0.47299999999999998</v>
      </c>
      <c r="F1853">
        <v>0.50600000000000001</v>
      </c>
      <c r="G1853">
        <v>0.80050349046205904</v>
      </c>
      <c r="H1853">
        <v>2</v>
      </c>
      <c r="I1853" t="s">
        <v>647</v>
      </c>
      <c r="J1853">
        <f t="shared" si="28"/>
        <v>-9.7297201354915042E-2</v>
      </c>
    </row>
    <row r="1854" spans="1:10" x14ac:dyDescent="0.3">
      <c r="A1854">
        <v>1853</v>
      </c>
      <c r="B1854" t="s">
        <v>648</v>
      </c>
      <c r="C1854" s="1">
        <v>1.5610564496027399E-7</v>
      </c>
      <c r="D1854">
        <v>0.194752649186449</v>
      </c>
      <c r="E1854">
        <v>0.54900000000000004</v>
      </c>
      <c r="F1854">
        <v>0.48099999999999998</v>
      </c>
      <c r="G1854" s="1">
        <v>7.0559751522043598E-5</v>
      </c>
      <c r="H1854">
        <v>4</v>
      </c>
      <c r="I1854" t="s">
        <v>649</v>
      </c>
      <c r="J1854">
        <f t="shared" si="28"/>
        <v>0.190769255235157</v>
      </c>
    </row>
    <row r="1855" spans="1:10" x14ac:dyDescent="0.3">
      <c r="A1855">
        <v>1854</v>
      </c>
      <c r="B1855" t="s">
        <v>648</v>
      </c>
      <c r="C1855" s="1">
        <v>1.31204922320778E-11</v>
      </c>
      <c r="D1855">
        <v>-0.24748686994219399</v>
      </c>
      <c r="E1855">
        <v>0.41299999999999998</v>
      </c>
      <c r="F1855">
        <v>0.502</v>
      </c>
      <c r="G1855" s="1">
        <v>5.9304624888991801E-9</v>
      </c>
      <c r="H1855">
        <v>3</v>
      </c>
      <c r="I1855" t="s">
        <v>649</v>
      </c>
      <c r="J1855">
        <f t="shared" si="28"/>
        <v>-0.28154558253132678</v>
      </c>
    </row>
    <row r="1856" spans="1:10" x14ac:dyDescent="0.3">
      <c r="A1856">
        <v>1855</v>
      </c>
      <c r="B1856" t="s">
        <v>648</v>
      </c>
      <c r="C1856" s="1">
        <v>6.1181166785143403E-8</v>
      </c>
      <c r="D1856">
        <v>0.43705989658070299</v>
      </c>
      <c r="E1856">
        <v>0.63200000000000001</v>
      </c>
      <c r="F1856">
        <v>0.48599999999999999</v>
      </c>
      <c r="G1856" s="1">
        <v>2.76538873868848E-5</v>
      </c>
      <c r="H1856">
        <v>7</v>
      </c>
      <c r="I1856" t="s">
        <v>649</v>
      </c>
      <c r="J1856">
        <f t="shared" si="28"/>
        <v>0.37896824457132211</v>
      </c>
    </row>
    <row r="1857" spans="1:10" x14ac:dyDescent="0.3">
      <c r="A1857">
        <v>1856</v>
      </c>
      <c r="B1857" t="s">
        <v>648</v>
      </c>
      <c r="C1857">
        <v>3.9093661715998402E-4</v>
      </c>
      <c r="D1857">
        <v>-0.103747126145691</v>
      </c>
      <c r="E1857">
        <v>0.45300000000000001</v>
      </c>
      <c r="F1857">
        <v>0.496</v>
      </c>
      <c r="G1857">
        <v>0.17670335095631301</v>
      </c>
      <c r="H1857">
        <v>2</v>
      </c>
      <c r="I1857" t="s">
        <v>649</v>
      </c>
      <c r="J1857">
        <f t="shared" si="28"/>
        <v>-0.13082907034064009</v>
      </c>
    </row>
    <row r="1858" spans="1:10" x14ac:dyDescent="0.3">
      <c r="A1858">
        <v>1857</v>
      </c>
      <c r="B1858" t="s">
        <v>648</v>
      </c>
      <c r="C1858">
        <v>1.19908137171546E-4</v>
      </c>
      <c r="D1858">
        <v>7.6691228142553095E-2</v>
      </c>
      <c r="E1858">
        <v>0.53600000000000003</v>
      </c>
      <c r="F1858">
        <v>0.48099999999999998</v>
      </c>
      <c r="G1858">
        <v>5.4198478001538902E-2</v>
      </c>
      <c r="H1858">
        <v>1</v>
      </c>
      <c r="I1858" t="s">
        <v>649</v>
      </c>
      <c r="J1858">
        <f t="shared" si="28"/>
        <v>0.15619610668773057</v>
      </c>
    </row>
    <row r="1859" spans="1:10" x14ac:dyDescent="0.3">
      <c r="A1859">
        <v>1858</v>
      </c>
      <c r="B1859" t="s">
        <v>648</v>
      </c>
      <c r="C1859">
        <v>1.52177866426547E-3</v>
      </c>
      <c r="D1859">
        <v>0.204219615460044</v>
      </c>
      <c r="E1859">
        <v>0.54900000000000004</v>
      </c>
      <c r="F1859">
        <v>0.48699999999999999</v>
      </c>
      <c r="G1859">
        <v>0.68784395624799499</v>
      </c>
      <c r="H1859">
        <v>6</v>
      </c>
      <c r="I1859" t="s">
        <v>649</v>
      </c>
      <c r="J1859">
        <f t="shared" ref="J1859:J1922" si="29">LOG(E1859/F1859, 2)</f>
        <v>0.17288437692285677</v>
      </c>
    </row>
    <row r="1860" spans="1:10" x14ac:dyDescent="0.3">
      <c r="A1860">
        <v>1859</v>
      </c>
      <c r="B1860" t="s">
        <v>650</v>
      </c>
      <c r="C1860" s="1">
        <v>2.9291721678640502E-9</v>
      </c>
      <c r="D1860">
        <v>0.14402371918769</v>
      </c>
      <c r="E1860">
        <v>0.54200000000000004</v>
      </c>
      <c r="F1860">
        <v>0.48</v>
      </c>
      <c r="G1860" s="1">
        <v>1.3239858198745499E-6</v>
      </c>
      <c r="H1860">
        <v>1</v>
      </c>
      <c r="I1860" t="s">
        <v>651</v>
      </c>
      <c r="J1860">
        <f t="shared" si="29"/>
        <v>0.17525844574535332</v>
      </c>
    </row>
    <row r="1861" spans="1:10" x14ac:dyDescent="0.3">
      <c r="A1861">
        <v>1860</v>
      </c>
      <c r="B1861" t="s">
        <v>650</v>
      </c>
      <c r="C1861" s="1">
        <v>2.6863312773220799E-5</v>
      </c>
      <c r="D1861">
        <v>0.168355311652676</v>
      </c>
      <c r="E1861">
        <v>0.54600000000000004</v>
      </c>
      <c r="F1861">
        <v>0.48199999999999998</v>
      </c>
      <c r="G1861">
        <v>1.2142217373495801E-2</v>
      </c>
      <c r="H1861">
        <v>4</v>
      </c>
      <c r="I1861" t="s">
        <v>651</v>
      </c>
      <c r="J1861">
        <f t="shared" si="29"/>
        <v>0.17986780468989108</v>
      </c>
    </row>
    <row r="1862" spans="1:10" x14ac:dyDescent="0.3">
      <c r="A1862">
        <v>1861</v>
      </c>
      <c r="B1862" t="s">
        <v>650</v>
      </c>
      <c r="C1862">
        <v>2.8137964161619502E-4</v>
      </c>
      <c r="D1862">
        <v>-0.17319753241542099</v>
      </c>
      <c r="E1862">
        <v>0.45100000000000001</v>
      </c>
      <c r="F1862">
        <v>0.497</v>
      </c>
      <c r="G1862">
        <v>0.12718359801052001</v>
      </c>
      <c r="H1862">
        <v>3</v>
      </c>
      <c r="I1862" t="s">
        <v>651</v>
      </c>
      <c r="J1862">
        <f t="shared" si="29"/>
        <v>-0.14011841830690513</v>
      </c>
    </row>
    <row r="1863" spans="1:10" x14ac:dyDescent="0.3">
      <c r="A1863">
        <v>1862</v>
      </c>
      <c r="B1863" t="s">
        <v>650</v>
      </c>
      <c r="C1863" s="1">
        <v>2.7161391904320402E-9</v>
      </c>
      <c r="D1863">
        <v>0.57002838463654504</v>
      </c>
      <c r="E1863">
        <v>0.64800000000000002</v>
      </c>
      <c r="F1863">
        <v>0.48699999999999999</v>
      </c>
      <c r="G1863" s="1">
        <v>1.2276949140752799E-6</v>
      </c>
      <c r="H1863">
        <v>7</v>
      </c>
      <c r="I1863" t="s">
        <v>651</v>
      </c>
      <c r="J1863">
        <f t="shared" si="29"/>
        <v>0.41207204080228277</v>
      </c>
    </row>
    <row r="1864" spans="1:10" x14ac:dyDescent="0.3">
      <c r="A1864">
        <v>1863</v>
      </c>
      <c r="B1864" t="s">
        <v>650</v>
      </c>
      <c r="C1864" s="1">
        <v>9.2743690989665405E-5</v>
      </c>
      <c r="D1864">
        <v>-0.216693876928748</v>
      </c>
      <c r="E1864">
        <v>0.42399999999999999</v>
      </c>
      <c r="F1864">
        <v>0.49299999999999999</v>
      </c>
      <c r="G1864">
        <v>4.19201483273288E-2</v>
      </c>
      <c r="H1864">
        <v>5</v>
      </c>
      <c r="I1864" t="s">
        <v>651</v>
      </c>
      <c r="J1864">
        <f t="shared" si="29"/>
        <v>-0.21752338181471237</v>
      </c>
    </row>
    <row r="1865" spans="1:10" x14ac:dyDescent="0.3">
      <c r="A1865">
        <v>1864</v>
      </c>
      <c r="B1865" t="s">
        <v>652</v>
      </c>
      <c r="C1865" s="1">
        <v>4.7508571831920101E-7</v>
      </c>
      <c r="D1865">
        <v>-0.238278230858219</v>
      </c>
      <c r="E1865">
        <v>0.45</v>
      </c>
      <c r="F1865">
        <v>0.505</v>
      </c>
      <c r="G1865">
        <v>2.1473874468027899E-4</v>
      </c>
      <c r="H1865">
        <v>3</v>
      </c>
      <c r="I1865" t="s">
        <v>653</v>
      </c>
      <c r="J1865">
        <f t="shared" si="29"/>
        <v>-0.16635838642212</v>
      </c>
    </row>
    <row r="1866" spans="1:10" x14ac:dyDescent="0.3">
      <c r="A1866">
        <v>1865</v>
      </c>
      <c r="B1866" t="s">
        <v>652</v>
      </c>
      <c r="C1866">
        <v>2.8298897385631403E-4</v>
      </c>
      <c r="D1866">
        <v>0.16477418930636001</v>
      </c>
      <c r="E1866">
        <v>0.58299999999999996</v>
      </c>
      <c r="F1866">
        <v>0.49399999999999999</v>
      </c>
      <c r="G1866">
        <v>0.127911016183054</v>
      </c>
      <c r="H1866">
        <v>6</v>
      </c>
      <c r="I1866" t="s">
        <v>653</v>
      </c>
      <c r="J1866">
        <f t="shared" si="29"/>
        <v>0.23898484161581876</v>
      </c>
    </row>
    <row r="1867" spans="1:10" x14ac:dyDescent="0.3">
      <c r="A1867">
        <v>1866</v>
      </c>
      <c r="B1867" t="s">
        <v>652</v>
      </c>
      <c r="C1867">
        <v>2.10278298924171E-4</v>
      </c>
      <c r="D1867">
        <v>-0.18169290829184501</v>
      </c>
      <c r="E1867">
        <v>0.46</v>
      </c>
      <c r="F1867">
        <v>0.504</v>
      </c>
      <c r="G1867">
        <v>9.5045791113725298E-2</v>
      </c>
      <c r="H1867">
        <v>2</v>
      </c>
      <c r="I1867" t="s">
        <v>653</v>
      </c>
      <c r="J1867">
        <f t="shared" si="29"/>
        <v>-0.13178987255554112</v>
      </c>
    </row>
    <row r="1868" spans="1:10" x14ac:dyDescent="0.3">
      <c r="A1868">
        <v>1867</v>
      </c>
      <c r="B1868" t="s">
        <v>652</v>
      </c>
      <c r="C1868" s="1">
        <v>1.9794607753313401E-13</v>
      </c>
      <c r="D1868">
        <v>0.75947902811240098</v>
      </c>
      <c r="E1868">
        <v>0.68899999999999995</v>
      </c>
      <c r="F1868">
        <v>0.49299999999999999</v>
      </c>
      <c r="G1868" s="1">
        <v>8.9471627044976606E-11</v>
      </c>
      <c r="H1868">
        <v>7</v>
      </c>
      <c r="I1868" t="s">
        <v>653</v>
      </c>
      <c r="J1868">
        <f t="shared" si="29"/>
        <v>0.48291633632637965</v>
      </c>
    </row>
    <row r="1869" spans="1:10" x14ac:dyDescent="0.3">
      <c r="A1869">
        <v>1868</v>
      </c>
      <c r="B1869" t="s">
        <v>652</v>
      </c>
      <c r="C1869" s="1">
        <v>6.1223159206919904E-10</v>
      </c>
      <c r="D1869">
        <v>0.27110156844656902</v>
      </c>
      <c r="E1869">
        <v>0.56399999999999995</v>
      </c>
      <c r="F1869">
        <v>0.48699999999999999</v>
      </c>
      <c r="G1869" s="1">
        <v>2.76728679615278E-7</v>
      </c>
      <c r="H1869">
        <v>4</v>
      </c>
      <c r="I1869" t="s">
        <v>653</v>
      </c>
      <c r="J1869">
        <f t="shared" si="29"/>
        <v>0.21177339031645123</v>
      </c>
    </row>
    <row r="1870" spans="1:10" x14ac:dyDescent="0.3">
      <c r="A1870">
        <v>1869</v>
      </c>
      <c r="B1870" t="s">
        <v>890</v>
      </c>
      <c r="C1870">
        <v>8.4693707719716996E-4</v>
      </c>
      <c r="D1870">
        <v>0.17729817918127699</v>
      </c>
      <c r="E1870">
        <v>0.56299999999999994</v>
      </c>
      <c r="F1870">
        <v>0.498</v>
      </c>
      <c r="G1870">
        <v>0.38281555889312102</v>
      </c>
      <c r="H1870">
        <v>6</v>
      </c>
      <c r="I1870" t="s">
        <v>891</v>
      </c>
      <c r="J1870">
        <f t="shared" si="29"/>
        <v>0.17698918001214844</v>
      </c>
    </row>
    <row r="1871" spans="1:10" x14ac:dyDescent="0.3">
      <c r="A1871">
        <v>1870</v>
      </c>
      <c r="B1871" t="s">
        <v>890</v>
      </c>
      <c r="C1871">
        <v>2.1460189046234199E-4</v>
      </c>
      <c r="D1871">
        <v>0.19922181778048001</v>
      </c>
      <c r="E1871">
        <v>0.627</v>
      </c>
      <c r="F1871">
        <v>0.498</v>
      </c>
      <c r="G1871">
        <v>9.7000054488978693E-2</v>
      </c>
      <c r="H1871">
        <v>7</v>
      </c>
      <c r="I1871" t="s">
        <v>891</v>
      </c>
      <c r="J1871">
        <f t="shared" si="29"/>
        <v>0.33231970073395811</v>
      </c>
    </row>
    <row r="1872" spans="1:10" x14ac:dyDescent="0.3">
      <c r="A1872">
        <v>1871</v>
      </c>
      <c r="B1872" t="s">
        <v>890</v>
      </c>
      <c r="C1872" s="1">
        <v>3.13321492217245E-6</v>
      </c>
      <c r="D1872">
        <v>-0.18067046563011899</v>
      </c>
      <c r="E1872">
        <v>0.45500000000000002</v>
      </c>
      <c r="F1872">
        <v>0.50900000000000001</v>
      </c>
      <c r="G1872">
        <v>1.4162131448219499E-3</v>
      </c>
      <c r="H1872">
        <v>2</v>
      </c>
      <c r="I1872" t="s">
        <v>891</v>
      </c>
      <c r="J1872">
        <f t="shared" si="29"/>
        <v>-0.16179911098963676</v>
      </c>
    </row>
    <row r="1873" spans="1:10" x14ac:dyDescent="0.3">
      <c r="A1873">
        <v>1872</v>
      </c>
      <c r="B1873" t="s">
        <v>890</v>
      </c>
      <c r="C1873">
        <v>1.2945579516754099E-3</v>
      </c>
      <c r="D1873">
        <v>0.22361451778337399</v>
      </c>
      <c r="E1873">
        <v>0.52400000000000002</v>
      </c>
      <c r="F1873">
        <v>0.497</v>
      </c>
      <c r="G1873">
        <v>0.58514019415728502</v>
      </c>
      <c r="H1873">
        <v>4</v>
      </c>
      <c r="I1873" t="s">
        <v>891</v>
      </c>
      <c r="J1873">
        <f t="shared" si="29"/>
        <v>7.6320959975164138E-2</v>
      </c>
    </row>
    <row r="1874" spans="1:10" x14ac:dyDescent="0.3">
      <c r="A1874">
        <v>1873</v>
      </c>
      <c r="B1874" t="s">
        <v>654</v>
      </c>
      <c r="C1874" s="1">
        <v>8.74756993846068E-5</v>
      </c>
      <c r="D1874">
        <v>-0.15315840324265001</v>
      </c>
      <c r="E1874">
        <v>0.45800000000000002</v>
      </c>
      <c r="F1874">
        <v>0.5</v>
      </c>
      <c r="G1874">
        <v>3.9539016121842303E-2</v>
      </c>
      <c r="H1874">
        <v>2</v>
      </c>
      <c r="I1874" t="s">
        <v>655</v>
      </c>
      <c r="J1874">
        <f t="shared" si="29"/>
        <v>-0.12658049656514306</v>
      </c>
    </row>
    <row r="1875" spans="1:10" x14ac:dyDescent="0.3">
      <c r="A1875">
        <v>1874</v>
      </c>
      <c r="B1875" t="s">
        <v>654</v>
      </c>
      <c r="C1875" s="1">
        <v>2.6496315952873101E-10</v>
      </c>
      <c r="D1875">
        <v>0.24403241091429301</v>
      </c>
      <c r="E1875">
        <v>0.55700000000000005</v>
      </c>
      <c r="F1875">
        <v>0.48399999999999999</v>
      </c>
      <c r="G1875" s="1">
        <v>1.1976334810698601E-7</v>
      </c>
      <c r="H1875">
        <v>4</v>
      </c>
      <c r="I1875" t="s">
        <v>655</v>
      </c>
      <c r="J1875">
        <f t="shared" si="29"/>
        <v>0.20267028006543736</v>
      </c>
    </row>
    <row r="1876" spans="1:10" x14ac:dyDescent="0.3">
      <c r="A1876">
        <v>1875</v>
      </c>
      <c r="B1876" t="s">
        <v>654</v>
      </c>
      <c r="C1876" s="1">
        <v>7.0375306842158694E-14</v>
      </c>
      <c r="D1876">
        <v>0.65152920491133903</v>
      </c>
      <c r="E1876">
        <v>0.71</v>
      </c>
      <c r="F1876">
        <v>0.48899999999999999</v>
      </c>
      <c r="G1876" s="1">
        <v>3.1809638692655702E-11</v>
      </c>
      <c r="H1876">
        <v>7</v>
      </c>
      <c r="I1876" t="s">
        <v>655</v>
      </c>
      <c r="J1876">
        <f t="shared" si="29"/>
        <v>0.53798455943981072</v>
      </c>
    </row>
    <row r="1877" spans="1:10" x14ac:dyDescent="0.3">
      <c r="A1877">
        <v>1876</v>
      </c>
      <c r="B1877" t="s">
        <v>656</v>
      </c>
      <c r="C1877" s="1">
        <v>8.2793094963467806E-6</v>
      </c>
      <c r="D1877">
        <v>-0.144672992431087</v>
      </c>
      <c r="E1877">
        <v>0.46100000000000002</v>
      </c>
      <c r="F1877">
        <v>0.505</v>
      </c>
      <c r="G1877">
        <v>3.7422478923487502E-3</v>
      </c>
      <c r="H1877">
        <v>0</v>
      </c>
      <c r="I1877" t="s">
        <v>657</v>
      </c>
      <c r="J1877">
        <f t="shared" si="29"/>
        <v>-0.13151663720981907</v>
      </c>
    </row>
    <row r="1878" spans="1:10" x14ac:dyDescent="0.3">
      <c r="A1878">
        <v>1877</v>
      </c>
      <c r="B1878" t="s">
        <v>656</v>
      </c>
      <c r="C1878" s="1">
        <v>3.7208172393894002E-9</v>
      </c>
      <c r="D1878">
        <v>0.22341396230048399</v>
      </c>
      <c r="E1878">
        <v>0.55200000000000005</v>
      </c>
      <c r="F1878">
        <v>0.48199999999999998</v>
      </c>
      <c r="G1878" s="1">
        <v>1.6818093922040099E-6</v>
      </c>
      <c r="H1878">
        <v>4</v>
      </c>
      <c r="I1878" t="s">
        <v>657</v>
      </c>
      <c r="J1878">
        <f t="shared" si="29"/>
        <v>0.19563512054820764</v>
      </c>
    </row>
    <row r="1879" spans="1:10" x14ac:dyDescent="0.3">
      <c r="A1879">
        <v>1878</v>
      </c>
      <c r="B1879" t="s">
        <v>656</v>
      </c>
      <c r="C1879">
        <v>1.0669970214455301E-4</v>
      </c>
      <c r="D1879">
        <v>-0.10587126574204</v>
      </c>
      <c r="E1879">
        <v>0.41099999999999998</v>
      </c>
      <c r="F1879">
        <v>0.495</v>
      </c>
      <c r="G1879">
        <v>4.82282653693379E-2</v>
      </c>
      <c r="H1879">
        <v>5</v>
      </c>
      <c r="I1879" t="s">
        <v>657</v>
      </c>
      <c r="J1879">
        <f t="shared" si="29"/>
        <v>-0.26829013128528922</v>
      </c>
    </row>
    <row r="1880" spans="1:10" x14ac:dyDescent="0.3">
      <c r="A1880">
        <v>1879</v>
      </c>
      <c r="B1880" t="s">
        <v>656</v>
      </c>
      <c r="C1880">
        <v>1.67380330162855E-4</v>
      </c>
      <c r="D1880">
        <v>0.15186162724037899</v>
      </c>
      <c r="E1880">
        <v>0.56899999999999995</v>
      </c>
      <c r="F1880">
        <v>0.48799999999999999</v>
      </c>
      <c r="G1880">
        <v>7.5655909233610499E-2</v>
      </c>
      <c r="H1880">
        <v>6</v>
      </c>
      <c r="I1880" t="s">
        <v>657</v>
      </c>
      <c r="J1880">
        <f t="shared" si="29"/>
        <v>0.22154750474369558</v>
      </c>
    </row>
    <row r="1881" spans="1:10" x14ac:dyDescent="0.3">
      <c r="A1881">
        <v>1880</v>
      </c>
      <c r="B1881" t="s">
        <v>656</v>
      </c>
      <c r="C1881" s="1">
        <v>3.9843383560817998E-9</v>
      </c>
      <c r="D1881">
        <v>0.35089214898997201</v>
      </c>
      <c r="E1881">
        <v>0.67900000000000005</v>
      </c>
      <c r="F1881">
        <v>0.48699999999999999</v>
      </c>
      <c r="G1881" s="1">
        <v>1.8009209369489701E-6</v>
      </c>
      <c r="H1881">
        <v>7</v>
      </c>
      <c r="I1881" t="s">
        <v>657</v>
      </c>
      <c r="J1881">
        <f t="shared" si="29"/>
        <v>0.47948980216238973</v>
      </c>
    </row>
    <row r="1882" spans="1:10" x14ac:dyDescent="0.3">
      <c r="A1882">
        <v>1881</v>
      </c>
      <c r="B1882" t="s">
        <v>658</v>
      </c>
      <c r="C1882" s="1">
        <v>3.2849166640045103E-5</v>
      </c>
      <c r="D1882">
        <v>-0.21971878581659099</v>
      </c>
      <c r="E1882">
        <v>0.42199999999999999</v>
      </c>
      <c r="F1882">
        <v>0.498</v>
      </c>
      <c r="G1882">
        <v>1.4847823321300401E-2</v>
      </c>
      <c r="H1882">
        <v>5</v>
      </c>
      <c r="I1882" t="s">
        <v>659</v>
      </c>
      <c r="J1882">
        <f t="shared" si="29"/>
        <v>-0.23890274336089581</v>
      </c>
    </row>
    <row r="1883" spans="1:10" x14ac:dyDescent="0.3">
      <c r="A1883">
        <v>1882</v>
      </c>
      <c r="B1883" t="s">
        <v>658</v>
      </c>
      <c r="C1883">
        <v>6.25005762304364E-3</v>
      </c>
      <c r="D1883">
        <v>-4.2383396620326502E-2</v>
      </c>
      <c r="E1883">
        <v>0.46899999999999997</v>
      </c>
      <c r="F1883">
        <v>0.499</v>
      </c>
      <c r="G1883">
        <v>1</v>
      </c>
      <c r="H1883">
        <v>3</v>
      </c>
      <c r="I1883" t="s">
        <v>659</v>
      </c>
      <c r="J1883">
        <f t="shared" si="29"/>
        <v>-8.9451892821884094E-2</v>
      </c>
    </row>
    <row r="1884" spans="1:10" x14ac:dyDescent="0.3">
      <c r="A1884">
        <v>1883</v>
      </c>
      <c r="B1884" t="s">
        <v>658</v>
      </c>
      <c r="C1884">
        <v>7.5845482080997197E-3</v>
      </c>
      <c r="D1884">
        <v>0.13624392693700399</v>
      </c>
      <c r="E1884">
        <v>0.54300000000000004</v>
      </c>
      <c r="F1884">
        <v>0.49299999999999999</v>
      </c>
      <c r="G1884">
        <v>1</v>
      </c>
      <c r="H1884">
        <v>6</v>
      </c>
      <c r="I1884" t="s">
        <v>659</v>
      </c>
      <c r="J1884">
        <f t="shared" si="29"/>
        <v>0.13936455142645018</v>
      </c>
    </row>
    <row r="1885" spans="1:10" x14ac:dyDescent="0.3">
      <c r="A1885">
        <v>1884</v>
      </c>
      <c r="B1885" t="s">
        <v>658</v>
      </c>
      <c r="C1885">
        <v>1.48244733662363E-3</v>
      </c>
      <c r="D1885">
        <v>-0.138502721755074</v>
      </c>
      <c r="E1885">
        <v>0.47099999999999997</v>
      </c>
      <c r="F1885">
        <v>0.50600000000000001</v>
      </c>
      <c r="G1885">
        <v>0.67006619615388097</v>
      </c>
      <c r="H1885">
        <v>0</v>
      </c>
      <c r="I1885" t="s">
        <v>659</v>
      </c>
      <c r="J1885">
        <f t="shared" si="29"/>
        <v>-0.10341032508152702</v>
      </c>
    </row>
    <row r="1886" spans="1:10" x14ac:dyDescent="0.3">
      <c r="A1886">
        <v>1885</v>
      </c>
      <c r="B1886" t="s">
        <v>658</v>
      </c>
      <c r="C1886" s="1">
        <v>9.3909025344360396E-12</v>
      </c>
      <c r="D1886">
        <v>0.50493152786371498</v>
      </c>
      <c r="E1886">
        <v>0.69899999999999995</v>
      </c>
      <c r="F1886">
        <v>0.49</v>
      </c>
      <c r="G1886" s="1">
        <v>4.2446879455650901E-9</v>
      </c>
      <c r="H1886">
        <v>7</v>
      </c>
      <c r="I1886" t="s">
        <v>659</v>
      </c>
      <c r="J1886">
        <f t="shared" si="29"/>
        <v>0.51251070637286589</v>
      </c>
    </row>
    <row r="1887" spans="1:10" x14ac:dyDescent="0.3">
      <c r="A1887">
        <v>1886</v>
      </c>
      <c r="B1887" t="s">
        <v>658</v>
      </c>
      <c r="C1887" s="1">
        <v>4.7176047334291596E-9</v>
      </c>
      <c r="D1887">
        <v>0.216702069914537</v>
      </c>
      <c r="E1887">
        <v>0.55500000000000005</v>
      </c>
      <c r="F1887">
        <v>0.48599999999999999</v>
      </c>
      <c r="G1887" s="1">
        <v>2.13235733950998E-6</v>
      </c>
      <c r="H1887">
        <v>4</v>
      </c>
      <c r="I1887" t="s">
        <v>659</v>
      </c>
      <c r="J1887">
        <f t="shared" si="29"/>
        <v>0.19153145763168763</v>
      </c>
    </row>
    <row r="1888" spans="1:10" x14ac:dyDescent="0.3">
      <c r="A1888">
        <v>1887</v>
      </c>
      <c r="B1888" t="s">
        <v>660</v>
      </c>
      <c r="C1888" s="1">
        <v>7.9572235127078303E-7</v>
      </c>
      <c r="D1888">
        <v>-0.17786430798539599</v>
      </c>
      <c r="E1888">
        <v>0.44500000000000001</v>
      </c>
      <c r="F1888">
        <v>0.50700000000000001</v>
      </c>
      <c r="G1888">
        <v>3.5966650277439403E-4</v>
      </c>
      <c r="H1888">
        <v>2</v>
      </c>
      <c r="I1888" t="s">
        <v>661</v>
      </c>
      <c r="J1888">
        <f t="shared" si="29"/>
        <v>-0.18818041114958031</v>
      </c>
    </row>
    <row r="1889" spans="1:10" x14ac:dyDescent="0.3">
      <c r="A1889">
        <v>1888</v>
      </c>
      <c r="B1889" t="s">
        <v>660</v>
      </c>
      <c r="C1889" s="1">
        <v>3.2568469611867102E-9</v>
      </c>
      <c r="D1889">
        <v>0.74713152822406703</v>
      </c>
      <c r="E1889">
        <v>0.65300000000000002</v>
      </c>
      <c r="F1889">
        <v>0.49399999999999999</v>
      </c>
      <c r="G1889" s="1">
        <v>1.47209482645639E-6</v>
      </c>
      <c r="H1889">
        <v>7</v>
      </c>
      <c r="I1889" t="s">
        <v>661</v>
      </c>
      <c r="J1889">
        <f t="shared" si="29"/>
        <v>0.40257194996175327</v>
      </c>
    </row>
    <row r="1890" spans="1:10" x14ac:dyDescent="0.3">
      <c r="A1890">
        <v>1889</v>
      </c>
      <c r="B1890" t="s">
        <v>660</v>
      </c>
      <c r="C1890" s="1">
        <v>9.5043955113853299E-10</v>
      </c>
      <c r="D1890">
        <v>0.20950343287437001</v>
      </c>
      <c r="E1890">
        <v>0.55900000000000005</v>
      </c>
      <c r="F1890">
        <v>0.48899999999999999</v>
      </c>
      <c r="G1890" s="1">
        <v>4.29598677114617E-7</v>
      </c>
      <c r="H1890">
        <v>4</v>
      </c>
      <c r="I1890" t="s">
        <v>661</v>
      </c>
      <c r="J1890">
        <f t="shared" si="29"/>
        <v>0.19301381789095656</v>
      </c>
    </row>
    <row r="1891" spans="1:10" x14ac:dyDescent="0.3">
      <c r="A1891">
        <v>1890</v>
      </c>
      <c r="B1891" t="s">
        <v>660</v>
      </c>
      <c r="C1891" s="1">
        <v>1.0331758060759E-5</v>
      </c>
      <c r="D1891">
        <v>-0.19394018788265199</v>
      </c>
      <c r="E1891">
        <v>0.45100000000000001</v>
      </c>
      <c r="F1891">
        <v>0.505</v>
      </c>
      <c r="G1891">
        <v>4.6699546434630698E-3</v>
      </c>
      <c r="H1891">
        <v>3</v>
      </c>
      <c r="I1891" t="s">
        <v>661</v>
      </c>
      <c r="J1891">
        <f t="shared" si="29"/>
        <v>-0.16315595438377611</v>
      </c>
    </row>
    <row r="1892" spans="1:10" x14ac:dyDescent="0.3">
      <c r="A1892">
        <v>1891</v>
      </c>
      <c r="B1892" t="s">
        <v>660</v>
      </c>
      <c r="C1892">
        <v>1.55594026620605E-4</v>
      </c>
      <c r="D1892">
        <v>9.1678365775598694E-2</v>
      </c>
      <c r="E1892">
        <v>0.52900000000000003</v>
      </c>
      <c r="F1892">
        <v>0.49199999999999999</v>
      </c>
      <c r="G1892">
        <v>7.0328500032513494E-2</v>
      </c>
      <c r="H1892">
        <v>1</v>
      </c>
      <c r="I1892" t="s">
        <v>661</v>
      </c>
      <c r="J1892">
        <f t="shared" si="29"/>
        <v>0.10460940677478588</v>
      </c>
    </row>
    <row r="1893" spans="1:10" x14ac:dyDescent="0.3">
      <c r="A1893">
        <v>1892</v>
      </c>
      <c r="B1893" t="s">
        <v>662</v>
      </c>
      <c r="C1893" s="1">
        <v>2.7534644547872799E-5</v>
      </c>
      <c r="D1893">
        <v>-0.164814287272771</v>
      </c>
      <c r="E1893">
        <v>0.47</v>
      </c>
      <c r="F1893">
        <v>0.50700000000000001</v>
      </c>
      <c r="G1893">
        <v>1.2445659335638499E-2</v>
      </c>
      <c r="H1893">
        <v>2</v>
      </c>
      <c r="I1893" t="s">
        <v>663</v>
      </c>
      <c r="J1893">
        <f t="shared" si="29"/>
        <v>-0.10932499043834086</v>
      </c>
    </row>
    <row r="1894" spans="1:10" x14ac:dyDescent="0.3">
      <c r="A1894">
        <v>1893</v>
      </c>
      <c r="B1894" t="s">
        <v>662</v>
      </c>
      <c r="C1894" s="1">
        <v>8.5070693055037703E-7</v>
      </c>
      <c r="D1894">
        <v>-0.20846988748308301</v>
      </c>
      <c r="E1894">
        <v>0.45600000000000002</v>
      </c>
      <c r="F1894">
        <v>0.50900000000000001</v>
      </c>
      <c r="G1894">
        <v>3.8451953260877002E-4</v>
      </c>
      <c r="H1894">
        <v>3</v>
      </c>
      <c r="I1894" t="s">
        <v>663</v>
      </c>
      <c r="J1894">
        <f t="shared" si="29"/>
        <v>-0.15863183191095354</v>
      </c>
    </row>
    <row r="1895" spans="1:10" x14ac:dyDescent="0.3">
      <c r="A1895">
        <v>1894</v>
      </c>
      <c r="B1895" t="s">
        <v>662</v>
      </c>
      <c r="C1895" s="1">
        <v>6.4352787900934095E-7</v>
      </c>
      <c r="D1895">
        <v>0.1174052694001</v>
      </c>
      <c r="E1895">
        <v>0.54100000000000004</v>
      </c>
      <c r="F1895">
        <v>0.49399999999999999</v>
      </c>
      <c r="G1895">
        <v>2.9087460131222201E-4</v>
      </c>
      <c r="H1895">
        <v>1</v>
      </c>
      <c r="I1895" t="s">
        <v>663</v>
      </c>
      <c r="J1895">
        <f t="shared" si="29"/>
        <v>0.13111755224213784</v>
      </c>
    </row>
    <row r="1896" spans="1:10" x14ac:dyDescent="0.3">
      <c r="A1896">
        <v>1895</v>
      </c>
      <c r="B1896" t="s">
        <v>662</v>
      </c>
      <c r="C1896" s="1">
        <v>2.6679837662200099E-14</v>
      </c>
      <c r="D1896">
        <v>0.334332339147006</v>
      </c>
      <c r="E1896">
        <v>0.57999999999999996</v>
      </c>
      <c r="F1896">
        <v>0.49</v>
      </c>
      <c r="G1896" s="1">
        <v>1.2059286623314499E-11</v>
      </c>
      <c r="H1896">
        <v>4</v>
      </c>
      <c r="I1896" t="s">
        <v>663</v>
      </c>
      <c r="J1896">
        <f t="shared" si="29"/>
        <v>0.24327115101236391</v>
      </c>
    </row>
    <row r="1897" spans="1:10" x14ac:dyDescent="0.3">
      <c r="A1897">
        <v>1896</v>
      </c>
      <c r="B1897" t="s">
        <v>662</v>
      </c>
      <c r="C1897" s="1">
        <v>7.6186619532298501E-5</v>
      </c>
      <c r="D1897">
        <v>-0.12466349795383801</v>
      </c>
      <c r="E1897">
        <v>0.48</v>
      </c>
      <c r="F1897">
        <v>0.51100000000000001</v>
      </c>
      <c r="G1897">
        <v>3.4436352028598897E-2</v>
      </c>
      <c r="H1897">
        <v>0</v>
      </c>
      <c r="I1897" t="s">
        <v>663</v>
      </c>
      <c r="J1897">
        <f t="shared" si="29"/>
        <v>-9.0288885329102897E-2</v>
      </c>
    </row>
    <row r="1898" spans="1:10" x14ac:dyDescent="0.3">
      <c r="A1898">
        <v>1897</v>
      </c>
      <c r="B1898" t="s">
        <v>662</v>
      </c>
      <c r="C1898" s="1">
        <v>2.9985191031190797E-11</v>
      </c>
      <c r="D1898">
        <v>0.48557619018660603</v>
      </c>
      <c r="E1898">
        <v>0.64800000000000002</v>
      </c>
      <c r="F1898">
        <v>0.498</v>
      </c>
      <c r="G1898" s="1">
        <v>1.3553306346098201E-8</v>
      </c>
      <c r="H1898">
        <v>7</v>
      </c>
      <c r="I1898" t="s">
        <v>663</v>
      </c>
      <c r="J1898">
        <f t="shared" si="29"/>
        <v>0.37984807081654381</v>
      </c>
    </row>
    <row r="1899" spans="1:10" x14ac:dyDescent="0.3">
      <c r="A1899">
        <v>1898</v>
      </c>
      <c r="B1899" t="s">
        <v>664</v>
      </c>
      <c r="C1899" s="1">
        <v>2.4495051540645201E-6</v>
      </c>
      <c r="D1899">
        <v>0.289173255075308</v>
      </c>
      <c r="E1899">
        <v>0.64200000000000002</v>
      </c>
      <c r="F1899">
        <v>0.49</v>
      </c>
      <c r="G1899">
        <v>1.1071763296371601E-3</v>
      </c>
      <c r="H1899">
        <v>7</v>
      </c>
      <c r="I1899" t="s">
        <v>665</v>
      </c>
      <c r="J1899">
        <f t="shared" si="29"/>
        <v>0.38979154811973249</v>
      </c>
    </row>
    <row r="1900" spans="1:10" x14ac:dyDescent="0.3">
      <c r="A1900">
        <v>1899</v>
      </c>
      <c r="B1900" t="s">
        <v>664</v>
      </c>
      <c r="C1900">
        <v>1.96974306921864E-4</v>
      </c>
      <c r="D1900">
        <v>-8.2481987915514102E-2</v>
      </c>
      <c r="E1900">
        <v>0.47099999999999997</v>
      </c>
      <c r="F1900">
        <v>0.503</v>
      </c>
      <c r="G1900">
        <v>8.9032386728682605E-2</v>
      </c>
      <c r="H1900">
        <v>0</v>
      </c>
      <c r="I1900" t="s">
        <v>665</v>
      </c>
      <c r="J1900">
        <f t="shared" si="29"/>
        <v>-9.4831340192743946E-2</v>
      </c>
    </row>
    <row r="1901" spans="1:10" x14ac:dyDescent="0.3">
      <c r="A1901">
        <v>1900</v>
      </c>
      <c r="B1901" t="s">
        <v>664</v>
      </c>
      <c r="C1901">
        <v>4.34882328150199E-4</v>
      </c>
      <c r="D1901">
        <v>0.31630274917411499</v>
      </c>
      <c r="E1901">
        <v>0.54600000000000004</v>
      </c>
      <c r="F1901">
        <v>0.49099999999999999</v>
      </c>
      <c r="G1901">
        <v>0.19656681232389001</v>
      </c>
      <c r="H1901">
        <v>6</v>
      </c>
      <c r="I1901" t="s">
        <v>665</v>
      </c>
      <c r="J1901">
        <f t="shared" si="29"/>
        <v>0.15317792660515953</v>
      </c>
    </row>
    <row r="1902" spans="1:10" x14ac:dyDescent="0.3">
      <c r="A1902">
        <v>1901</v>
      </c>
      <c r="B1902" t="s">
        <v>664</v>
      </c>
      <c r="C1902">
        <v>8.0295860008822704E-4</v>
      </c>
      <c r="D1902">
        <v>0.16380553797549599</v>
      </c>
      <c r="E1902">
        <v>0.52400000000000002</v>
      </c>
      <c r="F1902">
        <v>0.48899999999999999</v>
      </c>
      <c r="G1902">
        <v>0.362937287239878</v>
      </c>
      <c r="H1902">
        <v>4</v>
      </c>
      <c r="I1902" t="s">
        <v>665</v>
      </c>
      <c r="J1902">
        <f t="shared" si="29"/>
        <v>9.9732346585216486E-2</v>
      </c>
    </row>
    <row r="1903" spans="1:10" x14ac:dyDescent="0.3">
      <c r="A1903">
        <v>1902</v>
      </c>
      <c r="B1903" t="s">
        <v>664</v>
      </c>
      <c r="C1903">
        <v>6.1930928143471805E-4</v>
      </c>
      <c r="D1903">
        <v>-0.161685744934885</v>
      </c>
      <c r="E1903">
        <v>0.45900000000000002</v>
      </c>
      <c r="F1903">
        <v>0.499</v>
      </c>
      <c r="G1903">
        <v>0.27992779520849198</v>
      </c>
      <c r="H1903">
        <v>3</v>
      </c>
      <c r="I1903" t="s">
        <v>665</v>
      </c>
      <c r="J1903">
        <f t="shared" si="29"/>
        <v>-0.12054566192345255</v>
      </c>
    </row>
    <row r="1904" spans="1:10" x14ac:dyDescent="0.3">
      <c r="A1904">
        <v>1903</v>
      </c>
      <c r="B1904" t="s">
        <v>666</v>
      </c>
      <c r="C1904" s="1">
        <v>3.49508860600727E-10</v>
      </c>
      <c r="D1904">
        <v>0.54762568855089699</v>
      </c>
      <c r="E1904">
        <v>0.68400000000000005</v>
      </c>
      <c r="F1904">
        <v>0.49099999999999999</v>
      </c>
      <c r="G1904" s="1">
        <v>1.5797800499152801E-7</v>
      </c>
      <c r="H1904">
        <v>7</v>
      </c>
      <c r="I1904" t="s">
        <v>667</v>
      </c>
      <c r="J1904">
        <f t="shared" si="29"/>
        <v>0.47827330057120493</v>
      </c>
    </row>
    <row r="1905" spans="1:10" x14ac:dyDescent="0.3">
      <c r="A1905">
        <v>1904</v>
      </c>
      <c r="B1905" t="s">
        <v>666</v>
      </c>
      <c r="C1905">
        <v>5.8495826302526503E-3</v>
      </c>
      <c r="D1905">
        <v>-3.73337576147241E-2</v>
      </c>
      <c r="E1905">
        <v>0.47899999999999998</v>
      </c>
      <c r="F1905">
        <v>0.503</v>
      </c>
      <c r="G1905">
        <v>1</v>
      </c>
      <c r="H1905">
        <v>0</v>
      </c>
      <c r="I1905" t="s">
        <v>667</v>
      </c>
      <c r="J1905">
        <f t="shared" si="29"/>
        <v>-7.0532744069346925E-2</v>
      </c>
    </row>
    <row r="1906" spans="1:10" x14ac:dyDescent="0.3">
      <c r="A1906">
        <v>1905</v>
      </c>
      <c r="B1906" t="s">
        <v>666</v>
      </c>
      <c r="C1906" s="1">
        <v>6.7624964716375103E-9</v>
      </c>
      <c r="D1906">
        <v>0.37201055411362599</v>
      </c>
      <c r="E1906">
        <v>0.54900000000000004</v>
      </c>
      <c r="F1906">
        <v>0.48799999999999999</v>
      </c>
      <c r="G1906" s="1">
        <v>3.0566484051801599E-6</v>
      </c>
      <c r="H1906">
        <v>4</v>
      </c>
      <c r="I1906" t="s">
        <v>667</v>
      </c>
      <c r="J1906">
        <f t="shared" si="29"/>
        <v>0.16992500144231265</v>
      </c>
    </row>
    <row r="1907" spans="1:10" x14ac:dyDescent="0.3">
      <c r="A1907">
        <v>1906</v>
      </c>
      <c r="B1907" t="s">
        <v>668</v>
      </c>
      <c r="C1907" s="1">
        <v>8.4579193943845995E-9</v>
      </c>
      <c r="D1907">
        <v>0.224241459337291</v>
      </c>
      <c r="E1907">
        <v>0.56200000000000006</v>
      </c>
      <c r="F1907">
        <v>0.48099999999999998</v>
      </c>
      <c r="G1907" s="1">
        <v>3.8229795662618402E-6</v>
      </c>
      <c r="H1907">
        <v>4</v>
      </c>
      <c r="I1907" t="s">
        <v>669</v>
      </c>
      <c r="J1907">
        <f t="shared" si="29"/>
        <v>0.22453323645088438</v>
      </c>
    </row>
    <row r="1908" spans="1:10" x14ac:dyDescent="0.3">
      <c r="A1908">
        <v>1907</v>
      </c>
      <c r="B1908" t="s">
        <v>668</v>
      </c>
      <c r="C1908" s="1">
        <v>1.4014184161140999E-6</v>
      </c>
      <c r="D1908">
        <v>0.49752542152507201</v>
      </c>
      <c r="E1908">
        <v>0.65300000000000002</v>
      </c>
      <c r="F1908">
        <v>0.48799999999999999</v>
      </c>
      <c r="G1908">
        <v>6.3344112408357403E-4</v>
      </c>
      <c r="H1908">
        <v>7</v>
      </c>
      <c r="I1908" t="s">
        <v>669</v>
      </c>
      <c r="J1908">
        <f t="shared" si="29"/>
        <v>0.42020184398354449</v>
      </c>
    </row>
    <row r="1909" spans="1:10" x14ac:dyDescent="0.3">
      <c r="A1909">
        <v>1908</v>
      </c>
      <c r="B1909" t="s">
        <v>668</v>
      </c>
      <c r="C1909">
        <v>5.6703728426298304E-3</v>
      </c>
      <c r="D1909">
        <v>-7.8018104883786493E-2</v>
      </c>
      <c r="E1909">
        <v>0.46300000000000002</v>
      </c>
      <c r="F1909">
        <v>0.496</v>
      </c>
      <c r="G1909">
        <v>1</v>
      </c>
      <c r="H1909">
        <v>3</v>
      </c>
      <c r="I1909" t="s">
        <v>669</v>
      </c>
      <c r="J1909">
        <f t="shared" si="29"/>
        <v>-9.9327927126638821E-2</v>
      </c>
    </row>
    <row r="1910" spans="1:10" x14ac:dyDescent="0.3">
      <c r="A1910">
        <v>1909</v>
      </c>
      <c r="B1910" t="s">
        <v>670</v>
      </c>
      <c r="C1910" s="1">
        <v>2.0084410980068598E-14</v>
      </c>
      <c r="D1910">
        <v>0.32402402558117399</v>
      </c>
      <c r="E1910">
        <v>0.57699999999999996</v>
      </c>
      <c r="F1910">
        <v>0.48399999999999999</v>
      </c>
      <c r="G1910" s="1">
        <v>9.0781537629910102E-12</v>
      </c>
      <c r="H1910">
        <v>4</v>
      </c>
      <c r="I1910" t="s">
        <v>671</v>
      </c>
      <c r="J1910">
        <f t="shared" si="29"/>
        <v>0.25356427137088794</v>
      </c>
    </row>
    <row r="1911" spans="1:10" x14ac:dyDescent="0.3">
      <c r="A1911">
        <v>1910</v>
      </c>
      <c r="B1911" t="s">
        <v>670</v>
      </c>
      <c r="C1911" s="1">
        <v>4.3898005007778499E-5</v>
      </c>
      <c r="D1911">
        <v>-0.188152999950358</v>
      </c>
      <c r="E1911">
        <v>0.46</v>
      </c>
      <c r="F1911">
        <v>0.502</v>
      </c>
      <c r="G1911">
        <v>1.98418982635159E-2</v>
      </c>
      <c r="H1911">
        <v>2</v>
      </c>
      <c r="I1911" t="s">
        <v>671</v>
      </c>
      <c r="J1911">
        <f t="shared" si="29"/>
        <v>-0.12605350300639667</v>
      </c>
    </row>
    <row r="1912" spans="1:10" x14ac:dyDescent="0.3">
      <c r="A1912">
        <v>1911</v>
      </c>
      <c r="B1912" t="s">
        <v>670</v>
      </c>
      <c r="C1912" s="1">
        <v>7.7984514025848101E-14</v>
      </c>
      <c r="D1912">
        <v>-0.267280344222455</v>
      </c>
      <c r="E1912">
        <v>0.40899999999999997</v>
      </c>
      <c r="F1912">
        <v>0.51</v>
      </c>
      <c r="G1912" s="1">
        <v>3.5249000339683301E-11</v>
      </c>
      <c r="H1912">
        <v>3</v>
      </c>
      <c r="I1912" t="s">
        <v>671</v>
      </c>
      <c r="J1912">
        <f t="shared" si="29"/>
        <v>-0.31839640391710927</v>
      </c>
    </row>
    <row r="1913" spans="1:10" x14ac:dyDescent="0.3">
      <c r="A1913">
        <v>1912</v>
      </c>
      <c r="B1913" t="s">
        <v>670</v>
      </c>
      <c r="C1913" s="1">
        <v>1.7273161010799101E-8</v>
      </c>
      <c r="D1913">
        <v>0.17529835779766201</v>
      </c>
      <c r="E1913">
        <v>0.55600000000000005</v>
      </c>
      <c r="F1913">
        <v>0.48399999999999999</v>
      </c>
      <c r="G1913" s="1">
        <v>7.8074687768811993E-6</v>
      </c>
      <c r="H1913">
        <v>1</v>
      </c>
      <c r="I1913" t="s">
        <v>671</v>
      </c>
      <c r="J1913">
        <f t="shared" si="29"/>
        <v>0.20007783544891314</v>
      </c>
    </row>
    <row r="1914" spans="1:10" x14ac:dyDescent="0.3">
      <c r="A1914">
        <v>1913</v>
      </c>
      <c r="B1914" t="s">
        <v>670</v>
      </c>
      <c r="C1914">
        <v>1.25560482870435E-4</v>
      </c>
      <c r="D1914">
        <v>-0.144980271079925</v>
      </c>
      <c r="E1914">
        <v>0.47099999999999997</v>
      </c>
      <c r="F1914">
        <v>0.50700000000000001</v>
      </c>
      <c r="G1914">
        <v>5.6753338257436697E-2</v>
      </c>
      <c r="H1914">
        <v>0</v>
      </c>
      <c r="I1914" t="s">
        <v>671</v>
      </c>
      <c r="J1914">
        <f t="shared" si="29"/>
        <v>-0.10625868739055737</v>
      </c>
    </row>
    <row r="1915" spans="1:10" x14ac:dyDescent="0.3">
      <c r="A1915">
        <v>1914</v>
      </c>
      <c r="B1915" t="s">
        <v>670</v>
      </c>
      <c r="C1915" s="1">
        <v>3.5976547053151098E-10</v>
      </c>
      <c r="D1915">
        <v>0.490446252585648</v>
      </c>
      <c r="E1915">
        <v>0.65800000000000003</v>
      </c>
      <c r="F1915">
        <v>0.49199999999999999</v>
      </c>
      <c r="G1915" s="1">
        <v>1.62613992680243E-7</v>
      </c>
      <c r="H1915">
        <v>7</v>
      </c>
      <c r="I1915" t="s">
        <v>671</v>
      </c>
      <c r="J1915">
        <f t="shared" si="29"/>
        <v>0.41942926839600164</v>
      </c>
    </row>
    <row r="1916" spans="1:10" x14ac:dyDescent="0.3">
      <c r="A1916">
        <v>1915</v>
      </c>
      <c r="B1916" t="s">
        <v>672</v>
      </c>
      <c r="C1916" s="1">
        <v>4.6320474014563202E-7</v>
      </c>
      <c r="D1916">
        <v>-0.27774853299908697</v>
      </c>
      <c r="E1916">
        <v>0.38</v>
      </c>
      <c r="F1916">
        <v>0.502</v>
      </c>
      <c r="G1916">
        <v>2.0936854254582601E-4</v>
      </c>
      <c r="H1916">
        <v>5</v>
      </c>
      <c r="I1916" t="s">
        <v>673</v>
      </c>
      <c r="J1916">
        <f t="shared" si="29"/>
        <v>-0.40168794561982418</v>
      </c>
    </row>
    <row r="1917" spans="1:10" x14ac:dyDescent="0.3">
      <c r="A1917">
        <v>1916</v>
      </c>
      <c r="B1917" t="s">
        <v>672</v>
      </c>
      <c r="C1917" s="1">
        <v>5.6009249081871399E-5</v>
      </c>
      <c r="D1917">
        <v>-0.155579716193357</v>
      </c>
      <c r="E1917">
        <v>0.45600000000000002</v>
      </c>
      <c r="F1917">
        <v>0.504</v>
      </c>
      <c r="G1917">
        <v>2.5316180585005899E-2</v>
      </c>
      <c r="H1917">
        <v>2</v>
      </c>
      <c r="I1917" t="s">
        <v>673</v>
      </c>
      <c r="J1917">
        <f t="shared" si="29"/>
        <v>-0.14438990933517479</v>
      </c>
    </row>
    <row r="1918" spans="1:10" x14ac:dyDescent="0.3">
      <c r="A1918">
        <v>1917</v>
      </c>
      <c r="B1918" t="s">
        <v>672</v>
      </c>
      <c r="C1918" s="1">
        <v>1.1696011934671E-11</v>
      </c>
      <c r="D1918">
        <v>0.51239889279627904</v>
      </c>
      <c r="E1918">
        <v>0.69399999999999995</v>
      </c>
      <c r="F1918">
        <v>0.49299999999999999</v>
      </c>
      <c r="G1918" s="1">
        <v>5.2865973944712897E-9</v>
      </c>
      <c r="H1918">
        <v>7</v>
      </c>
      <c r="I1918" t="s">
        <v>673</v>
      </c>
      <c r="J1918">
        <f t="shared" si="29"/>
        <v>0.49334801620034935</v>
      </c>
    </row>
    <row r="1919" spans="1:10" x14ac:dyDescent="0.3">
      <c r="A1919">
        <v>1918</v>
      </c>
      <c r="B1919" t="s">
        <v>672</v>
      </c>
      <c r="C1919" s="1">
        <v>2.1319030911594301E-12</v>
      </c>
      <c r="D1919">
        <v>0.27548001682665002</v>
      </c>
      <c r="E1919">
        <v>0.57799999999999996</v>
      </c>
      <c r="F1919">
        <v>0.48499999999999999</v>
      </c>
      <c r="G1919" s="1">
        <v>9.6362019720406303E-10</v>
      </c>
      <c r="H1919">
        <v>4</v>
      </c>
      <c r="I1919" t="s">
        <v>673</v>
      </c>
      <c r="J1919">
        <f t="shared" si="29"/>
        <v>0.25308474542618881</v>
      </c>
    </row>
    <row r="1920" spans="1:10" x14ac:dyDescent="0.3">
      <c r="A1920">
        <v>1919</v>
      </c>
      <c r="B1920" t="s">
        <v>674</v>
      </c>
      <c r="C1920" s="1">
        <v>1.5860967263211201E-10</v>
      </c>
      <c r="D1920">
        <v>0.50446970257950696</v>
      </c>
      <c r="E1920">
        <v>0.68899999999999995</v>
      </c>
      <c r="F1920">
        <v>0.498</v>
      </c>
      <c r="G1920" s="1">
        <v>7.1691572029714604E-8</v>
      </c>
      <c r="H1920">
        <v>7</v>
      </c>
      <c r="I1920" t="s">
        <v>675</v>
      </c>
      <c r="J1920">
        <f t="shared" si="29"/>
        <v>0.46835824063621029</v>
      </c>
    </row>
    <row r="1921" spans="1:10" x14ac:dyDescent="0.3">
      <c r="A1921">
        <v>1920</v>
      </c>
      <c r="B1921" t="s">
        <v>674</v>
      </c>
      <c r="C1921">
        <v>1.80416210740321E-4</v>
      </c>
      <c r="D1921">
        <v>-0.163812172651257</v>
      </c>
      <c r="E1921">
        <v>0.46600000000000003</v>
      </c>
      <c r="F1921">
        <v>0.50900000000000001</v>
      </c>
      <c r="G1921">
        <v>8.1548127254625097E-2</v>
      </c>
      <c r="H1921">
        <v>2</v>
      </c>
      <c r="I1921" t="s">
        <v>675</v>
      </c>
      <c r="J1921">
        <f t="shared" si="29"/>
        <v>-0.12733570142141501</v>
      </c>
    </row>
    <row r="1922" spans="1:10" x14ac:dyDescent="0.3">
      <c r="A1922">
        <v>1921</v>
      </c>
      <c r="B1922" t="s">
        <v>674</v>
      </c>
      <c r="C1922" s="1">
        <v>4.9585793298998102E-11</v>
      </c>
      <c r="D1922">
        <v>0.27492262919187599</v>
      </c>
      <c r="E1922">
        <v>0.58099999999999996</v>
      </c>
      <c r="F1922">
        <v>0.49</v>
      </c>
      <c r="G1922" s="1">
        <v>2.2412778571147099E-8</v>
      </c>
      <c r="H1922">
        <v>4</v>
      </c>
      <c r="I1922" t="s">
        <v>675</v>
      </c>
      <c r="J1922">
        <f t="shared" si="29"/>
        <v>0.24575641440195831</v>
      </c>
    </row>
    <row r="1923" spans="1:10" x14ac:dyDescent="0.3">
      <c r="A1923">
        <v>1922</v>
      </c>
      <c r="B1923" t="s">
        <v>674</v>
      </c>
      <c r="C1923">
        <v>3.2679728877626898E-3</v>
      </c>
      <c r="D1923">
        <v>-9.5432873707463603E-2</v>
      </c>
      <c r="E1923">
        <v>0.48299999999999998</v>
      </c>
      <c r="F1923">
        <v>0.51100000000000001</v>
      </c>
      <c r="G1923">
        <v>1</v>
      </c>
      <c r="H1923">
        <v>0</v>
      </c>
      <c r="I1923" t="s">
        <v>675</v>
      </c>
      <c r="J1923">
        <f t="shared" ref="J1923:J1986" si="30">LOG(E1923/F1923, 2)</f>
        <v>-8.1300102101848168E-2</v>
      </c>
    </row>
    <row r="1924" spans="1:10" x14ac:dyDescent="0.3">
      <c r="A1924">
        <v>1923</v>
      </c>
      <c r="B1924" t="s">
        <v>676</v>
      </c>
      <c r="C1924" s="1">
        <v>1.5860646300158101E-7</v>
      </c>
      <c r="D1924">
        <v>0.24004063100159201</v>
      </c>
      <c r="E1924">
        <v>0.55500000000000005</v>
      </c>
      <c r="F1924">
        <v>0.49299999999999999</v>
      </c>
      <c r="G1924" s="1">
        <v>7.1690121276714799E-5</v>
      </c>
      <c r="H1924">
        <v>4</v>
      </c>
      <c r="I1924" t="s">
        <v>677</v>
      </c>
      <c r="J1924">
        <f t="shared" si="30"/>
        <v>0.17090012485955688</v>
      </c>
    </row>
    <row r="1925" spans="1:10" x14ac:dyDescent="0.3">
      <c r="A1925">
        <v>1924</v>
      </c>
      <c r="B1925" t="s">
        <v>676</v>
      </c>
      <c r="C1925" s="1">
        <v>5.5443799110895504E-13</v>
      </c>
      <c r="D1925">
        <v>0.69623513841799001</v>
      </c>
      <c r="E1925">
        <v>0.73099999999999998</v>
      </c>
      <c r="F1925">
        <v>0.496</v>
      </c>
      <c r="G1925" s="1">
        <v>2.5060597198124802E-10</v>
      </c>
      <c r="H1925">
        <v>7</v>
      </c>
      <c r="I1925" t="s">
        <v>677</v>
      </c>
      <c r="J1925">
        <f t="shared" si="30"/>
        <v>0.5595312855655622</v>
      </c>
    </row>
    <row r="1926" spans="1:10" x14ac:dyDescent="0.3">
      <c r="A1926">
        <v>1925</v>
      </c>
      <c r="B1926" t="s">
        <v>676</v>
      </c>
      <c r="C1926" s="1">
        <v>2.1493031392977401E-9</v>
      </c>
      <c r="D1926">
        <v>-0.27036106261925702</v>
      </c>
      <c r="E1926">
        <v>0.438</v>
      </c>
      <c r="F1926">
        <v>0.51100000000000001</v>
      </c>
      <c r="G1926" s="1">
        <v>9.7148501896258011E-7</v>
      </c>
      <c r="H1926">
        <v>3</v>
      </c>
      <c r="I1926" t="s">
        <v>677</v>
      </c>
      <c r="J1926">
        <f t="shared" si="30"/>
        <v>-0.22239242133644802</v>
      </c>
    </row>
    <row r="1927" spans="1:10" x14ac:dyDescent="0.3">
      <c r="A1927">
        <v>1926</v>
      </c>
      <c r="B1927" t="s">
        <v>678</v>
      </c>
      <c r="C1927">
        <v>4.2332345854124102E-3</v>
      </c>
      <c r="D1927">
        <v>-0.11146871403306501</v>
      </c>
      <c r="E1927">
        <v>0.438</v>
      </c>
      <c r="F1927">
        <v>0.499</v>
      </c>
      <c r="G1927">
        <v>1</v>
      </c>
      <c r="H1927">
        <v>5</v>
      </c>
      <c r="I1927" t="s">
        <v>679</v>
      </c>
      <c r="J1927">
        <f t="shared" si="30"/>
        <v>-0.18810894573608714</v>
      </c>
    </row>
    <row r="1928" spans="1:10" x14ac:dyDescent="0.3">
      <c r="A1928">
        <v>1927</v>
      </c>
      <c r="B1928" t="s">
        <v>678</v>
      </c>
      <c r="C1928" s="1">
        <v>5.9832328277653601E-15</v>
      </c>
      <c r="D1928">
        <v>0.237941609074941</v>
      </c>
      <c r="E1928">
        <v>0.58799999999999997</v>
      </c>
      <c r="F1928">
        <v>0.48299999999999998</v>
      </c>
      <c r="G1928" s="1">
        <v>2.70442123814994E-12</v>
      </c>
      <c r="H1928">
        <v>4</v>
      </c>
      <c r="I1928" t="s">
        <v>679</v>
      </c>
      <c r="J1928">
        <f t="shared" si="30"/>
        <v>0.28379296600059134</v>
      </c>
    </row>
    <row r="1929" spans="1:10" x14ac:dyDescent="0.3">
      <c r="A1929">
        <v>1928</v>
      </c>
      <c r="B1929" t="s">
        <v>678</v>
      </c>
      <c r="C1929">
        <v>3.3116515680990102E-3</v>
      </c>
      <c r="D1929">
        <v>-9.0126345827356097E-2</v>
      </c>
      <c r="E1929">
        <v>0.46600000000000003</v>
      </c>
      <c r="F1929">
        <v>0.502</v>
      </c>
      <c r="G1929">
        <v>1</v>
      </c>
      <c r="H1929">
        <v>2</v>
      </c>
      <c r="I1929" t="s">
        <v>679</v>
      </c>
      <c r="J1929">
        <f t="shared" si="30"/>
        <v>-0.10735740929649165</v>
      </c>
    </row>
    <row r="1930" spans="1:10" x14ac:dyDescent="0.3">
      <c r="A1930">
        <v>1929</v>
      </c>
      <c r="B1930" t="s">
        <v>678</v>
      </c>
      <c r="C1930" s="1">
        <v>3.1810798288442201E-10</v>
      </c>
      <c r="D1930">
        <v>0.57124356146542199</v>
      </c>
      <c r="E1930">
        <v>0.68899999999999995</v>
      </c>
      <c r="F1930">
        <v>0.49199999999999999</v>
      </c>
      <c r="G1930" s="1">
        <v>1.43784808263759E-7</v>
      </c>
      <c r="H1930">
        <v>7</v>
      </c>
      <c r="I1930" t="s">
        <v>679</v>
      </c>
      <c r="J1930">
        <f t="shared" si="30"/>
        <v>0.48584566736505147</v>
      </c>
    </row>
    <row r="1931" spans="1:10" x14ac:dyDescent="0.3">
      <c r="A1931">
        <v>1930</v>
      </c>
      <c r="B1931" t="s">
        <v>678</v>
      </c>
      <c r="C1931">
        <v>7.3393733161791601E-4</v>
      </c>
      <c r="D1931">
        <v>-5.9320198905543298E-2</v>
      </c>
      <c r="E1931">
        <v>0.45400000000000001</v>
      </c>
      <c r="F1931">
        <v>0.503</v>
      </c>
      <c r="G1931">
        <v>0.33173967389129799</v>
      </c>
      <c r="H1931">
        <v>3</v>
      </c>
      <c r="I1931" t="s">
        <v>679</v>
      </c>
      <c r="J1931">
        <f t="shared" si="30"/>
        <v>-0.14786610251461216</v>
      </c>
    </row>
    <row r="1932" spans="1:10" x14ac:dyDescent="0.3">
      <c r="A1932">
        <v>1931</v>
      </c>
      <c r="B1932" t="s">
        <v>680</v>
      </c>
      <c r="C1932" s="1">
        <v>1.34102664861396E-7</v>
      </c>
      <c r="D1932">
        <v>-0.16645171884874599</v>
      </c>
      <c r="E1932">
        <v>0.441</v>
      </c>
      <c r="F1932">
        <v>0.50900000000000001</v>
      </c>
      <c r="G1932" s="1">
        <v>6.06144045173511E-5</v>
      </c>
      <c r="H1932">
        <v>2</v>
      </c>
      <c r="I1932" t="s">
        <v>681</v>
      </c>
      <c r="J1932">
        <f t="shared" si="30"/>
        <v>-0.2068870005181748</v>
      </c>
    </row>
    <row r="1933" spans="1:10" x14ac:dyDescent="0.3">
      <c r="A1933">
        <v>1932</v>
      </c>
      <c r="B1933" t="s">
        <v>680</v>
      </c>
      <c r="C1933" s="1">
        <v>4.6893563997247099E-21</v>
      </c>
      <c r="D1933">
        <v>0.814751812296577</v>
      </c>
      <c r="E1933">
        <v>0.77200000000000002</v>
      </c>
      <c r="F1933">
        <v>0.49199999999999999</v>
      </c>
      <c r="G1933" s="1">
        <v>2.1195890926755701E-18</v>
      </c>
      <c r="H1933">
        <v>7</v>
      </c>
      <c r="I1933" t="s">
        <v>681</v>
      </c>
      <c r="J1933">
        <f t="shared" si="30"/>
        <v>0.64994253192884055</v>
      </c>
    </row>
    <row r="1934" spans="1:10" x14ac:dyDescent="0.3">
      <c r="A1934">
        <v>1933</v>
      </c>
      <c r="B1934" t="s">
        <v>680</v>
      </c>
      <c r="C1934" s="1">
        <v>1.87905475103626E-23</v>
      </c>
      <c r="D1934">
        <v>0.38508519620319498</v>
      </c>
      <c r="E1934">
        <v>0.60699999999999998</v>
      </c>
      <c r="F1934">
        <v>0.48199999999999998</v>
      </c>
      <c r="G1934" s="1">
        <v>8.4933274746839202E-21</v>
      </c>
      <c r="H1934">
        <v>4</v>
      </c>
      <c r="I1934" t="s">
        <v>681</v>
      </c>
      <c r="J1934">
        <f t="shared" si="30"/>
        <v>0.33266337002572044</v>
      </c>
    </row>
    <row r="1935" spans="1:10" x14ac:dyDescent="0.3">
      <c r="A1935">
        <v>1934</v>
      </c>
      <c r="B1935" t="s">
        <v>680</v>
      </c>
      <c r="C1935" s="1">
        <v>9.0735162929970902E-7</v>
      </c>
      <c r="D1935">
        <v>-0.177318554129266</v>
      </c>
      <c r="E1935">
        <v>0.46400000000000002</v>
      </c>
      <c r="F1935">
        <v>0.51400000000000001</v>
      </c>
      <c r="G1935">
        <v>4.1012293644346798E-4</v>
      </c>
      <c r="H1935">
        <v>0</v>
      </c>
      <c r="I1935" t="s">
        <v>681</v>
      </c>
      <c r="J1935">
        <f t="shared" si="30"/>
        <v>-0.14764355406630597</v>
      </c>
    </row>
    <row r="1936" spans="1:10" x14ac:dyDescent="0.3">
      <c r="A1936">
        <v>1935</v>
      </c>
      <c r="B1936" t="s">
        <v>680</v>
      </c>
      <c r="C1936" s="1">
        <v>7.5906031602485997E-5</v>
      </c>
      <c r="D1936">
        <v>-8.8991903596953401E-2</v>
      </c>
      <c r="E1936">
        <v>0.42399999999999999</v>
      </c>
      <c r="F1936">
        <v>0.501</v>
      </c>
      <c r="G1936">
        <v>3.4309526284323703E-2</v>
      </c>
      <c r="H1936">
        <v>5</v>
      </c>
      <c r="I1936" t="s">
        <v>681</v>
      </c>
      <c r="J1936">
        <f t="shared" si="30"/>
        <v>-0.24074633863200937</v>
      </c>
    </row>
    <row r="1937" spans="1:10" x14ac:dyDescent="0.3">
      <c r="A1937">
        <v>1936</v>
      </c>
      <c r="B1937" t="s">
        <v>682</v>
      </c>
      <c r="C1937">
        <v>8.0856122814868606E-3</v>
      </c>
      <c r="D1937">
        <v>-0.11213754507274</v>
      </c>
      <c r="E1937">
        <v>0.43099999999999999</v>
      </c>
      <c r="F1937">
        <v>0.49099999999999999</v>
      </c>
      <c r="G1937">
        <v>1</v>
      </c>
      <c r="H1937">
        <v>6</v>
      </c>
      <c r="I1937" t="s">
        <v>683</v>
      </c>
      <c r="J1937">
        <f t="shared" si="30"/>
        <v>-0.188035155225595</v>
      </c>
    </row>
    <row r="1938" spans="1:10" x14ac:dyDescent="0.3">
      <c r="A1938">
        <v>1937</v>
      </c>
      <c r="B1938" t="s">
        <v>682</v>
      </c>
      <c r="C1938" s="1">
        <v>6.6195368814472898E-5</v>
      </c>
      <c r="D1938">
        <v>-0.35815632369439498</v>
      </c>
      <c r="E1938">
        <v>0.43</v>
      </c>
      <c r="F1938">
        <v>0.49099999999999999</v>
      </c>
      <c r="G1938">
        <v>2.99203067041417E-2</v>
      </c>
      <c r="H1938">
        <v>5</v>
      </c>
      <c r="I1938" t="s">
        <v>683</v>
      </c>
      <c r="J1938">
        <f t="shared" si="30"/>
        <v>-0.19138636472523274</v>
      </c>
    </row>
    <row r="1939" spans="1:10" x14ac:dyDescent="0.3">
      <c r="A1939">
        <v>1938</v>
      </c>
      <c r="B1939" t="s">
        <v>682</v>
      </c>
      <c r="C1939" s="1">
        <v>4.9964314411349201E-5</v>
      </c>
      <c r="D1939">
        <v>0.141234511172529</v>
      </c>
      <c r="E1939">
        <v>0.52900000000000003</v>
      </c>
      <c r="F1939">
        <v>0.48099999999999998</v>
      </c>
      <c r="G1939">
        <v>2.2583870113929799E-2</v>
      </c>
      <c r="H1939">
        <v>1</v>
      </c>
      <c r="I1939" t="s">
        <v>683</v>
      </c>
      <c r="J1939">
        <f t="shared" si="30"/>
        <v>0.13723082834398381</v>
      </c>
    </row>
    <row r="1940" spans="1:10" x14ac:dyDescent="0.3">
      <c r="A1940">
        <v>1939</v>
      </c>
      <c r="B1940" t="s">
        <v>682</v>
      </c>
      <c r="C1940" s="1">
        <v>1.21783622724081E-6</v>
      </c>
      <c r="D1940">
        <v>0.53105973477038204</v>
      </c>
      <c r="E1940">
        <v>0.622</v>
      </c>
      <c r="F1940">
        <v>0.48599999999999999</v>
      </c>
      <c r="G1940">
        <v>5.5046197471284497E-4</v>
      </c>
      <c r="H1940">
        <v>7</v>
      </c>
      <c r="I1940" t="s">
        <v>683</v>
      </c>
      <c r="J1940">
        <f t="shared" si="30"/>
        <v>0.35595826652482171</v>
      </c>
    </row>
    <row r="1941" spans="1:10" x14ac:dyDescent="0.3">
      <c r="A1941">
        <v>1940</v>
      </c>
      <c r="B1941" t="s">
        <v>894</v>
      </c>
      <c r="C1941">
        <v>1.3572207719622601E-3</v>
      </c>
      <c r="D1941">
        <v>0.27348729504500302</v>
      </c>
      <c r="E1941">
        <v>0.56499999999999995</v>
      </c>
      <c r="F1941">
        <v>0.48499999999999999</v>
      </c>
      <c r="G1941">
        <v>0.61346378892694098</v>
      </c>
      <c r="H1941">
        <v>7</v>
      </c>
      <c r="I1941" t="s">
        <v>895</v>
      </c>
      <c r="J1941">
        <f t="shared" si="30"/>
        <v>0.22026612022805989</v>
      </c>
    </row>
    <row r="1942" spans="1:10" x14ac:dyDescent="0.3">
      <c r="A1942">
        <v>1941</v>
      </c>
      <c r="B1942" t="s">
        <v>684</v>
      </c>
      <c r="C1942" s="1">
        <v>3.70895959833078E-5</v>
      </c>
      <c r="D1942">
        <v>0.26968174871085099</v>
      </c>
      <c r="E1942">
        <v>0.622</v>
      </c>
      <c r="F1942">
        <v>0.48599999999999999</v>
      </c>
      <c r="G1942">
        <v>1.6764497384455099E-2</v>
      </c>
      <c r="H1942">
        <v>7</v>
      </c>
      <c r="I1942" t="s">
        <v>685</v>
      </c>
      <c r="J1942">
        <f t="shared" si="30"/>
        <v>0.35595826652482171</v>
      </c>
    </row>
    <row r="1943" spans="1:10" x14ac:dyDescent="0.3">
      <c r="A1943">
        <v>1942</v>
      </c>
      <c r="B1943" t="s">
        <v>684</v>
      </c>
      <c r="C1943" s="1">
        <v>8.07339904382386E-5</v>
      </c>
      <c r="D1943">
        <v>2.16714314194008E-2</v>
      </c>
      <c r="E1943">
        <v>0.53700000000000003</v>
      </c>
      <c r="F1943">
        <v>0.48099999999999998</v>
      </c>
      <c r="G1943">
        <v>3.6491763678083801E-2</v>
      </c>
      <c r="H1943">
        <v>3</v>
      </c>
      <c r="I1943" t="s">
        <v>685</v>
      </c>
      <c r="J1943">
        <f t="shared" si="30"/>
        <v>0.15888519421537067</v>
      </c>
    </row>
    <row r="1944" spans="1:10" x14ac:dyDescent="0.3">
      <c r="A1944">
        <v>1943</v>
      </c>
      <c r="B1944" t="s">
        <v>684</v>
      </c>
      <c r="C1944">
        <v>3.04964389343685E-3</v>
      </c>
      <c r="D1944">
        <v>-0.13220564502392301</v>
      </c>
      <c r="E1944">
        <v>0.41699999999999998</v>
      </c>
      <c r="F1944">
        <v>0.49199999999999999</v>
      </c>
      <c r="G1944">
        <v>1</v>
      </c>
      <c r="H1944">
        <v>5</v>
      </c>
      <c r="I1944" t="s">
        <v>685</v>
      </c>
      <c r="J1944">
        <f t="shared" si="30"/>
        <v>-0.23861093189457633</v>
      </c>
    </row>
    <row r="1945" spans="1:10" x14ac:dyDescent="0.3">
      <c r="A1945">
        <v>1944</v>
      </c>
      <c r="B1945" t="s">
        <v>684</v>
      </c>
      <c r="C1945" s="1">
        <v>3.5623777387053297E-5</v>
      </c>
      <c r="D1945">
        <v>-0.18358106232718199</v>
      </c>
      <c r="E1945">
        <v>0.43</v>
      </c>
      <c r="F1945">
        <v>0.5</v>
      </c>
      <c r="G1945">
        <v>1.61019473789481E-2</v>
      </c>
      <c r="H1945">
        <v>2</v>
      </c>
      <c r="I1945" t="s">
        <v>685</v>
      </c>
      <c r="J1945">
        <f t="shared" si="30"/>
        <v>-0.21759143507262679</v>
      </c>
    </row>
    <row r="1946" spans="1:10" x14ac:dyDescent="0.3">
      <c r="A1946">
        <v>1945</v>
      </c>
      <c r="B1946" t="s">
        <v>686</v>
      </c>
      <c r="C1946" s="1">
        <v>8.9493219883897404E-5</v>
      </c>
      <c r="D1946">
        <v>0.13886520454557899</v>
      </c>
      <c r="E1946">
        <v>0.50900000000000001</v>
      </c>
      <c r="F1946">
        <v>0.48499999999999999</v>
      </c>
      <c r="G1946">
        <v>4.0450935387521599E-2</v>
      </c>
      <c r="H1946">
        <v>1</v>
      </c>
      <c r="I1946" t="s">
        <v>687</v>
      </c>
      <c r="J1946">
        <f t="shared" si="30"/>
        <v>6.9680909001205327E-2</v>
      </c>
    </row>
    <row r="1947" spans="1:10" x14ac:dyDescent="0.3">
      <c r="A1947">
        <v>1946</v>
      </c>
      <c r="B1947" t="s">
        <v>686</v>
      </c>
      <c r="C1947" s="1">
        <v>1.3653436229824799E-8</v>
      </c>
      <c r="D1947">
        <v>0.46522306668649899</v>
      </c>
      <c r="E1947">
        <v>0.64200000000000002</v>
      </c>
      <c r="F1947">
        <v>0.48599999999999999</v>
      </c>
      <c r="G1947" s="1">
        <v>6.1713531758807897E-6</v>
      </c>
      <c r="H1947">
        <v>7</v>
      </c>
      <c r="I1947" t="s">
        <v>687</v>
      </c>
      <c r="J1947">
        <f t="shared" si="30"/>
        <v>0.40161698351652236</v>
      </c>
    </row>
    <row r="1948" spans="1:10" x14ac:dyDescent="0.3">
      <c r="A1948">
        <v>1947</v>
      </c>
      <c r="B1948" t="s">
        <v>686</v>
      </c>
      <c r="C1948">
        <v>4.20853118354487E-3</v>
      </c>
      <c r="D1948">
        <v>-0.22504676566927501</v>
      </c>
      <c r="E1948">
        <v>0.438</v>
      </c>
      <c r="F1948">
        <v>0.49099999999999999</v>
      </c>
      <c r="G1948">
        <v>1</v>
      </c>
      <c r="H1948">
        <v>5</v>
      </c>
      <c r="I1948" t="s">
        <v>687</v>
      </c>
      <c r="J1948">
        <f t="shared" si="30"/>
        <v>-0.16479215471351957</v>
      </c>
    </row>
    <row r="1949" spans="1:10" x14ac:dyDescent="0.3">
      <c r="A1949">
        <v>1948</v>
      </c>
      <c r="B1949" t="s">
        <v>686</v>
      </c>
      <c r="C1949">
        <v>7.7176223422978996E-3</v>
      </c>
      <c r="D1949">
        <v>-8.4331433047505802E-2</v>
      </c>
      <c r="E1949">
        <v>0.46899999999999997</v>
      </c>
      <c r="F1949">
        <v>0.498</v>
      </c>
      <c r="G1949">
        <v>1</v>
      </c>
      <c r="H1949">
        <v>0</v>
      </c>
      <c r="I1949" t="s">
        <v>687</v>
      </c>
      <c r="J1949">
        <f t="shared" si="30"/>
        <v>-8.6557819552704487E-2</v>
      </c>
    </row>
    <row r="1950" spans="1:10" x14ac:dyDescent="0.3">
      <c r="A1950">
        <v>1949</v>
      </c>
      <c r="B1950" t="s">
        <v>686</v>
      </c>
      <c r="C1950">
        <v>3.10839506718899E-3</v>
      </c>
      <c r="D1950">
        <v>-0.12443275745355201</v>
      </c>
      <c r="E1950">
        <v>0.46300000000000002</v>
      </c>
      <c r="F1950">
        <v>0.49399999999999999</v>
      </c>
      <c r="G1950">
        <v>1</v>
      </c>
      <c r="H1950">
        <v>2</v>
      </c>
      <c r="I1950" t="s">
        <v>687</v>
      </c>
      <c r="J1950">
        <f t="shared" si="30"/>
        <v>-9.3498848324441247E-2</v>
      </c>
    </row>
    <row r="1951" spans="1:10" x14ac:dyDescent="0.3">
      <c r="A1951">
        <v>1950</v>
      </c>
      <c r="B1951" t="s">
        <v>688</v>
      </c>
      <c r="C1951" s="1">
        <v>1.1499624221720699E-6</v>
      </c>
      <c r="D1951">
        <v>-0.20832390172325399</v>
      </c>
      <c r="E1951">
        <v>0.439</v>
      </c>
      <c r="F1951">
        <v>0.505</v>
      </c>
      <c r="G1951">
        <v>5.19783014821775E-4</v>
      </c>
      <c r="H1951">
        <v>3</v>
      </c>
      <c r="I1951" t="s">
        <v>689</v>
      </c>
      <c r="J1951">
        <f t="shared" si="30"/>
        <v>-0.20206244810379892</v>
      </c>
    </row>
    <row r="1952" spans="1:10" x14ac:dyDescent="0.3">
      <c r="A1952">
        <v>1951</v>
      </c>
      <c r="B1952" t="s">
        <v>688</v>
      </c>
      <c r="C1952" s="1">
        <v>4.1496227216202896E-6</v>
      </c>
      <c r="D1952">
        <v>0.218985052203093</v>
      </c>
      <c r="E1952">
        <v>0.55000000000000004</v>
      </c>
      <c r="F1952">
        <v>0.48799999999999999</v>
      </c>
      <c r="G1952">
        <v>1.87562947017237E-3</v>
      </c>
      <c r="H1952">
        <v>4</v>
      </c>
      <c r="I1952" t="s">
        <v>689</v>
      </c>
      <c r="J1952">
        <f t="shared" si="30"/>
        <v>0.17255047084913594</v>
      </c>
    </row>
    <row r="1953" spans="1:10" x14ac:dyDescent="0.3">
      <c r="A1953">
        <v>1952</v>
      </c>
      <c r="B1953" t="s">
        <v>688</v>
      </c>
      <c r="C1953" s="1">
        <v>1.6658343257005901E-9</v>
      </c>
      <c r="D1953">
        <v>0.49085929956996599</v>
      </c>
      <c r="E1953">
        <v>0.66800000000000004</v>
      </c>
      <c r="F1953">
        <v>0.49199999999999999</v>
      </c>
      <c r="G1953" s="1">
        <v>7.5295711521666595E-7</v>
      </c>
      <c r="H1953">
        <v>7</v>
      </c>
      <c r="I1953" t="s">
        <v>689</v>
      </c>
      <c r="J1953">
        <f t="shared" si="30"/>
        <v>0.44118978713481261</v>
      </c>
    </row>
    <row r="1954" spans="1:10" x14ac:dyDescent="0.3">
      <c r="A1954">
        <v>1953</v>
      </c>
      <c r="B1954" t="s">
        <v>688</v>
      </c>
      <c r="C1954" s="1">
        <v>9.2411382041848102E-5</v>
      </c>
      <c r="D1954">
        <v>-0.19114262706999799</v>
      </c>
      <c r="E1954">
        <v>0.40899999999999997</v>
      </c>
      <c r="F1954">
        <v>0.5</v>
      </c>
      <c r="G1954">
        <v>4.1769944682915297E-2</v>
      </c>
      <c r="H1954">
        <v>5</v>
      </c>
      <c r="I1954" t="s">
        <v>689</v>
      </c>
      <c r="J1954">
        <f t="shared" si="30"/>
        <v>-0.28982725172033835</v>
      </c>
    </row>
    <row r="1955" spans="1:10" x14ac:dyDescent="0.3">
      <c r="A1955">
        <v>1954</v>
      </c>
      <c r="B1955" t="s">
        <v>690</v>
      </c>
      <c r="C1955">
        <v>1.5887716470840401E-4</v>
      </c>
      <c r="D1955">
        <v>-0.190119001744638</v>
      </c>
      <c r="E1955">
        <v>0.47099999999999997</v>
      </c>
      <c r="F1955">
        <v>0.503</v>
      </c>
      <c r="G1955">
        <v>7.1812478448198797E-2</v>
      </c>
      <c r="H1955">
        <v>2</v>
      </c>
      <c r="I1955" t="s">
        <v>691</v>
      </c>
      <c r="J1955">
        <f t="shared" si="30"/>
        <v>-9.4831340192743946E-2</v>
      </c>
    </row>
    <row r="1956" spans="1:10" x14ac:dyDescent="0.3">
      <c r="A1956">
        <v>1955</v>
      </c>
      <c r="B1956" t="s">
        <v>690</v>
      </c>
      <c r="C1956">
        <v>3.9824339867313204E-3</v>
      </c>
      <c r="D1956">
        <v>-3.86701370446908E-2</v>
      </c>
      <c r="E1956">
        <v>0.47699999999999998</v>
      </c>
      <c r="F1956">
        <v>0.50700000000000001</v>
      </c>
      <c r="G1956">
        <v>1</v>
      </c>
      <c r="H1956">
        <v>0</v>
      </c>
      <c r="I1956" t="s">
        <v>691</v>
      </c>
      <c r="J1956">
        <f t="shared" si="30"/>
        <v>-8.7996480997829085E-2</v>
      </c>
    </row>
    <row r="1957" spans="1:10" x14ac:dyDescent="0.3">
      <c r="A1957">
        <v>1956</v>
      </c>
      <c r="B1957" t="s">
        <v>690</v>
      </c>
      <c r="C1957" s="1">
        <v>1.8376083227183399E-12</v>
      </c>
      <c r="D1957">
        <v>0.45099578501149401</v>
      </c>
      <c r="E1957">
        <v>0.66300000000000003</v>
      </c>
      <c r="F1957">
        <v>0.49399999999999999</v>
      </c>
      <c r="G1957" s="1">
        <v>8.3059896186868902E-10</v>
      </c>
      <c r="H1957">
        <v>7</v>
      </c>
      <c r="I1957" t="s">
        <v>691</v>
      </c>
      <c r="J1957">
        <f t="shared" si="30"/>
        <v>0.42449782852791029</v>
      </c>
    </row>
    <row r="1958" spans="1:10" x14ac:dyDescent="0.3">
      <c r="A1958">
        <v>1957</v>
      </c>
      <c r="B1958" t="s">
        <v>690</v>
      </c>
      <c r="C1958" s="1">
        <v>2.5236881961639901E-8</v>
      </c>
      <c r="D1958">
        <v>-0.24916167825034899</v>
      </c>
      <c r="E1958">
        <v>0.38800000000000001</v>
      </c>
      <c r="F1958">
        <v>0.503</v>
      </c>
      <c r="G1958" s="1">
        <v>1.1407070646661301E-5</v>
      </c>
      <c r="H1958">
        <v>5</v>
      </c>
      <c r="I1958" t="s">
        <v>691</v>
      </c>
      <c r="J1958">
        <f t="shared" si="30"/>
        <v>-0.37450174761839949</v>
      </c>
    </row>
    <row r="1959" spans="1:10" x14ac:dyDescent="0.3">
      <c r="A1959">
        <v>1958</v>
      </c>
      <c r="B1959" t="s">
        <v>690</v>
      </c>
      <c r="C1959" s="1">
        <v>5.2960461111017297E-9</v>
      </c>
      <c r="D1959">
        <v>0.197744545021447</v>
      </c>
      <c r="E1959">
        <v>0.55300000000000005</v>
      </c>
      <c r="F1959">
        <v>0.49</v>
      </c>
      <c r="G1959" s="1">
        <v>2.3938128422179802E-6</v>
      </c>
      <c r="H1959">
        <v>4</v>
      </c>
      <c r="I1959" t="s">
        <v>691</v>
      </c>
      <c r="J1959">
        <f t="shared" si="30"/>
        <v>0.17449773123213674</v>
      </c>
    </row>
    <row r="1960" spans="1:10" x14ac:dyDescent="0.3">
      <c r="A1960">
        <v>1959</v>
      </c>
      <c r="B1960" t="s">
        <v>692</v>
      </c>
      <c r="C1960">
        <v>8.6613590725104408E-3</v>
      </c>
      <c r="D1960">
        <v>-3.0720894507904901E-2</v>
      </c>
      <c r="E1960">
        <v>0.49099999999999999</v>
      </c>
      <c r="F1960">
        <v>0.45900000000000002</v>
      </c>
      <c r="G1960">
        <v>1</v>
      </c>
      <c r="H1960">
        <v>0</v>
      </c>
      <c r="I1960" t="s">
        <v>693</v>
      </c>
      <c r="J1960">
        <f t="shared" si="30"/>
        <v>9.7228870900885181E-2</v>
      </c>
    </row>
    <row r="1961" spans="1:10" x14ac:dyDescent="0.3">
      <c r="A1961">
        <v>1960</v>
      </c>
      <c r="B1961" t="s">
        <v>692</v>
      </c>
      <c r="C1961" s="1">
        <v>9.7843860418926692E-10</v>
      </c>
      <c r="D1961">
        <v>9.5028983556331797E-2</v>
      </c>
      <c r="E1961">
        <v>0.53200000000000003</v>
      </c>
      <c r="F1961">
        <v>0.45900000000000002</v>
      </c>
      <c r="G1961" s="1">
        <v>4.4225424909354901E-7</v>
      </c>
      <c r="H1961">
        <v>3</v>
      </c>
      <c r="I1961" t="s">
        <v>693</v>
      </c>
      <c r="J1961">
        <f t="shared" si="30"/>
        <v>0.21293209208738167</v>
      </c>
    </row>
    <row r="1962" spans="1:10" x14ac:dyDescent="0.3">
      <c r="A1962">
        <v>1961</v>
      </c>
      <c r="B1962" t="s">
        <v>692</v>
      </c>
      <c r="C1962" s="1">
        <v>1.1840648063467899E-19</v>
      </c>
      <c r="D1962">
        <v>-0.66804370762033605</v>
      </c>
      <c r="E1962">
        <v>0.27700000000000002</v>
      </c>
      <c r="F1962">
        <v>0.47699999999999998</v>
      </c>
      <c r="G1962" s="1">
        <v>5.3519729246875102E-17</v>
      </c>
      <c r="H1962">
        <v>6</v>
      </c>
      <c r="I1962" t="s">
        <v>693</v>
      </c>
      <c r="J1962">
        <f t="shared" si="30"/>
        <v>-0.78410328995632284</v>
      </c>
    </row>
    <row r="1963" spans="1:10" x14ac:dyDescent="0.3">
      <c r="A1963">
        <v>1962</v>
      </c>
      <c r="B1963" t="s">
        <v>692</v>
      </c>
      <c r="C1963" s="1">
        <v>7.4807199381902298E-15</v>
      </c>
      <c r="D1963">
        <v>-0.84596610267202899</v>
      </c>
      <c r="E1963">
        <v>0.373</v>
      </c>
      <c r="F1963">
        <v>0.48299999999999998</v>
      </c>
      <c r="G1963" s="1">
        <v>3.3812854120619802E-12</v>
      </c>
      <c r="H1963">
        <v>4</v>
      </c>
      <c r="I1963" t="s">
        <v>693</v>
      </c>
      <c r="J1963">
        <f t="shared" si="30"/>
        <v>-0.37284755858053531</v>
      </c>
    </row>
    <row r="1964" spans="1:10" x14ac:dyDescent="0.3">
      <c r="A1964">
        <v>1963</v>
      </c>
      <c r="B1964" t="s">
        <v>692</v>
      </c>
      <c r="C1964" s="1">
        <v>2.5012197933207901E-15</v>
      </c>
      <c r="D1964">
        <v>-1.2545382271038401</v>
      </c>
      <c r="E1964">
        <v>0.23300000000000001</v>
      </c>
      <c r="F1964">
        <v>0.47399999999999998</v>
      </c>
      <c r="G1964" s="1">
        <v>1.130551346581E-12</v>
      </c>
      <c r="H1964">
        <v>7</v>
      </c>
      <c r="I1964" t="s">
        <v>693</v>
      </c>
      <c r="J1964">
        <f t="shared" si="30"/>
        <v>-1.0245571042439787</v>
      </c>
    </row>
    <row r="1965" spans="1:10" x14ac:dyDescent="0.3">
      <c r="A1965">
        <v>1964</v>
      </c>
      <c r="B1965" t="s">
        <v>692</v>
      </c>
      <c r="C1965" s="1">
        <v>5.9497884533420602E-19</v>
      </c>
      <c r="D1965">
        <v>0.100582556687606</v>
      </c>
      <c r="E1965">
        <v>0.32800000000000001</v>
      </c>
      <c r="F1965">
        <v>0.47499999999999998</v>
      </c>
      <c r="G1965" s="1">
        <v>2.6893043809106102E-16</v>
      </c>
      <c r="H1965">
        <v>5</v>
      </c>
      <c r="I1965" t="s">
        <v>693</v>
      </c>
      <c r="J1965">
        <f t="shared" si="30"/>
        <v>-0.53423169860022635</v>
      </c>
    </row>
    <row r="1966" spans="1:10" x14ac:dyDescent="0.3">
      <c r="A1966">
        <v>1965</v>
      </c>
      <c r="B1966" t="s">
        <v>692</v>
      </c>
      <c r="C1966" s="1">
        <v>3.2241851938826003E-33</v>
      </c>
      <c r="D1966">
        <v>0.76970726152478297</v>
      </c>
      <c r="E1966">
        <v>0.57799999999999996</v>
      </c>
      <c r="F1966">
        <v>0.44900000000000001</v>
      </c>
      <c r="G1966" s="1">
        <v>1.4573317076349399E-30</v>
      </c>
      <c r="H1966">
        <v>2</v>
      </c>
      <c r="I1966" t="s">
        <v>693</v>
      </c>
      <c r="J1966">
        <f t="shared" si="30"/>
        <v>0.36435404775953167</v>
      </c>
    </row>
    <row r="1967" spans="1:10" x14ac:dyDescent="0.3">
      <c r="A1967">
        <v>1966</v>
      </c>
      <c r="B1967" t="s">
        <v>694</v>
      </c>
      <c r="C1967" s="1">
        <v>8.7547328506868702E-32</v>
      </c>
      <c r="D1967">
        <v>1.76977983533428</v>
      </c>
      <c r="E1967">
        <v>0.87</v>
      </c>
      <c r="F1967">
        <v>0.52800000000000002</v>
      </c>
      <c r="G1967" s="1">
        <v>3.9571392485104603E-29</v>
      </c>
      <c r="H1967">
        <v>7</v>
      </c>
      <c r="I1967" t="s">
        <v>695</v>
      </c>
      <c r="J1967">
        <f t="shared" si="30"/>
        <v>0.72047747137763718</v>
      </c>
    </row>
    <row r="1968" spans="1:10" x14ac:dyDescent="0.3">
      <c r="A1968">
        <v>1967</v>
      </c>
      <c r="B1968" t="s">
        <v>694</v>
      </c>
      <c r="C1968">
        <v>0</v>
      </c>
      <c r="D1968">
        <v>2.8345324613909701</v>
      </c>
      <c r="E1968">
        <v>0.89800000000000002</v>
      </c>
      <c r="F1968">
        <v>0.47699999999999998</v>
      </c>
      <c r="G1968">
        <v>0</v>
      </c>
      <c r="H1968">
        <v>3</v>
      </c>
      <c r="I1968" t="s">
        <v>695</v>
      </c>
      <c r="J1968">
        <f t="shared" si="30"/>
        <v>0.91272617873563566</v>
      </c>
    </row>
    <row r="1969" spans="1:10" x14ac:dyDescent="0.3">
      <c r="A1969">
        <v>1968</v>
      </c>
      <c r="B1969" t="s">
        <v>694</v>
      </c>
      <c r="C1969" s="1">
        <v>8.78796557587634E-56</v>
      </c>
      <c r="D1969">
        <v>-0.77325909821582794</v>
      </c>
      <c r="E1969">
        <v>0.745</v>
      </c>
      <c r="F1969">
        <v>0.504</v>
      </c>
      <c r="G1969" s="1">
        <v>3.9721604402961001E-53</v>
      </c>
      <c r="H1969">
        <v>4</v>
      </c>
      <c r="I1969" t="s">
        <v>695</v>
      </c>
      <c r="J1969">
        <f t="shared" si="30"/>
        <v>0.56381669184960748</v>
      </c>
    </row>
    <row r="1970" spans="1:10" x14ac:dyDescent="0.3">
      <c r="A1970">
        <v>1969</v>
      </c>
      <c r="B1970" t="s">
        <v>694</v>
      </c>
      <c r="C1970" s="1">
        <v>3.1443657022131302E-88</v>
      </c>
      <c r="D1970">
        <v>-3.5041107976832602</v>
      </c>
      <c r="E1970">
        <v>0.14799999999999999</v>
      </c>
      <c r="F1970">
        <v>0.55200000000000005</v>
      </c>
      <c r="G1970" s="1">
        <v>1.4212532974003401E-85</v>
      </c>
      <c r="H1970">
        <v>5</v>
      </c>
      <c r="I1970" t="s">
        <v>695</v>
      </c>
      <c r="J1970">
        <f t="shared" si="30"/>
        <v>-1.8990710911492195</v>
      </c>
    </row>
    <row r="1971" spans="1:10" x14ac:dyDescent="0.3">
      <c r="A1971">
        <v>1970</v>
      </c>
      <c r="B1971" t="s">
        <v>694</v>
      </c>
      <c r="C1971" s="1">
        <v>3.2263391256047503E-154</v>
      </c>
      <c r="D1971">
        <v>-2.6179717491508998</v>
      </c>
      <c r="E1971">
        <v>0.251</v>
      </c>
      <c r="F1971">
        <v>0.58699999999999997</v>
      </c>
      <c r="G1971" s="1">
        <v>1.45830528477334E-151</v>
      </c>
      <c r="H1971">
        <v>2</v>
      </c>
      <c r="I1971" t="s">
        <v>695</v>
      </c>
      <c r="J1971">
        <f t="shared" si="30"/>
        <v>-1.2256731391592801</v>
      </c>
    </row>
    <row r="1972" spans="1:10" x14ac:dyDescent="0.3">
      <c r="A1972">
        <v>1971</v>
      </c>
      <c r="B1972" t="s">
        <v>694</v>
      </c>
      <c r="C1972" s="1">
        <v>2.7908076898511699E-51</v>
      </c>
      <c r="D1972">
        <v>-2.6942742837765601</v>
      </c>
      <c r="E1972">
        <v>0.437</v>
      </c>
      <c r="F1972">
        <v>0.57899999999999996</v>
      </c>
      <c r="G1972" s="1">
        <v>1.26144507581273E-48</v>
      </c>
      <c r="H1972">
        <v>0</v>
      </c>
      <c r="I1972" t="s">
        <v>695</v>
      </c>
      <c r="J1972">
        <f t="shared" si="30"/>
        <v>-0.40593006848863811</v>
      </c>
    </row>
    <row r="1973" spans="1:10" x14ac:dyDescent="0.3">
      <c r="A1973">
        <v>1972</v>
      </c>
      <c r="B1973" t="s">
        <v>696</v>
      </c>
      <c r="C1973" s="1">
        <v>1.15472201403775E-5</v>
      </c>
      <c r="D1973">
        <v>-1.6259650407677699</v>
      </c>
      <c r="E1973">
        <v>0.503</v>
      </c>
      <c r="F1973">
        <v>0.45700000000000002</v>
      </c>
      <c r="G1973">
        <v>5.2193435034506097E-3</v>
      </c>
      <c r="H1973">
        <v>4</v>
      </c>
      <c r="I1973" t="s">
        <v>697</v>
      </c>
      <c r="J1973">
        <f t="shared" si="30"/>
        <v>0.13836423474745746</v>
      </c>
    </row>
    <row r="1974" spans="1:10" x14ac:dyDescent="0.3">
      <c r="A1974">
        <v>1973</v>
      </c>
      <c r="B1974" t="s">
        <v>696</v>
      </c>
      <c r="C1974" s="1">
        <v>4.31638267044014E-39</v>
      </c>
      <c r="D1974">
        <v>-0.98483618334057499</v>
      </c>
      <c r="E1974">
        <v>0.59899999999999998</v>
      </c>
      <c r="F1974">
        <v>0.437</v>
      </c>
      <c r="G1974" s="1">
        <v>1.9510049670389501E-36</v>
      </c>
      <c r="H1974">
        <v>2</v>
      </c>
      <c r="I1974" t="s">
        <v>697</v>
      </c>
      <c r="J1974">
        <f t="shared" si="30"/>
        <v>0.45492272328818723</v>
      </c>
    </row>
    <row r="1975" spans="1:10" x14ac:dyDescent="0.3">
      <c r="A1975">
        <v>1974</v>
      </c>
      <c r="B1975" t="s">
        <v>696</v>
      </c>
      <c r="C1975" s="1">
        <v>3.1805691189765799E-6</v>
      </c>
      <c r="D1975">
        <v>3.58473906567917</v>
      </c>
      <c r="E1975">
        <v>0.57399999999999995</v>
      </c>
      <c r="F1975">
        <v>0.45800000000000002</v>
      </c>
      <c r="G1975">
        <v>1.4376172417774201E-3</v>
      </c>
      <c r="H1975">
        <v>6</v>
      </c>
      <c r="I1975" t="s">
        <v>697</v>
      </c>
      <c r="J1975">
        <f t="shared" si="30"/>
        <v>0.32570313857874378</v>
      </c>
    </row>
    <row r="1976" spans="1:10" x14ac:dyDescent="0.3">
      <c r="A1976">
        <v>1975</v>
      </c>
      <c r="B1976" t="s">
        <v>696</v>
      </c>
      <c r="C1976" s="1">
        <v>3.7747979723140097E-52</v>
      </c>
      <c r="D1976">
        <v>0.97365371409152102</v>
      </c>
      <c r="E1976">
        <v>0.745</v>
      </c>
      <c r="F1976">
        <v>0.45</v>
      </c>
      <c r="G1976" s="1">
        <v>1.7062086834859301E-49</v>
      </c>
      <c r="H1976">
        <v>5</v>
      </c>
      <c r="I1976" t="s">
        <v>697</v>
      </c>
      <c r="J1976">
        <f t="shared" si="30"/>
        <v>0.72731542413248684</v>
      </c>
    </row>
    <row r="1977" spans="1:10" x14ac:dyDescent="0.3">
      <c r="A1977">
        <v>1976</v>
      </c>
      <c r="B1977" t="s">
        <v>696</v>
      </c>
      <c r="C1977" s="1">
        <v>1.06323598670621E-107</v>
      </c>
      <c r="D1977">
        <v>-2.4681208852615399</v>
      </c>
      <c r="E1977">
        <v>0.21099999999999999</v>
      </c>
      <c r="F1977">
        <v>0.503</v>
      </c>
      <c r="G1977" s="1">
        <v>4.8058266599120499E-105</v>
      </c>
      <c r="H1977">
        <v>3</v>
      </c>
      <c r="I1977" t="s">
        <v>697</v>
      </c>
      <c r="J1977">
        <f t="shared" si="30"/>
        <v>-1.2533154010983421</v>
      </c>
    </row>
    <row r="1978" spans="1:10" x14ac:dyDescent="0.3">
      <c r="A1978">
        <v>1977</v>
      </c>
      <c r="B1978" t="s">
        <v>696</v>
      </c>
      <c r="C1978">
        <v>3.13259847642735E-4</v>
      </c>
      <c r="D1978">
        <v>-0.91287480277475097</v>
      </c>
      <c r="E1978">
        <v>0.57499999999999996</v>
      </c>
      <c r="F1978">
        <v>0.46</v>
      </c>
      <c r="G1978">
        <v>0.14159345113451599</v>
      </c>
      <c r="H1978">
        <v>7</v>
      </c>
      <c r="I1978" t="s">
        <v>697</v>
      </c>
      <c r="J1978">
        <f t="shared" si="30"/>
        <v>0.32192809488736207</v>
      </c>
    </row>
    <row r="1979" spans="1:10" x14ac:dyDescent="0.3">
      <c r="A1979">
        <v>1978</v>
      </c>
      <c r="B1979" t="s">
        <v>696</v>
      </c>
      <c r="C1979" s="1">
        <v>3.5891435995975001E-63</v>
      </c>
      <c r="D1979">
        <v>-0.99360445793500496</v>
      </c>
      <c r="E1979">
        <v>0.56499999999999995</v>
      </c>
      <c r="F1979">
        <v>0.41599999999999998</v>
      </c>
      <c r="G1979" s="1">
        <v>1.62229290701807E-60</v>
      </c>
      <c r="H1979">
        <v>0</v>
      </c>
      <c r="I1979" t="s">
        <v>697</v>
      </c>
      <c r="J1979">
        <f t="shared" si="30"/>
        <v>0.44166733916145784</v>
      </c>
    </row>
    <row r="1980" spans="1:10" x14ac:dyDescent="0.3">
      <c r="A1980">
        <v>1979</v>
      </c>
      <c r="B1980" t="s">
        <v>696</v>
      </c>
      <c r="C1980" s="1">
        <v>6.2822124252806804E-192</v>
      </c>
      <c r="D1980">
        <v>-1.6329407137299199</v>
      </c>
      <c r="E1980">
        <v>0.19800000000000001</v>
      </c>
      <c r="F1980">
        <v>0.51300000000000001</v>
      </c>
      <c r="G1980" s="1">
        <v>2.8395600162268698E-189</v>
      </c>
      <c r="H1980">
        <v>1</v>
      </c>
      <c r="I1980" t="s">
        <v>697</v>
      </c>
      <c r="J1980">
        <f t="shared" si="30"/>
        <v>-1.3734583955274444</v>
      </c>
    </row>
    <row r="1981" spans="1:10" x14ac:dyDescent="0.3">
      <c r="A1981">
        <v>1980</v>
      </c>
      <c r="B1981" t="s">
        <v>698</v>
      </c>
      <c r="C1981" s="1">
        <v>5.5442377481238705E-13</v>
      </c>
      <c r="D1981">
        <v>-0.373211869247357</v>
      </c>
      <c r="E1981">
        <v>0.438</v>
      </c>
      <c r="F1981">
        <v>0.52400000000000002</v>
      </c>
      <c r="G1981" s="1">
        <v>2.5059954621519897E-10</v>
      </c>
      <c r="H1981">
        <v>2</v>
      </c>
      <c r="I1981" t="s">
        <v>699</v>
      </c>
      <c r="J1981">
        <f t="shared" si="30"/>
        <v>-0.25863594193627687</v>
      </c>
    </row>
    <row r="1982" spans="1:10" x14ac:dyDescent="0.3">
      <c r="A1982">
        <v>1981</v>
      </c>
      <c r="B1982" t="s">
        <v>698</v>
      </c>
      <c r="C1982" s="1">
        <v>6.86011156094746E-12</v>
      </c>
      <c r="D1982">
        <v>-0.45678716769406302</v>
      </c>
      <c r="E1982">
        <v>0.35899999999999999</v>
      </c>
      <c r="F1982">
        <v>0.51700000000000002</v>
      </c>
      <c r="G1982" s="1">
        <v>3.1007704255482499E-9</v>
      </c>
      <c r="H1982">
        <v>5</v>
      </c>
      <c r="I1982" t="s">
        <v>699</v>
      </c>
      <c r="J1982">
        <f t="shared" si="30"/>
        <v>-0.5261804364918834</v>
      </c>
    </row>
    <row r="1983" spans="1:10" x14ac:dyDescent="0.3">
      <c r="A1983">
        <v>1982</v>
      </c>
      <c r="B1983" t="s">
        <v>698</v>
      </c>
      <c r="C1983" s="1">
        <v>4.2169905791244398E-45</v>
      </c>
      <c r="D1983">
        <v>1.4845412349885101</v>
      </c>
      <c r="E1983">
        <v>0.87</v>
      </c>
      <c r="F1983">
        <v>0.503</v>
      </c>
      <c r="G1983" s="1">
        <v>1.90607974176425E-42</v>
      </c>
      <c r="H1983">
        <v>7</v>
      </c>
      <c r="I1983" t="s">
        <v>699</v>
      </c>
      <c r="J1983">
        <f t="shared" si="30"/>
        <v>0.79045700093056348</v>
      </c>
    </row>
    <row r="1984" spans="1:10" x14ac:dyDescent="0.3">
      <c r="A1984">
        <v>1983</v>
      </c>
      <c r="B1984" t="s">
        <v>698</v>
      </c>
      <c r="C1984" s="1">
        <v>6.8577639522075395E-8</v>
      </c>
      <c r="D1984">
        <v>-0.25426224566490302</v>
      </c>
      <c r="E1984">
        <v>0.45800000000000002</v>
      </c>
      <c r="F1984">
        <v>0.52100000000000002</v>
      </c>
      <c r="G1984" s="1">
        <v>3.0997093063978102E-5</v>
      </c>
      <c r="H1984">
        <v>1</v>
      </c>
      <c r="I1984" t="s">
        <v>699</v>
      </c>
      <c r="J1984">
        <f t="shared" si="30"/>
        <v>-0.18593577418156434</v>
      </c>
    </row>
    <row r="1985" spans="1:10" x14ac:dyDescent="0.3">
      <c r="A1985">
        <v>1984</v>
      </c>
      <c r="B1985" t="s">
        <v>698</v>
      </c>
      <c r="C1985" s="1">
        <v>4.0773426396081799E-6</v>
      </c>
      <c r="D1985">
        <v>-0.23302057118988001</v>
      </c>
      <c r="E1985">
        <v>0.48099999999999998</v>
      </c>
      <c r="F1985">
        <v>0.52400000000000002</v>
      </c>
      <c r="G1985">
        <v>1.8429588731029001E-3</v>
      </c>
      <c r="H1985">
        <v>0</v>
      </c>
      <c r="I1985" t="s">
        <v>699</v>
      </c>
      <c r="J1985">
        <f t="shared" si="30"/>
        <v>-0.12352991776740842</v>
      </c>
    </row>
    <row r="1986" spans="1:10" x14ac:dyDescent="0.3">
      <c r="A1986">
        <v>1985</v>
      </c>
      <c r="B1986" t="s">
        <v>698</v>
      </c>
      <c r="C1986" s="1">
        <v>2.5440283734002599E-48</v>
      </c>
      <c r="D1986">
        <v>0.52510982594950795</v>
      </c>
      <c r="E1986">
        <v>0.67100000000000004</v>
      </c>
      <c r="F1986">
        <v>0.48699999999999999</v>
      </c>
      <c r="G1986" s="1">
        <v>1.14990082477692E-45</v>
      </c>
      <c r="H1986">
        <v>4</v>
      </c>
      <c r="I1986" t="s">
        <v>699</v>
      </c>
      <c r="J1986">
        <f t="shared" si="30"/>
        <v>0.4623909941178414</v>
      </c>
    </row>
    <row r="1987" spans="1:10" x14ac:dyDescent="0.3">
      <c r="A1987">
        <v>1986</v>
      </c>
      <c r="B1987" t="s">
        <v>700</v>
      </c>
      <c r="C1987" s="1">
        <v>4.8888634418831902E-52</v>
      </c>
      <c r="D1987">
        <v>-5.2332055992610096</v>
      </c>
      <c r="E1987">
        <v>0.38400000000000001</v>
      </c>
      <c r="F1987">
        <v>0.54800000000000004</v>
      </c>
      <c r="G1987" s="1">
        <v>2.2097662757311998E-49</v>
      </c>
      <c r="H1987">
        <v>2</v>
      </c>
      <c r="I1987" t="s">
        <v>701</v>
      </c>
      <c r="J1987">
        <f t="shared" ref="J1987:J2050" si="31">LOG(E1987/F1987, 2)</f>
        <v>-0.51306958223937071</v>
      </c>
    </row>
    <row r="1988" spans="1:10" x14ac:dyDescent="0.3">
      <c r="A1988">
        <v>1987</v>
      </c>
      <c r="B1988" t="s">
        <v>700</v>
      </c>
      <c r="C1988" s="1">
        <v>1.84949548159109E-107</v>
      </c>
      <c r="D1988">
        <v>-4.2440039518141797</v>
      </c>
      <c r="E1988">
        <v>0.83499999999999996</v>
      </c>
      <c r="F1988">
        <v>0.47699999999999998</v>
      </c>
      <c r="G1988" s="1">
        <v>8.3597195767917099E-105</v>
      </c>
      <c r="H1988">
        <v>4</v>
      </c>
      <c r="I1988" t="s">
        <v>701</v>
      </c>
      <c r="J1988">
        <f t="shared" si="31"/>
        <v>0.80778693135590307</v>
      </c>
    </row>
    <row r="1989" spans="1:10" x14ac:dyDescent="0.3">
      <c r="A1989">
        <v>1988</v>
      </c>
      <c r="B1989" t="s">
        <v>700</v>
      </c>
      <c r="C1989" s="1">
        <v>1.3921352049833401E-51</v>
      </c>
      <c r="D1989">
        <v>-0.89188300216471905</v>
      </c>
      <c r="E1989">
        <v>0.95299999999999996</v>
      </c>
      <c r="F1989">
        <v>0.51300000000000001</v>
      </c>
      <c r="G1989" s="1">
        <v>6.2924511265246798E-49</v>
      </c>
      <c r="H1989">
        <v>7</v>
      </c>
      <c r="I1989" t="s">
        <v>701</v>
      </c>
      <c r="J1989">
        <f t="shared" si="31"/>
        <v>0.89351738830288785</v>
      </c>
    </row>
    <row r="1990" spans="1:10" x14ac:dyDescent="0.3">
      <c r="A1990">
        <v>1989</v>
      </c>
      <c r="B1990" t="s">
        <v>700</v>
      </c>
      <c r="C1990" s="1">
        <v>3.0190929473212903E-166</v>
      </c>
      <c r="D1990">
        <v>5.9176217590684201</v>
      </c>
      <c r="E1990">
        <v>0.98899999999999999</v>
      </c>
      <c r="F1990">
        <v>0.503</v>
      </c>
      <c r="G1990" s="1">
        <v>1.3646300121892201E-163</v>
      </c>
      <c r="H1990">
        <v>6</v>
      </c>
      <c r="I1990" t="s">
        <v>701</v>
      </c>
      <c r="J1990">
        <f t="shared" si="31"/>
        <v>0.97541212095358365</v>
      </c>
    </row>
    <row r="1991" spans="1:10" x14ac:dyDescent="0.3">
      <c r="A1991">
        <v>1990</v>
      </c>
      <c r="B1991" t="s">
        <v>700</v>
      </c>
      <c r="C1991" s="1">
        <v>6.98367613539108E-19</v>
      </c>
      <c r="D1991">
        <v>-1.4306535363795401</v>
      </c>
      <c r="E1991">
        <v>0.60699999999999998</v>
      </c>
      <c r="F1991">
        <v>0.50600000000000001</v>
      </c>
      <c r="G1991" s="1">
        <v>3.1566216131967702E-16</v>
      </c>
      <c r="H1991">
        <v>1</v>
      </c>
      <c r="I1991" t="s">
        <v>701</v>
      </c>
      <c r="J1991">
        <f t="shared" si="31"/>
        <v>0.26255913156137195</v>
      </c>
    </row>
    <row r="1992" spans="1:10" x14ac:dyDescent="0.3">
      <c r="A1992">
        <v>1991</v>
      </c>
      <c r="B1992" t="s">
        <v>700</v>
      </c>
      <c r="C1992" s="1">
        <v>5.63266321947457E-53</v>
      </c>
      <c r="D1992">
        <v>-3.1853968253918001</v>
      </c>
      <c r="E1992">
        <v>0.221</v>
      </c>
      <c r="F1992">
        <v>0.53600000000000003</v>
      </c>
      <c r="G1992" s="1">
        <v>2.5459637752025001E-50</v>
      </c>
      <c r="H1992">
        <v>5</v>
      </c>
      <c r="I1992" t="s">
        <v>701</v>
      </c>
      <c r="J1992">
        <f t="shared" si="31"/>
        <v>-1.278186631066341</v>
      </c>
    </row>
    <row r="1993" spans="1:10" x14ac:dyDescent="0.3">
      <c r="A1993">
        <v>1992</v>
      </c>
      <c r="B1993" t="s">
        <v>700</v>
      </c>
      <c r="C1993" s="1">
        <v>1.4327113631177E-92</v>
      </c>
      <c r="D1993">
        <v>-5.6835591632173204</v>
      </c>
      <c r="E1993">
        <v>0.36799999999999999</v>
      </c>
      <c r="F1993">
        <v>0.59199999999999997</v>
      </c>
      <c r="G1993" s="1">
        <v>6.4758553612920102E-90</v>
      </c>
      <c r="H1993">
        <v>0</v>
      </c>
      <c r="I1993" t="s">
        <v>701</v>
      </c>
      <c r="J1993">
        <f t="shared" si="31"/>
        <v>-0.68589140957193695</v>
      </c>
    </row>
    <row r="1994" spans="1:10" x14ac:dyDescent="0.3">
      <c r="A1994">
        <v>1993</v>
      </c>
      <c r="B1994" t="s">
        <v>702</v>
      </c>
      <c r="C1994" s="1">
        <v>1.4804699550909601E-7</v>
      </c>
      <c r="D1994">
        <v>-0.14663404012684</v>
      </c>
      <c r="E1994">
        <v>0.443</v>
      </c>
      <c r="F1994">
        <v>0.505</v>
      </c>
      <c r="G1994" s="1">
        <v>6.6917241970111303E-5</v>
      </c>
      <c r="H1994">
        <v>2</v>
      </c>
      <c r="I1994" t="s">
        <v>703</v>
      </c>
      <c r="J1994">
        <f t="shared" si="31"/>
        <v>-0.18897668908413878</v>
      </c>
    </row>
    <row r="1995" spans="1:10" x14ac:dyDescent="0.3">
      <c r="A1995">
        <v>1994</v>
      </c>
      <c r="B1995" t="s">
        <v>702</v>
      </c>
      <c r="C1995" s="1">
        <v>5.1858438837435699E-11</v>
      </c>
      <c r="D1995">
        <v>0.48445731912676598</v>
      </c>
      <c r="E1995">
        <v>0.68400000000000005</v>
      </c>
      <c r="F1995">
        <v>0.49099999999999999</v>
      </c>
      <c r="G1995" s="1">
        <v>2.34400143545209E-8</v>
      </c>
      <c r="H1995">
        <v>7</v>
      </c>
      <c r="I1995" t="s">
        <v>703</v>
      </c>
      <c r="J1995">
        <f t="shared" si="31"/>
        <v>0.47827330057120493</v>
      </c>
    </row>
    <row r="1996" spans="1:10" x14ac:dyDescent="0.3">
      <c r="A1996">
        <v>1995</v>
      </c>
      <c r="B1996" t="s">
        <v>702</v>
      </c>
      <c r="C1996" s="1">
        <v>8.1273875741323295E-13</v>
      </c>
      <c r="D1996">
        <v>0.36648066849515698</v>
      </c>
      <c r="E1996">
        <v>0.57299999999999995</v>
      </c>
      <c r="F1996">
        <v>0.48399999999999999</v>
      </c>
      <c r="G1996" s="1">
        <v>3.6735791835078099E-10</v>
      </c>
      <c r="H1996">
        <v>4</v>
      </c>
      <c r="I1996" t="s">
        <v>703</v>
      </c>
      <c r="J1996">
        <f t="shared" si="31"/>
        <v>0.24352809148231033</v>
      </c>
    </row>
    <row r="1997" spans="1:10" x14ac:dyDescent="0.3">
      <c r="A1997">
        <v>1996</v>
      </c>
      <c r="B1997" t="s">
        <v>704</v>
      </c>
      <c r="C1997">
        <v>2.48380792508882E-3</v>
      </c>
      <c r="D1997">
        <v>0.167320364535403</v>
      </c>
      <c r="E1997">
        <v>0.505</v>
      </c>
      <c r="F1997">
        <v>0.48499999999999999</v>
      </c>
      <c r="G1997">
        <v>1</v>
      </c>
      <c r="H1997">
        <v>4</v>
      </c>
      <c r="I1997" t="s">
        <v>705</v>
      </c>
      <c r="J1997">
        <f t="shared" si="31"/>
        <v>5.8298640564667166E-2</v>
      </c>
    </row>
    <row r="1998" spans="1:10" x14ac:dyDescent="0.3">
      <c r="A1998">
        <v>1997</v>
      </c>
      <c r="B1998" t="s">
        <v>704</v>
      </c>
      <c r="C1998" s="1">
        <v>6.8395999359616502E-5</v>
      </c>
      <c r="D1998">
        <v>0.26384215561406199</v>
      </c>
      <c r="E1998">
        <v>0.55700000000000005</v>
      </c>
      <c r="F1998">
        <v>0.48399999999999999</v>
      </c>
      <c r="G1998">
        <v>3.09149917105466E-2</v>
      </c>
      <c r="H1998">
        <v>5</v>
      </c>
      <c r="I1998" t="s">
        <v>705</v>
      </c>
      <c r="J1998">
        <f t="shared" si="31"/>
        <v>0.20267028006543736</v>
      </c>
    </row>
    <row r="1999" spans="1:10" x14ac:dyDescent="0.3">
      <c r="A1999">
        <v>1998</v>
      </c>
      <c r="B1999" t="s">
        <v>704</v>
      </c>
      <c r="C1999" s="1">
        <v>2.8313128338468298E-6</v>
      </c>
      <c r="D1999">
        <v>-0.171247220984761</v>
      </c>
      <c r="E1999">
        <v>0.45</v>
      </c>
      <c r="F1999">
        <v>0.49399999999999999</v>
      </c>
      <c r="G1999">
        <v>1.2797534008987699E-3</v>
      </c>
      <c r="H1999">
        <v>2</v>
      </c>
      <c r="I1999" t="s">
        <v>705</v>
      </c>
      <c r="J1999">
        <f t="shared" si="31"/>
        <v>-0.13458604036764052</v>
      </c>
    </row>
    <row r="2000" spans="1:10" x14ac:dyDescent="0.3">
      <c r="A2000">
        <v>1999</v>
      </c>
      <c r="B2000" t="s">
        <v>706</v>
      </c>
      <c r="C2000" s="1">
        <v>1.3418958513871901E-41</v>
      </c>
      <c r="D2000">
        <v>-1.1842420610242701</v>
      </c>
      <c r="E2000">
        <v>0.13</v>
      </c>
      <c r="F2000">
        <v>0.46899999999999997</v>
      </c>
      <c r="G2000" s="1">
        <v>6.0653692482701205E-39</v>
      </c>
      <c r="H2000">
        <v>7</v>
      </c>
      <c r="I2000" t="s">
        <v>707</v>
      </c>
      <c r="J2000">
        <f t="shared" si="31"/>
        <v>-1.8510762994869219</v>
      </c>
    </row>
    <row r="2001" spans="1:10" x14ac:dyDescent="0.3">
      <c r="A2001">
        <v>2000</v>
      </c>
      <c r="B2001" t="s">
        <v>706</v>
      </c>
      <c r="C2001" s="1">
        <v>4.1034277590524603E-74</v>
      </c>
      <c r="D2001">
        <v>-0.72542232393105999</v>
      </c>
      <c r="E2001">
        <v>0.252</v>
      </c>
      <c r="F2001">
        <v>0.49199999999999999</v>
      </c>
      <c r="G2001" s="1">
        <v>1.8547493470917102E-71</v>
      </c>
      <c r="H2001">
        <v>4</v>
      </c>
      <c r="I2001" t="s">
        <v>707</v>
      </c>
      <c r="J2001">
        <f t="shared" si="31"/>
        <v>-0.96523458183932342</v>
      </c>
    </row>
    <row r="2002" spans="1:10" x14ac:dyDescent="0.3">
      <c r="A2002">
        <v>2001</v>
      </c>
      <c r="B2002" t="s">
        <v>706</v>
      </c>
      <c r="C2002" s="1">
        <v>6.7548982506543601E-40</v>
      </c>
      <c r="D2002">
        <v>0.70755693240343798</v>
      </c>
      <c r="E2002">
        <v>0.72899999999999998</v>
      </c>
      <c r="F2002">
        <v>0.44900000000000001</v>
      </c>
      <c r="G2002" s="1">
        <v>3.0532140092957698E-37</v>
      </c>
      <c r="H2002">
        <v>5</v>
      </c>
      <c r="I2002" t="s">
        <v>707</v>
      </c>
      <c r="J2002">
        <f t="shared" si="31"/>
        <v>0.69920336958579021</v>
      </c>
    </row>
    <row r="2003" spans="1:10" x14ac:dyDescent="0.3">
      <c r="A2003">
        <v>2002</v>
      </c>
      <c r="B2003" t="s">
        <v>706</v>
      </c>
      <c r="C2003" s="1">
        <v>1.0829297788890799E-16</v>
      </c>
      <c r="D2003">
        <v>0.29814007039431101</v>
      </c>
      <c r="E2003">
        <v>0.54200000000000004</v>
      </c>
      <c r="F2003">
        <v>0.44600000000000001</v>
      </c>
      <c r="G2003" s="1">
        <v>4.8948426005786397E-14</v>
      </c>
      <c r="H2003">
        <v>2</v>
      </c>
      <c r="I2003" t="s">
        <v>707</v>
      </c>
      <c r="J2003">
        <f t="shared" si="31"/>
        <v>0.28124914143356677</v>
      </c>
    </row>
    <row r="2004" spans="1:10" x14ac:dyDescent="0.3">
      <c r="A2004">
        <v>2003</v>
      </c>
      <c r="B2004" t="s">
        <v>706</v>
      </c>
      <c r="C2004" s="1">
        <v>3.0189374857071697E-11</v>
      </c>
      <c r="D2004">
        <v>0.18938576460098799</v>
      </c>
      <c r="E2004">
        <v>0.52200000000000002</v>
      </c>
      <c r="F2004">
        <v>0.45</v>
      </c>
      <c r="G2004" s="1">
        <v>1.3645597435396399E-8</v>
      </c>
      <c r="H2004">
        <v>1</v>
      </c>
      <c r="I2004" t="s">
        <v>707</v>
      </c>
      <c r="J2004">
        <f t="shared" si="31"/>
        <v>0.21412480535284734</v>
      </c>
    </row>
    <row r="2005" spans="1:10" x14ac:dyDescent="0.3">
      <c r="A2005">
        <v>2004</v>
      </c>
      <c r="B2005" t="s">
        <v>708</v>
      </c>
      <c r="C2005">
        <v>2.3666191215403298E-3</v>
      </c>
      <c r="D2005">
        <v>4.7445470086507902E-2</v>
      </c>
      <c r="E2005">
        <v>0.5</v>
      </c>
      <c r="F2005">
        <v>0.46899999999999997</v>
      </c>
      <c r="G2005">
        <v>1</v>
      </c>
      <c r="H2005">
        <v>0</v>
      </c>
      <c r="I2005" t="s">
        <v>709</v>
      </c>
      <c r="J2005">
        <f t="shared" si="31"/>
        <v>9.2340172146710503E-2</v>
      </c>
    </row>
    <row r="2006" spans="1:10" x14ac:dyDescent="0.3">
      <c r="A2006">
        <v>2005</v>
      </c>
      <c r="B2006" t="s">
        <v>708</v>
      </c>
      <c r="C2006">
        <v>3.3489853456741998E-4</v>
      </c>
      <c r="D2006">
        <v>-0.21322351062776199</v>
      </c>
      <c r="E2006">
        <v>0.39900000000000002</v>
      </c>
      <c r="F2006">
        <v>0.48</v>
      </c>
      <c r="G2006">
        <v>0.15137413762447399</v>
      </c>
      <c r="H2006">
        <v>7</v>
      </c>
      <c r="I2006" t="s">
        <v>709</v>
      </c>
      <c r="J2006">
        <f t="shared" si="31"/>
        <v>-0.26664565938617268</v>
      </c>
    </row>
    <row r="2007" spans="1:10" x14ac:dyDescent="0.3">
      <c r="A2007">
        <v>2006</v>
      </c>
      <c r="B2007" t="s">
        <v>708</v>
      </c>
      <c r="C2007" s="1">
        <v>2.6395099575687799E-29</v>
      </c>
      <c r="D2007">
        <v>0.61338925665055699</v>
      </c>
      <c r="E2007">
        <v>0.71399999999999997</v>
      </c>
      <c r="F2007">
        <v>0.46800000000000003</v>
      </c>
      <c r="G2007" s="1">
        <v>1.19305850082109E-26</v>
      </c>
      <c r="H2007">
        <v>5</v>
      </c>
      <c r="I2007" t="s">
        <v>709</v>
      </c>
      <c r="J2007">
        <f t="shared" si="31"/>
        <v>0.60941554444569512</v>
      </c>
    </row>
    <row r="2008" spans="1:10" x14ac:dyDescent="0.3">
      <c r="A2008">
        <v>2007</v>
      </c>
      <c r="B2008" t="s">
        <v>708</v>
      </c>
      <c r="C2008" s="1">
        <v>1.0084327510324499E-7</v>
      </c>
      <c r="D2008">
        <v>-0.235656808779409</v>
      </c>
      <c r="E2008">
        <v>0.40600000000000003</v>
      </c>
      <c r="F2008">
        <v>0.48899999999999999</v>
      </c>
      <c r="G2008" s="1">
        <v>4.5581160346666801E-5</v>
      </c>
      <c r="H2008">
        <v>4</v>
      </c>
      <c r="I2008" t="s">
        <v>709</v>
      </c>
      <c r="J2008">
        <f t="shared" si="31"/>
        <v>-0.26835473776705743</v>
      </c>
    </row>
    <row r="2009" spans="1:10" x14ac:dyDescent="0.3">
      <c r="A2009">
        <v>2008</v>
      </c>
      <c r="B2009" t="s">
        <v>710</v>
      </c>
      <c r="C2009" s="1">
        <v>6.3403849396033102E-6</v>
      </c>
      <c r="D2009">
        <v>-1.3087196776434201E-2</v>
      </c>
      <c r="E2009">
        <v>0.48199999999999998</v>
      </c>
      <c r="F2009">
        <v>0.44500000000000001</v>
      </c>
      <c r="G2009">
        <v>2.8658539927006901E-3</v>
      </c>
      <c r="H2009">
        <v>0</v>
      </c>
      <c r="I2009" t="s">
        <v>711</v>
      </c>
      <c r="J2009">
        <f t="shared" si="31"/>
        <v>0.11522781037620143</v>
      </c>
    </row>
    <row r="2010" spans="1:10" x14ac:dyDescent="0.3">
      <c r="A2010">
        <v>2009</v>
      </c>
      <c r="B2010" t="s">
        <v>710</v>
      </c>
      <c r="C2010" s="1">
        <v>9.2527698588366395E-12</v>
      </c>
      <c r="D2010">
        <v>-0.56709691829068198</v>
      </c>
      <c r="E2010">
        <v>0.33100000000000002</v>
      </c>
      <c r="F2010">
        <v>0.46200000000000002</v>
      </c>
      <c r="G2010" s="1">
        <v>4.1822519761941596E-9</v>
      </c>
      <c r="H2010">
        <v>6</v>
      </c>
      <c r="I2010" t="s">
        <v>711</v>
      </c>
      <c r="J2010">
        <f t="shared" si="31"/>
        <v>-0.48106163460883983</v>
      </c>
    </row>
    <row r="2011" spans="1:10" x14ac:dyDescent="0.3">
      <c r="A2011">
        <v>2010</v>
      </c>
      <c r="B2011" t="s">
        <v>710</v>
      </c>
      <c r="C2011" s="1">
        <v>3.69590516482568E-61</v>
      </c>
      <c r="D2011">
        <v>-1.8987286026599</v>
      </c>
      <c r="E2011">
        <v>3.5999999999999997E-2</v>
      </c>
      <c r="F2011">
        <v>0.46600000000000003</v>
      </c>
      <c r="G2011" s="1">
        <v>1.6705491345012099E-58</v>
      </c>
      <c r="H2011">
        <v>7</v>
      </c>
      <c r="I2011" t="s">
        <v>711</v>
      </c>
      <c r="J2011">
        <f t="shared" si="31"/>
        <v>-3.6942611432119685</v>
      </c>
    </row>
    <row r="2012" spans="1:10" x14ac:dyDescent="0.3">
      <c r="A2012">
        <v>2011</v>
      </c>
      <c r="B2012" t="s">
        <v>710</v>
      </c>
      <c r="C2012" s="1">
        <v>1.2491551736772501E-78</v>
      </c>
      <c r="D2012">
        <v>0.65170821843073901</v>
      </c>
      <c r="E2012">
        <v>0.64500000000000002</v>
      </c>
      <c r="F2012">
        <v>0.42199999999999999</v>
      </c>
      <c r="G2012" s="1">
        <v>5.64618138502117E-76</v>
      </c>
      <c r="H2012">
        <v>2</v>
      </c>
      <c r="I2012" t="s">
        <v>711</v>
      </c>
      <c r="J2012">
        <f t="shared" si="31"/>
        <v>0.61205616160343146</v>
      </c>
    </row>
    <row r="2013" spans="1:10" x14ac:dyDescent="0.3">
      <c r="A2013">
        <v>2012</v>
      </c>
      <c r="B2013" t="s">
        <v>710</v>
      </c>
      <c r="C2013" s="1">
        <v>3.2794233286451601E-58</v>
      </c>
      <c r="D2013">
        <v>-0.89141854003920595</v>
      </c>
      <c r="E2013">
        <v>0.27100000000000002</v>
      </c>
      <c r="F2013">
        <v>0.48399999999999999</v>
      </c>
      <c r="G2013" s="1">
        <v>1.4822993445476101E-55</v>
      </c>
      <c r="H2013">
        <v>4</v>
      </c>
      <c r="I2013" t="s">
        <v>711</v>
      </c>
      <c r="J2013">
        <f t="shared" si="31"/>
        <v>-0.83671419592072271</v>
      </c>
    </row>
    <row r="2014" spans="1:10" x14ac:dyDescent="0.3">
      <c r="A2014">
        <v>2013</v>
      </c>
      <c r="B2014" t="s">
        <v>712</v>
      </c>
      <c r="C2014" s="1">
        <v>5.93187402683802E-6</v>
      </c>
      <c r="D2014">
        <v>0.246737960254585</v>
      </c>
      <c r="E2014">
        <v>0.59899999999999998</v>
      </c>
      <c r="F2014">
        <v>0.49299999999999999</v>
      </c>
      <c r="G2014">
        <v>2.6812070601307798E-3</v>
      </c>
      <c r="H2014">
        <v>5</v>
      </c>
      <c r="I2014" t="s">
        <v>713</v>
      </c>
      <c r="J2014">
        <f t="shared" si="31"/>
        <v>0.28096835641087414</v>
      </c>
    </row>
    <row r="2015" spans="1:10" x14ac:dyDescent="0.3">
      <c r="A2015">
        <v>2014</v>
      </c>
      <c r="B2015" t="s">
        <v>712</v>
      </c>
      <c r="C2015" s="1">
        <v>7.69938860258973E-10</v>
      </c>
      <c r="D2015">
        <v>0.269820762631657</v>
      </c>
      <c r="E2015">
        <v>0.54500000000000004</v>
      </c>
      <c r="F2015">
        <v>0.48899999999999999</v>
      </c>
      <c r="G2015" s="1">
        <v>3.4801236483705601E-7</v>
      </c>
      <c r="H2015">
        <v>1</v>
      </c>
      <c r="I2015" t="s">
        <v>713</v>
      </c>
      <c r="J2015">
        <f t="shared" si="31"/>
        <v>0.15642176471205518</v>
      </c>
    </row>
    <row r="2016" spans="1:10" x14ac:dyDescent="0.3">
      <c r="A2016">
        <v>2015</v>
      </c>
      <c r="B2016" t="s">
        <v>712</v>
      </c>
      <c r="C2016" s="1">
        <v>4.5572071005232903E-6</v>
      </c>
      <c r="D2016">
        <v>-0.158824569791568</v>
      </c>
      <c r="E2016">
        <v>0.46800000000000003</v>
      </c>
      <c r="F2016">
        <v>0.51100000000000001</v>
      </c>
      <c r="G2016">
        <v>2.0598576094365299E-3</v>
      </c>
      <c r="H2016">
        <v>0</v>
      </c>
      <c r="I2016" t="s">
        <v>713</v>
      </c>
      <c r="J2016">
        <f t="shared" si="31"/>
        <v>-0.12681476135421671</v>
      </c>
    </row>
    <row r="2017" spans="1:10" x14ac:dyDescent="0.3">
      <c r="A2017">
        <v>2016</v>
      </c>
      <c r="B2017" t="s">
        <v>714</v>
      </c>
      <c r="C2017">
        <v>3.75430369181822E-3</v>
      </c>
      <c r="D2017">
        <v>-0.30408368174705402</v>
      </c>
      <c r="E2017">
        <v>0.378</v>
      </c>
      <c r="F2017">
        <v>0.48399999999999999</v>
      </c>
      <c r="G2017">
        <v>1</v>
      </c>
      <c r="H2017">
        <v>7</v>
      </c>
      <c r="I2017" t="s">
        <v>715</v>
      </c>
      <c r="J2017">
        <f t="shared" si="31"/>
        <v>-0.35662081305352178</v>
      </c>
    </row>
    <row r="2018" spans="1:10" x14ac:dyDescent="0.3">
      <c r="A2018">
        <v>2017</v>
      </c>
      <c r="B2018" t="s">
        <v>714</v>
      </c>
      <c r="C2018" s="1">
        <v>1.5375142808033701E-10</v>
      </c>
      <c r="D2018">
        <v>0.66017245011292003</v>
      </c>
      <c r="E2018">
        <v>0.60899999999999999</v>
      </c>
      <c r="F2018">
        <v>0.47599999999999998</v>
      </c>
      <c r="G2018" s="1">
        <v>6.9495645492312303E-8</v>
      </c>
      <c r="H2018">
        <v>5</v>
      </c>
      <c r="I2018" t="s">
        <v>715</v>
      </c>
      <c r="J2018">
        <f t="shared" si="31"/>
        <v>0.35548065459838901</v>
      </c>
    </row>
    <row r="2019" spans="1:10" x14ac:dyDescent="0.3">
      <c r="A2019">
        <v>2018</v>
      </c>
      <c r="B2019" t="s">
        <v>714</v>
      </c>
      <c r="C2019" s="1">
        <v>2.6400682170524402E-43</v>
      </c>
      <c r="D2019">
        <v>0.47840658954583998</v>
      </c>
      <c r="E2019">
        <v>0.626</v>
      </c>
      <c r="F2019">
        <v>0.45400000000000001</v>
      </c>
      <c r="G2019" s="1">
        <v>1.1933108341077E-40</v>
      </c>
      <c r="H2019">
        <v>1</v>
      </c>
      <c r="I2019" t="s">
        <v>715</v>
      </c>
      <c r="J2019">
        <f t="shared" si="31"/>
        <v>0.46347035964170341</v>
      </c>
    </row>
    <row r="2020" spans="1:10" x14ac:dyDescent="0.3">
      <c r="A2020">
        <v>2019</v>
      </c>
      <c r="B2020" t="s">
        <v>714</v>
      </c>
      <c r="C2020" s="1">
        <v>1.19860022282904E-8</v>
      </c>
      <c r="D2020">
        <v>-0.23734940561294801</v>
      </c>
      <c r="E2020">
        <v>0.44700000000000001</v>
      </c>
      <c r="F2020">
        <v>0.498</v>
      </c>
      <c r="G2020" s="1">
        <v>5.4176730071872704E-6</v>
      </c>
      <c r="H2020">
        <v>0</v>
      </c>
      <c r="I2020" t="s">
        <v>715</v>
      </c>
      <c r="J2020">
        <f t="shared" si="31"/>
        <v>-0.1558709108847631</v>
      </c>
    </row>
    <row r="2021" spans="1:10" x14ac:dyDescent="0.3">
      <c r="A2021">
        <v>2020</v>
      </c>
      <c r="B2021" t="s">
        <v>714</v>
      </c>
      <c r="C2021" s="1">
        <v>5.0726961110746401E-10</v>
      </c>
      <c r="D2021">
        <v>-0.276121499525394</v>
      </c>
      <c r="E2021">
        <v>0.41399999999999998</v>
      </c>
      <c r="F2021">
        <v>0.49199999999999999</v>
      </c>
      <c r="G2021" s="1">
        <v>2.2928586422057401E-7</v>
      </c>
      <c r="H2021">
        <v>4</v>
      </c>
      <c r="I2021" t="s">
        <v>715</v>
      </c>
      <c r="J2021">
        <f t="shared" si="31"/>
        <v>-0.24902754783991471</v>
      </c>
    </row>
    <row r="2022" spans="1:10" x14ac:dyDescent="0.3">
      <c r="A2022">
        <v>2021</v>
      </c>
      <c r="B2022" t="s">
        <v>714</v>
      </c>
      <c r="C2022">
        <v>2.7862010697608097E-4</v>
      </c>
      <c r="D2022">
        <v>-0.13105751869197901</v>
      </c>
      <c r="E2022">
        <v>0.437</v>
      </c>
      <c r="F2022">
        <v>0.49</v>
      </c>
      <c r="G2022">
        <v>0.12593628835318901</v>
      </c>
      <c r="H2022">
        <v>2</v>
      </c>
      <c r="I2022" t="s">
        <v>715</v>
      </c>
      <c r="J2022">
        <f t="shared" si="31"/>
        <v>-0.16514846950197215</v>
      </c>
    </row>
    <row r="2023" spans="1:10" x14ac:dyDescent="0.3">
      <c r="A2023">
        <v>2022</v>
      </c>
      <c r="B2023" t="s">
        <v>716</v>
      </c>
      <c r="C2023" s="1">
        <v>4.9510474771123698E-6</v>
      </c>
      <c r="D2023">
        <v>-0.16708347874277099</v>
      </c>
      <c r="E2023">
        <v>0.42199999999999999</v>
      </c>
      <c r="F2023">
        <v>0.49199999999999999</v>
      </c>
      <c r="G2023">
        <v>2.23787345965479E-3</v>
      </c>
      <c r="H2023">
        <v>4</v>
      </c>
      <c r="I2023" t="s">
        <v>717</v>
      </c>
      <c r="J2023">
        <f t="shared" si="31"/>
        <v>-0.22141531663205483</v>
      </c>
    </row>
    <row r="2024" spans="1:10" x14ac:dyDescent="0.3">
      <c r="A2024">
        <v>2023</v>
      </c>
      <c r="B2024" t="s">
        <v>716</v>
      </c>
      <c r="C2024" s="1">
        <v>8.6132438418264903E-30</v>
      </c>
      <c r="D2024">
        <v>0.34110758197580698</v>
      </c>
      <c r="E2024">
        <v>0.59799999999999998</v>
      </c>
      <c r="F2024">
        <v>0.46100000000000002</v>
      </c>
      <c r="G2024" s="1">
        <v>3.8931862165055699E-27</v>
      </c>
      <c r="H2024">
        <v>1</v>
      </c>
      <c r="I2024" t="s">
        <v>717</v>
      </c>
      <c r="J2024">
        <f t="shared" si="31"/>
        <v>0.3753787337687669</v>
      </c>
    </row>
    <row r="2025" spans="1:10" x14ac:dyDescent="0.3">
      <c r="A2025">
        <v>2024</v>
      </c>
      <c r="B2025" t="s">
        <v>716</v>
      </c>
      <c r="C2025" s="1">
        <v>7.9787763385857704E-7</v>
      </c>
      <c r="D2025">
        <v>0.38817188088993998</v>
      </c>
      <c r="E2025">
        <v>0.58099999999999996</v>
      </c>
      <c r="F2025">
        <v>0.47899999999999998</v>
      </c>
      <c r="G2025">
        <v>3.60640690504077E-4</v>
      </c>
      <c r="H2025">
        <v>5</v>
      </c>
      <c r="I2025" t="s">
        <v>717</v>
      </c>
      <c r="J2025">
        <f t="shared" si="31"/>
        <v>0.27851250766834873</v>
      </c>
    </row>
    <row r="2026" spans="1:10" x14ac:dyDescent="0.3">
      <c r="A2026">
        <v>2025</v>
      </c>
      <c r="B2026" t="s">
        <v>716</v>
      </c>
      <c r="C2026" s="1">
        <v>2.08272841461244E-8</v>
      </c>
      <c r="D2026">
        <v>-0.197421476095858</v>
      </c>
      <c r="E2026">
        <v>0.44700000000000001</v>
      </c>
      <c r="F2026">
        <v>0.5</v>
      </c>
      <c r="G2026" s="1">
        <v>9.4139324340482092E-6</v>
      </c>
      <c r="H2026">
        <v>0</v>
      </c>
      <c r="I2026" t="s">
        <v>717</v>
      </c>
      <c r="J2026">
        <f t="shared" si="31"/>
        <v>-0.16165326347876927</v>
      </c>
    </row>
    <row r="2027" spans="1:10" x14ac:dyDescent="0.3">
      <c r="A2027">
        <v>2026</v>
      </c>
      <c r="B2027" t="s">
        <v>718</v>
      </c>
      <c r="C2027" s="1">
        <v>1.88056398998607E-56</v>
      </c>
      <c r="D2027">
        <v>0.59226373324478299</v>
      </c>
      <c r="E2027">
        <v>0.63700000000000001</v>
      </c>
      <c r="F2027">
        <v>0.45900000000000002</v>
      </c>
      <c r="G2027" s="1">
        <v>8.5001492347370498E-54</v>
      </c>
      <c r="H2027">
        <v>1</v>
      </c>
      <c r="I2027" t="s">
        <v>719</v>
      </c>
      <c r="J2027">
        <f t="shared" si="31"/>
        <v>0.47279921884249226</v>
      </c>
    </row>
    <row r="2028" spans="1:10" x14ac:dyDescent="0.3">
      <c r="A2028">
        <v>2027</v>
      </c>
      <c r="B2028" t="s">
        <v>718</v>
      </c>
      <c r="C2028" s="1">
        <v>1.7165230593921599E-9</v>
      </c>
      <c r="D2028">
        <v>-0.20653873635834499</v>
      </c>
      <c r="E2028">
        <v>0.434</v>
      </c>
      <c r="F2028">
        <v>0.498</v>
      </c>
      <c r="G2028" s="1">
        <v>7.7586842284525605E-7</v>
      </c>
      <c r="H2028">
        <v>2</v>
      </c>
      <c r="I2028" t="s">
        <v>719</v>
      </c>
      <c r="J2028">
        <f t="shared" si="31"/>
        <v>-0.19845069962360171</v>
      </c>
    </row>
    <row r="2029" spans="1:10" x14ac:dyDescent="0.3">
      <c r="A2029">
        <v>2028</v>
      </c>
      <c r="B2029" t="s">
        <v>718</v>
      </c>
      <c r="C2029" s="1">
        <v>5.7623503038534606E-17</v>
      </c>
      <c r="D2029">
        <v>-0.42300533290028902</v>
      </c>
      <c r="E2029">
        <v>0.39200000000000002</v>
      </c>
      <c r="F2029">
        <v>0.502</v>
      </c>
      <c r="G2029" s="1">
        <v>2.6045823373417701E-14</v>
      </c>
      <c r="H2029">
        <v>4</v>
      </c>
      <c r="I2029" t="s">
        <v>719</v>
      </c>
      <c r="J2029">
        <f t="shared" si="31"/>
        <v>-0.35683370983556384</v>
      </c>
    </row>
    <row r="2030" spans="1:10" x14ac:dyDescent="0.3">
      <c r="A2030">
        <v>2029</v>
      </c>
      <c r="B2030" t="s">
        <v>718</v>
      </c>
      <c r="C2030" s="1">
        <v>4.8241333569076401E-10</v>
      </c>
      <c r="D2030">
        <v>-0.63702526069706</v>
      </c>
      <c r="E2030">
        <v>0.30599999999999999</v>
      </c>
      <c r="F2030">
        <v>0.49199999999999999</v>
      </c>
      <c r="G2030" s="1">
        <v>2.18050827732225E-7</v>
      </c>
      <c r="H2030">
        <v>7</v>
      </c>
      <c r="I2030" t="s">
        <v>719</v>
      </c>
      <c r="J2030">
        <f t="shared" si="31"/>
        <v>-0.68512666264658817</v>
      </c>
    </row>
    <row r="2031" spans="1:10" x14ac:dyDescent="0.3">
      <c r="A2031">
        <v>2030</v>
      </c>
      <c r="B2031" t="s">
        <v>720</v>
      </c>
      <c r="C2031" s="1">
        <v>1.35331476833614E-46</v>
      </c>
      <c r="D2031">
        <v>0.44628835140766598</v>
      </c>
      <c r="E2031">
        <v>0.63200000000000001</v>
      </c>
      <c r="F2031">
        <v>0.46899999999999997</v>
      </c>
      <c r="G2031" s="1">
        <v>6.1169827528793399E-44</v>
      </c>
      <c r="H2031">
        <v>1</v>
      </c>
      <c r="I2031" t="s">
        <v>721</v>
      </c>
      <c r="J2031">
        <f t="shared" si="31"/>
        <v>0.43033663566172642</v>
      </c>
    </row>
    <row r="2032" spans="1:10" x14ac:dyDescent="0.3">
      <c r="A2032">
        <v>2031</v>
      </c>
      <c r="B2032" t="s">
        <v>720</v>
      </c>
      <c r="C2032" s="1">
        <v>4.6628540488382202E-30</v>
      </c>
      <c r="D2032">
        <v>-0.41091474566189301</v>
      </c>
      <c r="E2032">
        <v>0.38800000000000001</v>
      </c>
      <c r="F2032">
        <v>0.51500000000000001</v>
      </c>
      <c r="G2032" s="1">
        <v>2.1076100300748799E-27</v>
      </c>
      <c r="H2032">
        <v>2</v>
      </c>
      <c r="I2032" t="s">
        <v>721</v>
      </c>
      <c r="J2032">
        <f t="shared" si="31"/>
        <v>-0.40851577988345295</v>
      </c>
    </row>
    <row r="2033" spans="1:10" x14ac:dyDescent="0.3">
      <c r="A2033">
        <v>2032</v>
      </c>
      <c r="B2033" t="s">
        <v>720</v>
      </c>
      <c r="C2033" s="1">
        <v>3.98974074672094E-47</v>
      </c>
      <c r="D2033">
        <v>0.41742758352769299</v>
      </c>
      <c r="E2033">
        <v>0.67200000000000004</v>
      </c>
      <c r="F2033">
        <v>0.46700000000000003</v>
      </c>
      <c r="G2033" s="1">
        <v>1.80336281751787E-44</v>
      </c>
      <c r="H2033">
        <v>3</v>
      </c>
      <c r="I2033" t="s">
        <v>721</v>
      </c>
      <c r="J2033">
        <f t="shared" si="31"/>
        <v>0.5250386830690984</v>
      </c>
    </row>
    <row r="2034" spans="1:10" x14ac:dyDescent="0.3">
      <c r="A2034">
        <v>2033</v>
      </c>
      <c r="B2034" t="s">
        <v>720</v>
      </c>
      <c r="C2034" s="1">
        <v>3.0105127683560503E-7</v>
      </c>
      <c r="D2034">
        <v>-0.297641180326226</v>
      </c>
      <c r="E2034">
        <v>0.39400000000000002</v>
      </c>
      <c r="F2034">
        <v>0.498</v>
      </c>
      <c r="G2034">
        <v>1.3607517712969301E-4</v>
      </c>
      <c r="H2034">
        <v>7</v>
      </c>
      <c r="I2034" t="s">
        <v>721</v>
      </c>
      <c r="J2034">
        <f t="shared" si="31"/>
        <v>-0.33795011261170455</v>
      </c>
    </row>
    <row r="2035" spans="1:10" x14ac:dyDescent="0.3">
      <c r="A2035">
        <v>2034</v>
      </c>
      <c r="B2035" t="s">
        <v>720</v>
      </c>
      <c r="C2035" s="1">
        <v>1.11990828578896E-12</v>
      </c>
      <c r="D2035">
        <v>-0.34718710360159599</v>
      </c>
      <c r="E2035">
        <v>0.40300000000000002</v>
      </c>
      <c r="F2035">
        <v>0.50900000000000001</v>
      </c>
      <c r="G2035" s="1">
        <v>5.0619854517660802E-10</v>
      </c>
      <c r="H2035">
        <v>4</v>
      </c>
      <c r="I2035" t="s">
        <v>721</v>
      </c>
      <c r="J2035">
        <f t="shared" si="31"/>
        <v>-0.33688581754772795</v>
      </c>
    </row>
    <row r="2036" spans="1:10" x14ac:dyDescent="0.3">
      <c r="A2036">
        <v>2035</v>
      </c>
      <c r="B2036" t="s">
        <v>720</v>
      </c>
      <c r="C2036" s="1">
        <v>9.5233758676660999E-6</v>
      </c>
      <c r="D2036">
        <v>-0.16083917329150901</v>
      </c>
      <c r="E2036">
        <v>0.46100000000000002</v>
      </c>
      <c r="F2036">
        <v>0.51100000000000001</v>
      </c>
      <c r="G2036">
        <v>4.3045658921850799E-3</v>
      </c>
      <c r="H2036">
        <v>0</v>
      </c>
      <c r="I2036" t="s">
        <v>721</v>
      </c>
      <c r="J2036">
        <f t="shared" si="31"/>
        <v>-0.14855654050828335</v>
      </c>
    </row>
    <row r="2037" spans="1:10" x14ac:dyDescent="0.3">
      <c r="A2037">
        <v>2036</v>
      </c>
      <c r="B2037" t="s">
        <v>720</v>
      </c>
      <c r="C2037" s="1">
        <v>1.4846262162204E-8</v>
      </c>
      <c r="D2037">
        <v>-0.35566923572773401</v>
      </c>
      <c r="E2037">
        <v>0.37</v>
      </c>
      <c r="F2037">
        <v>0.501</v>
      </c>
      <c r="G2037" s="1">
        <v>6.7105104973162201E-6</v>
      </c>
      <c r="H2037">
        <v>5</v>
      </c>
      <c r="I2037" t="s">
        <v>721</v>
      </c>
      <c r="J2037">
        <f t="shared" si="31"/>
        <v>-0.4372853326788963</v>
      </c>
    </row>
    <row r="2038" spans="1:10" x14ac:dyDescent="0.3">
      <c r="A2038">
        <v>2037</v>
      </c>
      <c r="B2038" t="s">
        <v>896</v>
      </c>
      <c r="C2038">
        <v>9.8623617592080593E-3</v>
      </c>
      <c r="D2038">
        <v>-0.38841574561431003</v>
      </c>
      <c r="E2038">
        <v>0.46300000000000002</v>
      </c>
      <c r="F2038">
        <v>0.48899999999999999</v>
      </c>
      <c r="G2038">
        <v>1</v>
      </c>
      <c r="H2038">
        <v>3</v>
      </c>
      <c r="I2038" t="s">
        <v>897</v>
      </c>
      <c r="J2038">
        <f t="shared" si="31"/>
        <v>-7.8822271691997278E-2</v>
      </c>
    </row>
    <row r="2039" spans="1:10" x14ac:dyDescent="0.3">
      <c r="A2039">
        <v>2038</v>
      </c>
      <c r="B2039" t="s">
        <v>896</v>
      </c>
      <c r="C2039">
        <v>1.15798603698421E-4</v>
      </c>
      <c r="D2039">
        <v>-0.49718393650285803</v>
      </c>
      <c r="E2039">
        <v>0.45800000000000002</v>
      </c>
      <c r="F2039">
        <v>0.498</v>
      </c>
      <c r="G2039">
        <v>5.2340968871686197E-2</v>
      </c>
      <c r="H2039">
        <v>0</v>
      </c>
      <c r="I2039" t="s">
        <v>897</v>
      </c>
      <c r="J2039">
        <f t="shared" si="31"/>
        <v>-0.120798143971137</v>
      </c>
    </row>
    <row r="2040" spans="1:10" x14ac:dyDescent="0.3">
      <c r="A2040">
        <v>2039</v>
      </c>
      <c r="B2040" t="s">
        <v>896</v>
      </c>
      <c r="C2040" s="1">
        <v>3.8765836556288799E-5</v>
      </c>
      <c r="D2040">
        <v>7.7166013272557496E-2</v>
      </c>
      <c r="E2040">
        <v>0.59099999999999997</v>
      </c>
      <c r="F2040">
        <v>0.48299999999999998</v>
      </c>
      <c r="G2040">
        <v>1.7522158123442599E-2</v>
      </c>
      <c r="H2040">
        <v>7</v>
      </c>
      <c r="I2040" t="s">
        <v>897</v>
      </c>
      <c r="J2040">
        <f t="shared" si="31"/>
        <v>0.29113494134175927</v>
      </c>
    </row>
    <row r="2041" spans="1:10" x14ac:dyDescent="0.3">
      <c r="A2041">
        <v>2040</v>
      </c>
      <c r="B2041" t="s">
        <v>896</v>
      </c>
      <c r="C2041">
        <v>1.1644335372318199E-4</v>
      </c>
      <c r="D2041">
        <v>-0.215582728515815</v>
      </c>
      <c r="E2041">
        <v>0.51500000000000001</v>
      </c>
      <c r="F2041">
        <v>0.48</v>
      </c>
      <c r="G2041">
        <v>5.2632395882878297E-2</v>
      </c>
      <c r="H2041">
        <v>1</v>
      </c>
      <c r="I2041" t="s">
        <v>897</v>
      </c>
      <c r="J2041">
        <f t="shared" si="31"/>
        <v>0.10153802646206231</v>
      </c>
    </row>
    <row r="2042" spans="1:10" x14ac:dyDescent="0.3">
      <c r="A2042">
        <v>2041</v>
      </c>
      <c r="B2042" t="s">
        <v>722</v>
      </c>
      <c r="C2042">
        <v>1.1148129777742599E-4</v>
      </c>
      <c r="D2042">
        <v>-0.25689092917078099</v>
      </c>
      <c r="E2042">
        <v>0.40899999999999997</v>
      </c>
      <c r="F2042">
        <v>0.51300000000000001</v>
      </c>
      <c r="G2042">
        <v>5.0389546595396399E-2</v>
      </c>
      <c r="H2042">
        <v>5</v>
      </c>
      <c r="I2042" t="s">
        <v>723</v>
      </c>
      <c r="J2042">
        <f t="shared" si="31"/>
        <v>-0.32685798266530541</v>
      </c>
    </row>
    <row r="2043" spans="1:10" x14ac:dyDescent="0.3">
      <c r="A2043">
        <v>2042</v>
      </c>
      <c r="B2043" t="s">
        <v>722</v>
      </c>
      <c r="C2043">
        <v>7.0294965767913904E-4</v>
      </c>
      <c r="D2043">
        <v>-0.149438241090843</v>
      </c>
      <c r="E2043">
        <v>0.47499999999999998</v>
      </c>
      <c r="F2043">
        <v>0.51500000000000001</v>
      </c>
      <c r="G2043">
        <v>0.31773324527097102</v>
      </c>
      <c r="H2043">
        <v>1</v>
      </c>
      <c r="I2043" t="s">
        <v>723</v>
      </c>
      <c r="J2043">
        <f t="shared" si="31"/>
        <v>-0.11664491885227067</v>
      </c>
    </row>
    <row r="2044" spans="1:10" x14ac:dyDescent="0.3">
      <c r="A2044">
        <v>2043</v>
      </c>
      <c r="B2044" t="s">
        <v>722</v>
      </c>
      <c r="C2044" s="1">
        <v>3.0710636254045802E-14</v>
      </c>
      <c r="D2044">
        <v>0.37867953789779402</v>
      </c>
      <c r="E2044">
        <v>0.67800000000000005</v>
      </c>
      <c r="F2044">
        <v>0.501</v>
      </c>
      <c r="G2044" s="1">
        <v>1.38812075868287E-11</v>
      </c>
      <c r="H2044">
        <v>6</v>
      </c>
      <c r="I2044" t="s">
        <v>723</v>
      </c>
      <c r="J2044">
        <f t="shared" si="31"/>
        <v>0.43647466994113548</v>
      </c>
    </row>
    <row r="2045" spans="1:10" x14ac:dyDescent="0.3">
      <c r="A2045">
        <v>2044</v>
      </c>
      <c r="B2045" t="s">
        <v>722</v>
      </c>
      <c r="C2045" s="1">
        <v>1.1893969634662701E-22</v>
      </c>
      <c r="D2045">
        <v>-0.38173965103437102</v>
      </c>
      <c r="E2045">
        <v>0.44400000000000001</v>
      </c>
      <c r="F2045">
        <v>0.53700000000000003</v>
      </c>
      <c r="G2045" s="1">
        <v>5.3760742748675199E-20</v>
      </c>
      <c r="H2045">
        <v>0</v>
      </c>
      <c r="I2045" t="s">
        <v>723</v>
      </c>
      <c r="J2045">
        <f t="shared" si="31"/>
        <v>-0.27436241163530678</v>
      </c>
    </row>
    <row r="2046" spans="1:10" x14ac:dyDescent="0.3">
      <c r="A2046">
        <v>2045</v>
      </c>
      <c r="B2046" t="s">
        <v>722</v>
      </c>
      <c r="C2046" s="1">
        <v>2.15957602699524E-30</v>
      </c>
      <c r="D2046">
        <v>0.33651824464451702</v>
      </c>
      <c r="E2046">
        <v>0.64400000000000002</v>
      </c>
      <c r="F2046">
        <v>0.48799999999999999</v>
      </c>
      <c r="G2046" s="1">
        <v>9.7612836420184795E-28</v>
      </c>
      <c r="H2046">
        <v>4</v>
      </c>
      <c r="I2046" t="s">
        <v>723</v>
      </c>
      <c r="J2046">
        <f t="shared" si="31"/>
        <v>0.40017954055173072</v>
      </c>
    </row>
    <row r="2047" spans="1:10" x14ac:dyDescent="0.3">
      <c r="A2047">
        <v>2046</v>
      </c>
      <c r="B2047" t="s">
        <v>722</v>
      </c>
      <c r="C2047" s="1">
        <v>2.31953328659936E-42</v>
      </c>
      <c r="D2047">
        <v>1.31099226568468</v>
      </c>
      <c r="E2047">
        <v>0.87</v>
      </c>
      <c r="F2047">
        <v>0.5</v>
      </c>
      <c r="G2047" s="1">
        <v>1.04842904554291E-39</v>
      </c>
      <c r="H2047">
        <v>7</v>
      </c>
      <c r="I2047" t="s">
        <v>723</v>
      </c>
      <c r="J2047">
        <f t="shared" si="31"/>
        <v>0.79908730607400358</v>
      </c>
    </row>
    <row r="2048" spans="1:10" x14ac:dyDescent="0.3">
      <c r="A2048">
        <v>2047</v>
      </c>
      <c r="B2048" t="s">
        <v>898</v>
      </c>
      <c r="C2048" s="1">
        <v>6.1259136456472595E-7</v>
      </c>
      <c r="D2048">
        <v>-0.21658959482708801</v>
      </c>
      <c r="E2048">
        <v>0.45400000000000001</v>
      </c>
      <c r="F2048">
        <v>0.50600000000000001</v>
      </c>
      <c r="G2048">
        <v>2.7689129678325599E-4</v>
      </c>
      <c r="H2048">
        <v>0</v>
      </c>
      <c r="I2048" t="s">
        <v>899</v>
      </c>
      <c r="J2048">
        <f t="shared" si="31"/>
        <v>-0.15644508740339508</v>
      </c>
    </row>
    <row r="2049" spans="1:10" x14ac:dyDescent="0.3">
      <c r="A2049">
        <v>2048</v>
      </c>
      <c r="B2049" t="s">
        <v>898</v>
      </c>
      <c r="C2049">
        <v>3.9098822037969501E-4</v>
      </c>
      <c r="D2049">
        <v>0.162541054427459</v>
      </c>
      <c r="E2049">
        <v>0.61099999999999999</v>
      </c>
      <c r="F2049">
        <v>0.48699999999999999</v>
      </c>
      <c r="G2049">
        <v>0.176726675611622</v>
      </c>
      <c r="H2049">
        <v>7</v>
      </c>
      <c r="I2049" t="s">
        <v>899</v>
      </c>
      <c r="J2049">
        <f t="shared" si="31"/>
        <v>0.32725060773638737</v>
      </c>
    </row>
    <row r="2050" spans="1:10" x14ac:dyDescent="0.3">
      <c r="A2050">
        <v>2049</v>
      </c>
      <c r="B2050" t="s">
        <v>898</v>
      </c>
      <c r="C2050">
        <v>1.3003922096909101E-3</v>
      </c>
      <c r="D2050">
        <v>0.50475271496127305</v>
      </c>
      <c r="E2050">
        <v>0.56200000000000006</v>
      </c>
      <c r="F2050">
        <v>0.48699999999999999</v>
      </c>
      <c r="G2050">
        <v>0.58777727878028996</v>
      </c>
      <c r="H2050">
        <v>5</v>
      </c>
      <c r="I2050" t="s">
        <v>899</v>
      </c>
      <c r="J2050">
        <f t="shared" si="31"/>
        <v>0.20664835813858409</v>
      </c>
    </row>
    <row r="2051" spans="1:10" x14ac:dyDescent="0.3">
      <c r="A2051">
        <v>2050</v>
      </c>
      <c r="B2051" t="s">
        <v>898</v>
      </c>
      <c r="C2051">
        <v>4.2748107393784799E-4</v>
      </c>
      <c r="D2051">
        <v>0.49072870732601498</v>
      </c>
      <c r="E2051">
        <v>0.54900000000000004</v>
      </c>
      <c r="F2051">
        <v>0.48799999999999999</v>
      </c>
      <c r="G2051">
        <v>0.19322144541990699</v>
      </c>
      <c r="H2051">
        <v>6</v>
      </c>
      <c r="I2051" t="s">
        <v>899</v>
      </c>
      <c r="J2051">
        <f t="shared" ref="J2051:J2114" si="32">LOG(E2051/F2051, 2)</f>
        <v>0.16992500144231265</v>
      </c>
    </row>
    <row r="2052" spans="1:10" x14ac:dyDescent="0.3">
      <c r="A2052">
        <v>2051</v>
      </c>
      <c r="B2052" t="s">
        <v>724</v>
      </c>
      <c r="C2052">
        <v>8.3346064567369395E-3</v>
      </c>
      <c r="D2052">
        <v>-4.4479749754380703E-2</v>
      </c>
      <c r="E2052">
        <v>0.46700000000000003</v>
      </c>
      <c r="F2052">
        <v>0.50700000000000001</v>
      </c>
      <c r="G2052">
        <v>1</v>
      </c>
      <c r="H2052">
        <v>3</v>
      </c>
      <c r="I2052" t="s">
        <v>725</v>
      </c>
      <c r="J2052">
        <f t="shared" si="32"/>
        <v>-0.11856319729367852</v>
      </c>
    </row>
    <row r="2053" spans="1:10" x14ac:dyDescent="0.3">
      <c r="A2053">
        <v>2052</v>
      </c>
      <c r="B2053" t="s">
        <v>724</v>
      </c>
      <c r="C2053" s="1">
        <v>1.48810240244573E-5</v>
      </c>
      <c r="D2053">
        <v>0.14476000683935999</v>
      </c>
      <c r="E2053">
        <v>0.55000000000000004</v>
      </c>
      <c r="F2053">
        <v>0.49199999999999999</v>
      </c>
      <c r="G2053">
        <v>6.7262228590547002E-3</v>
      </c>
      <c r="H2053">
        <v>1</v>
      </c>
      <c r="I2053" t="s">
        <v>725</v>
      </c>
      <c r="J2053">
        <f t="shared" si="32"/>
        <v>0.16077330307278212</v>
      </c>
    </row>
    <row r="2054" spans="1:10" x14ac:dyDescent="0.3">
      <c r="A2054">
        <v>2053</v>
      </c>
      <c r="B2054" t="s">
        <v>724</v>
      </c>
      <c r="C2054">
        <v>4.0157695678786102E-4</v>
      </c>
      <c r="D2054">
        <v>7.5484066503591199E-2</v>
      </c>
      <c r="E2054">
        <v>0.54100000000000004</v>
      </c>
      <c r="F2054">
        <v>0.496</v>
      </c>
      <c r="G2054">
        <v>0.181512784468113</v>
      </c>
      <c r="H2054">
        <v>4</v>
      </c>
      <c r="I2054" t="s">
        <v>725</v>
      </c>
      <c r="J2054">
        <f t="shared" si="32"/>
        <v>0.12528847343994015</v>
      </c>
    </row>
    <row r="2055" spans="1:10" x14ac:dyDescent="0.3">
      <c r="A2055">
        <v>2054</v>
      </c>
      <c r="B2055" t="s">
        <v>724</v>
      </c>
      <c r="C2055" s="1">
        <v>1.0407373240360799E-6</v>
      </c>
      <c r="D2055">
        <v>0.34692268586663899</v>
      </c>
      <c r="E2055">
        <v>0.63200000000000001</v>
      </c>
      <c r="F2055">
        <v>0.499</v>
      </c>
      <c r="G2055">
        <v>4.7041327046430897E-4</v>
      </c>
      <c r="H2055">
        <v>7</v>
      </c>
      <c r="I2055" t="s">
        <v>725</v>
      </c>
      <c r="J2055">
        <f t="shared" si="32"/>
        <v>0.34088474283984233</v>
      </c>
    </row>
    <row r="2056" spans="1:10" x14ac:dyDescent="0.3">
      <c r="A2056">
        <v>2055</v>
      </c>
      <c r="B2056" t="s">
        <v>724</v>
      </c>
      <c r="C2056">
        <v>1.06497243477229E-3</v>
      </c>
      <c r="D2056">
        <v>-0.12803668095825399</v>
      </c>
      <c r="E2056">
        <v>0.47199999999999998</v>
      </c>
      <c r="F2056">
        <v>0.50700000000000001</v>
      </c>
      <c r="G2056">
        <v>0.48136754051707298</v>
      </c>
      <c r="H2056">
        <v>2</v>
      </c>
      <c r="I2056" t="s">
        <v>725</v>
      </c>
      <c r="J2056">
        <f t="shared" si="32"/>
        <v>-0.10319888764149927</v>
      </c>
    </row>
    <row r="2057" spans="1:10" x14ac:dyDescent="0.3">
      <c r="A2057">
        <v>2056</v>
      </c>
      <c r="B2057" t="s">
        <v>900</v>
      </c>
      <c r="C2057" s="1">
        <v>6.8973363641356201E-7</v>
      </c>
      <c r="D2057">
        <v>0.18984291723537</v>
      </c>
      <c r="E2057">
        <v>0.53500000000000003</v>
      </c>
      <c r="F2057">
        <v>0.47699999999999998</v>
      </c>
      <c r="G2057">
        <v>3.1175960365893002E-4</v>
      </c>
      <c r="H2057">
        <v>1</v>
      </c>
      <c r="I2057" t="s">
        <v>901</v>
      </c>
      <c r="J2057">
        <f t="shared" si="32"/>
        <v>0.16554962528299791</v>
      </c>
    </row>
    <row r="2058" spans="1:10" x14ac:dyDescent="0.3">
      <c r="A2058">
        <v>2057</v>
      </c>
      <c r="B2058" t="s">
        <v>900</v>
      </c>
      <c r="C2058">
        <v>9.0861514167357303E-4</v>
      </c>
      <c r="D2058">
        <v>-0.141236768665845</v>
      </c>
      <c r="E2058">
        <v>0.45300000000000001</v>
      </c>
      <c r="F2058">
        <v>0.49099999999999999</v>
      </c>
      <c r="G2058">
        <v>0.41069404403645499</v>
      </c>
      <c r="H2058">
        <v>3</v>
      </c>
      <c r="I2058" t="s">
        <v>901</v>
      </c>
      <c r="J2058">
        <f t="shared" si="32"/>
        <v>-0.116211974268458</v>
      </c>
    </row>
    <row r="2059" spans="1:10" x14ac:dyDescent="0.3">
      <c r="A2059">
        <v>2058</v>
      </c>
      <c r="B2059" t="s">
        <v>902</v>
      </c>
      <c r="C2059">
        <v>2.33474518453818E-4</v>
      </c>
      <c r="D2059">
        <v>-0.20382316506141501</v>
      </c>
      <c r="E2059">
        <v>0.46800000000000003</v>
      </c>
      <c r="F2059">
        <v>0.505</v>
      </c>
      <c r="G2059">
        <v>0.105530482341126</v>
      </c>
      <c r="H2059">
        <v>2</v>
      </c>
      <c r="I2059" t="s">
        <v>903</v>
      </c>
      <c r="J2059">
        <f t="shared" si="32"/>
        <v>-0.1097748580557525</v>
      </c>
    </row>
    <row r="2060" spans="1:10" x14ac:dyDescent="0.3">
      <c r="A2060">
        <v>2059</v>
      </c>
      <c r="B2060" t="s">
        <v>902</v>
      </c>
      <c r="C2060">
        <v>3.4646103967706399E-4</v>
      </c>
      <c r="D2060">
        <v>-7.5670249747360405E-2</v>
      </c>
      <c r="E2060">
        <v>0.47099999999999997</v>
      </c>
      <c r="F2060">
        <v>0.51200000000000001</v>
      </c>
      <c r="G2060">
        <v>0.156600389934033</v>
      </c>
      <c r="H2060">
        <v>0</v>
      </c>
      <c r="I2060" t="s">
        <v>903</v>
      </c>
      <c r="J2060">
        <f t="shared" si="32"/>
        <v>-0.12041675038721698</v>
      </c>
    </row>
    <row r="2061" spans="1:10" x14ac:dyDescent="0.3">
      <c r="A2061">
        <v>2060</v>
      </c>
      <c r="B2061" t="s">
        <v>902</v>
      </c>
      <c r="C2061" s="1">
        <v>2.66127077820734E-5</v>
      </c>
      <c r="D2061">
        <v>0.17737987480089801</v>
      </c>
      <c r="E2061">
        <v>0.61699999999999999</v>
      </c>
      <c r="F2061">
        <v>0.496</v>
      </c>
      <c r="G2061">
        <v>1.20289439174972E-2</v>
      </c>
      <c r="H2061">
        <v>7</v>
      </c>
      <c r="I2061" t="s">
        <v>903</v>
      </c>
      <c r="J2061">
        <f t="shared" si="32"/>
        <v>0.3149303687625426</v>
      </c>
    </row>
    <row r="2062" spans="1:10" x14ac:dyDescent="0.3">
      <c r="A2062">
        <v>2061</v>
      </c>
      <c r="B2062" t="s">
        <v>902</v>
      </c>
      <c r="C2062" s="1">
        <v>3.2915067316803498E-5</v>
      </c>
      <c r="D2062">
        <v>0.179381025073102</v>
      </c>
      <c r="E2062">
        <v>0.55400000000000005</v>
      </c>
      <c r="F2062">
        <v>0.49099999999999999</v>
      </c>
      <c r="G2062">
        <v>1.4877610427195201E-2</v>
      </c>
      <c r="H2062">
        <v>4</v>
      </c>
      <c r="I2062" t="s">
        <v>903</v>
      </c>
      <c r="J2062">
        <f t="shared" si="32"/>
        <v>0.17416295173449545</v>
      </c>
    </row>
    <row r="2063" spans="1:10" x14ac:dyDescent="0.3">
      <c r="A2063">
        <v>2062</v>
      </c>
      <c r="B2063" t="s">
        <v>726</v>
      </c>
      <c r="C2063" s="1">
        <v>1.35573052686072E-14</v>
      </c>
      <c r="D2063">
        <v>-0.27591925488333602</v>
      </c>
      <c r="E2063">
        <v>0.45300000000000001</v>
      </c>
      <c r="F2063">
        <v>0.52100000000000002</v>
      </c>
      <c r="G2063" s="1">
        <v>6.1279019814104596E-12</v>
      </c>
      <c r="H2063">
        <v>0</v>
      </c>
      <c r="I2063" t="s">
        <v>727</v>
      </c>
      <c r="J2063">
        <f t="shared" si="32"/>
        <v>-0.20177232223227307</v>
      </c>
    </row>
    <row r="2064" spans="1:10" x14ac:dyDescent="0.3">
      <c r="A2064">
        <v>2063</v>
      </c>
      <c r="B2064" t="s">
        <v>726</v>
      </c>
      <c r="C2064" s="1">
        <v>2.59301896699184E-34</v>
      </c>
      <c r="D2064">
        <v>1.0527838068684401</v>
      </c>
      <c r="E2064">
        <v>0.83399999999999996</v>
      </c>
      <c r="F2064">
        <v>0.49199999999999999</v>
      </c>
      <c r="G2064" s="1">
        <v>1.1720445730803101E-31</v>
      </c>
      <c r="H2064">
        <v>7</v>
      </c>
      <c r="I2064" t="s">
        <v>727</v>
      </c>
      <c r="J2064">
        <f t="shared" si="32"/>
        <v>0.76138906810542373</v>
      </c>
    </row>
    <row r="2065" spans="1:10" x14ac:dyDescent="0.3">
      <c r="A2065">
        <v>2064</v>
      </c>
      <c r="B2065" t="s">
        <v>726</v>
      </c>
      <c r="C2065" s="1">
        <v>8.7656082433213497E-5</v>
      </c>
      <c r="D2065">
        <v>-0.223396684201532</v>
      </c>
      <c r="E2065">
        <v>0.45900000000000002</v>
      </c>
      <c r="F2065">
        <v>0.50700000000000001</v>
      </c>
      <c r="G2065">
        <v>3.9620549259812503E-2</v>
      </c>
      <c r="H2065">
        <v>2</v>
      </c>
      <c r="I2065" t="s">
        <v>727</v>
      </c>
      <c r="J2065">
        <f t="shared" si="32"/>
        <v>-0.14349159358953245</v>
      </c>
    </row>
    <row r="2066" spans="1:10" x14ac:dyDescent="0.3">
      <c r="A2066">
        <v>2065</v>
      </c>
      <c r="B2066" t="s">
        <v>726</v>
      </c>
      <c r="C2066" s="1">
        <v>5.1071010831396503E-24</v>
      </c>
      <c r="D2066">
        <v>0.41940180094023</v>
      </c>
      <c r="E2066">
        <v>0.62</v>
      </c>
      <c r="F2066">
        <v>0.48199999999999998</v>
      </c>
      <c r="G2066" s="1">
        <v>2.30840968957912E-21</v>
      </c>
      <c r="H2066">
        <v>4</v>
      </c>
      <c r="I2066" t="s">
        <v>727</v>
      </c>
      <c r="J2066">
        <f t="shared" si="32"/>
        <v>0.36323506904427605</v>
      </c>
    </row>
    <row r="2067" spans="1:10" x14ac:dyDescent="0.3">
      <c r="A2067">
        <v>2066</v>
      </c>
      <c r="B2067" t="s">
        <v>726</v>
      </c>
      <c r="C2067">
        <v>4.1939317014764504E-3</v>
      </c>
      <c r="D2067">
        <v>9.3799414822858099E-2</v>
      </c>
      <c r="E2067">
        <v>0.52700000000000002</v>
      </c>
      <c r="F2067">
        <v>0.49399999999999999</v>
      </c>
      <c r="G2067">
        <v>1</v>
      </c>
      <c r="H2067">
        <v>1</v>
      </c>
      <c r="I2067" t="s">
        <v>727</v>
      </c>
      <c r="J2067">
        <f t="shared" si="32"/>
        <v>9.3291920052537003E-2</v>
      </c>
    </row>
    <row r="2068" spans="1:10" x14ac:dyDescent="0.3">
      <c r="A2068">
        <v>2067</v>
      </c>
      <c r="B2068" t="s">
        <v>726</v>
      </c>
      <c r="C2068" s="1">
        <v>2.9277445465431501E-6</v>
      </c>
      <c r="D2068">
        <v>-0.39436275780454699</v>
      </c>
      <c r="E2068">
        <v>0.39600000000000002</v>
      </c>
      <c r="F2068">
        <v>0.504</v>
      </c>
      <c r="G2068">
        <v>1.3233405350375001E-3</v>
      </c>
      <c r="H2068">
        <v>5</v>
      </c>
      <c r="I2068" t="s">
        <v>727</v>
      </c>
      <c r="J2068">
        <f t="shared" si="32"/>
        <v>-0.34792330342030692</v>
      </c>
    </row>
    <row r="2069" spans="1:10" x14ac:dyDescent="0.3">
      <c r="A2069">
        <v>2068</v>
      </c>
      <c r="B2069" t="s">
        <v>728</v>
      </c>
      <c r="C2069" s="1">
        <v>3.1071937179648801E-5</v>
      </c>
      <c r="D2069">
        <v>-0.198630003829596</v>
      </c>
      <c r="E2069">
        <v>0.41899999999999998</v>
      </c>
      <c r="F2069">
        <v>0.48499999999999999</v>
      </c>
      <c r="G2069">
        <v>1.4044515605201299E-2</v>
      </c>
      <c r="H2069">
        <v>4</v>
      </c>
      <c r="I2069" t="s">
        <v>729</v>
      </c>
      <c r="J2069">
        <f t="shared" si="32"/>
        <v>-0.21103450337513838</v>
      </c>
    </row>
    <row r="2070" spans="1:10" x14ac:dyDescent="0.3">
      <c r="A2070">
        <v>2069</v>
      </c>
      <c r="B2070" t="s">
        <v>728</v>
      </c>
      <c r="C2070" s="1">
        <v>5.7114827858526797E-31</v>
      </c>
      <c r="D2070">
        <v>0.80109087779173305</v>
      </c>
      <c r="E2070">
        <v>0.70099999999999996</v>
      </c>
      <c r="F2070">
        <v>0.46700000000000003</v>
      </c>
      <c r="G2070" s="1">
        <v>2.5815902192054102E-28</v>
      </c>
      <c r="H2070">
        <v>5</v>
      </c>
      <c r="I2070" t="s">
        <v>729</v>
      </c>
      <c r="J2070">
        <f t="shared" si="32"/>
        <v>0.5859918943009611</v>
      </c>
    </row>
    <row r="2071" spans="1:10" x14ac:dyDescent="0.3">
      <c r="A2071">
        <v>2070</v>
      </c>
      <c r="B2071" t="s">
        <v>728</v>
      </c>
      <c r="C2071" s="1">
        <v>1.2018343419499301E-52</v>
      </c>
      <c r="D2071">
        <v>-0.54354497597476703</v>
      </c>
      <c r="E2071">
        <v>0.312</v>
      </c>
      <c r="F2071">
        <v>0.503</v>
      </c>
      <c r="G2071" s="1">
        <v>5.4322912256137003E-50</v>
      </c>
      <c r="H2071">
        <v>3</v>
      </c>
      <c r="I2071" t="s">
        <v>729</v>
      </c>
      <c r="J2071">
        <f t="shared" si="32"/>
        <v>-0.68901237094327872</v>
      </c>
    </row>
    <row r="2072" spans="1:10" x14ac:dyDescent="0.3">
      <c r="A2072">
        <v>2071</v>
      </c>
      <c r="B2072" t="s">
        <v>728</v>
      </c>
      <c r="C2072" s="1">
        <v>6.27687258148389E-10</v>
      </c>
      <c r="D2072">
        <v>0.123014188408405</v>
      </c>
      <c r="E2072">
        <v>0.54</v>
      </c>
      <c r="F2072">
        <v>0.46500000000000002</v>
      </c>
      <c r="G2072" s="1">
        <v>2.8371464068307203E-7</v>
      </c>
      <c r="H2072">
        <v>1</v>
      </c>
      <c r="I2072" t="s">
        <v>729</v>
      </c>
      <c r="J2072">
        <f t="shared" si="32"/>
        <v>0.21572869105543727</v>
      </c>
    </row>
    <row r="2073" spans="1:10" x14ac:dyDescent="0.3">
      <c r="A2073">
        <v>2072</v>
      </c>
      <c r="B2073" t="s">
        <v>728</v>
      </c>
      <c r="C2073" s="1">
        <v>9.1631097115819093E-9</v>
      </c>
      <c r="D2073">
        <v>0.127370888263311</v>
      </c>
      <c r="E2073">
        <v>0.54100000000000004</v>
      </c>
      <c r="F2073">
        <v>0.46500000000000002</v>
      </c>
      <c r="G2073" s="1">
        <v>4.1417255896350198E-6</v>
      </c>
      <c r="H2073">
        <v>2</v>
      </c>
      <c r="I2073" t="s">
        <v>729</v>
      </c>
      <c r="J2073">
        <f t="shared" si="32"/>
        <v>0.21839787783142167</v>
      </c>
    </row>
    <row r="2074" spans="1:10" x14ac:dyDescent="0.3">
      <c r="A2074">
        <v>2073</v>
      </c>
      <c r="B2074" t="s">
        <v>728</v>
      </c>
      <c r="C2074">
        <v>5.7936016532933099E-3</v>
      </c>
      <c r="D2074">
        <v>0.194515025080505</v>
      </c>
      <c r="E2074">
        <v>0.54600000000000004</v>
      </c>
      <c r="F2074">
        <v>0.47399999999999998</v>
      </c>
      <c r="G2074">
        <v>1</v>
      </c>
      <c r="H2074">
        <v>6</v>
      </c>
      <c r="I2074" t="s">
        <v>729</v>
      </c>
      <c r="J2074">
        <f t="shared" si="32"/>
        <v>0.20401389202159353</v>
      </c>
    </row>
    <row r="2075" spans="1:10" x14ac:dyDescent="0.3">
      <c r="A2075">
        <v>2074</v>
      </c>
      <c r="B2075" t="s">
        <v>730</v>
      </c>
      <c r="C2075" s="1">
        <v>1.22706830319159E-58</v>
      </c>
      <c r="D2075">
        <v>0.66161341423090303</v>
      </c>
      <c r="E2075">
        <v>0.628</v>
      </c>
      <c r="F2075">
        <v>0.43099999999999999</v>
      </c>
      <c r="G2075" s="1">
        <v>5.5463487304259698E-56</v>
      </c>
      <c r="H2075">
        <v>2</v>
      </c>
      <c r="I2075" t="s">
        <v>731</v>
      </c>
      <c r="J2075">
        <f t="shared" si="32"/>
        <v>0.54307668980252888</v>
      </c>
    </row>
    <row r="2076" spans="1:10" x14ac:dyDescent="0.3">
      <c r="A2076">
        <v>2075</v>
      </c>
      <c r="B2076" t="s">
        <v>730</v>
      </c>
      <c r="C2076" s="1">
        <v>4.3962238048418202E-55</v>
      </c>
      <c r="D2076">
        <v>-1.8273202888842099</v>
      </c>
      <c r="E2076">
        <v>6.2E-2</v>
      </c>
      <c r="F2076">
        <v>0.47</v>
      </c>
      <c r="G2076" s="1">
        <v>1.9870931597884998E-52</v>
      </c>
      <c r="H2076">
        <v>7</v>
      </c>
      <c r="I2076" t="s">
        <v>731</v>
      </c>
      <c r="J2076">
        <f t="shared" si="32"/>
        <v>-2.9223206361781244</v>
      </c>
    </row>
    <row r="2077" spans="1:10" x14ac:dyDescent="0.3">
      <c r="A2077">
        <v>2076</v>
      </c>
      <c r="B2077" t="s">
        <v>730</v>
      </c>
      <c r="C2077" s="1">
        <v>2.5304167899603398E-8</v>
      </c>
      <c r="D2077">
        <v>7.2660372434779602E-2</v>
      </c>
      <c r="E2077">
        <v>0.51900000000000002</v>
      </c>
      <c r="F2077">
        <v>0.45200000000000001</v>
      </c>
      <c r="G2077" s="1">
        <v>1.1437483890620701E-5</v>
      </c>
      <c r="H2077">
        <v>3</v>
      </c>
      <c r="I2077" t="s">
        <v>731</v>
      </c>
      <c r="J2077">
        <f t="shared" si="32"/>
        <v>0.19941176594269305</v>
      </c>
    </row>
    <row r="2078" spans="1:10" x14ac:dyDescent="0.3">
      <c r="A2078">
        <v>2077</v>
      </c>
      <c r="B2078" t="s">
        <v>730</v>
      </c>
      <c r="C2078" s="1">
        <v>3.4468613984865399E-15</v>
      </c>
      <c r="D2078">
        <v>-0.72975455409993994</v>
      </c>
      <c r="E2078">
        <v>0.3</v>
      </c>
      <c r="F2078">
        <v>0.46800000000000003</v>
      </c>
      <c r="G2078" s="1">
        <v>1.55798135211591E-12</v>
      </c>
      <c r="H2078">
        <v>6</v>
      </c>
      <c r="I2078" t="s">
        <v>731</v>
      </c>
      <c r="J2078">
        <f t="shared" si="32"/>
        <v>-0.64154602908752378</v>
      </c>
    </row>
    <row r="2079" spans="1:10" x14ac:dyDescent="0.3">
      <c r="A2079">
        <v>2078</v>
      </c>
      <c r="B2079" t="s">
        <v>730</v>
      </c>
      <c r="C2079" s="1">
        <v>2.2809499862574901E-67</v>
      </c>
      <c r="D2079">
        <v>-0.87261474807570605</v>
      </c>
      <c r="E2079">
        <v>0.26800000000000002</v>
      </c>
      <c r="F2079">
        <v>0.49</v>
      </c>
      <c r="G2079" s="1">
        <v>1.03098939378839E-64</v>
      </c>
      <c r="H2079">
        <v>4</v>
      </c>
      <c r="I2079" t="s">
        <v>731</v>
      </c>
      <c r="J2079">
        <f t="shared" si="32"/>
        <v>-0.87054874854479813</v>
      </c>
    </row>
    <row r="2080" spans="1:10" x14ac:dyDescent="0.3">
      <c r="A2080">
        <v>2079</v>
      </c>
      <c r="B2080" t="s">
        <v>730</v>
      </c>
      <c r="C2080" s="1">
        <v>4.2825883363586297E-5</v>
      </c>
      <c r="D2080">
        <v>6.7306490598335295E-2</v>
      </c>
      <c r="E2080">
        <v>0.496</v>
      </c>
      <c r="F2080">
        <v>0.45500000000000002</v>
      </c>
      <c r="G2080">
        <v>1.9357299280340998E-2</v>
      </c>
      <c r="H2080">
        <v>1</v>
      </c>
      <c r="I2080" t="s">
        <v>731</v>
      </c>
      <c r="J2080">
        <f t="shared" si="32"/>
        <v>0.12447357530081647</v>
      </c>
    </row>
    <row r="2081" spans="1:10" x14ac:dyDescent="0.3">
      <c r="A2081">
        <v>2080</v>
      </c>
      <c r="B2081" t="s">
        <v>904</v>
      </c>
      <c r="C2081">
        <v>4.1901709158064801E-3</v>
      </c>
      <c r="D2081">
        <v>-0.10166678873981801</v>
      </c>
      <c r="E2081">
        <v>0.46600000000000003</v>
      </c>
      <c r="F2081">
        <v>0.498</v>
      </c>
      <c r="G2081">
        <v>1</v>
      </c>
      <c r="H2081">
        <v>2</v>
      </c>
      <c r="I2081" t="s">
        <v>905</v>
      </c>
      <c r="J2081">
        <f t="shared" si="32"/>
        <v>-9.5815787413800563E-2</v>
      </c>
    </row>
    <row r="2082" spans="1:10" x14ac:dyDescent="0.3">
      <c r="A2082">
        <v>2081</v>
      </c>
      <c r="B2082" t="s">
        <v>904</v>
      </c>
      <c r="C2082">
        <v>2.4148246107715099E-4</v>
      </c>
      <c r="D2082">
        <v>0.26381256604050801</v>
      </c>
      <c r="E2082">
        <v>0.61699999999999999</v>
      </c>
      <c r="F2082">
        <v>0.49</v>
      </c>
      <c r="G2082">
        <v>0.109150072406872</v>
      </c>
      <c r="H2082">
        <v>7</v>
      </c>
      <c r="I2082" t="s">
        <v>905</v>
      </c>
      <c r="J2082">
        <f t="shared" si="32"/>
        <v>0.33248874014684732</v>
      </c>
    </row>
    <row r="2083" spans="1:10" x14ac:dyDescent="0.3">
      <c r="A2083">
        <v>2082</v>
      </c>
      <c r="B2083" t="s">
        <v>732</v>
      </c>
      <c r="C2083" s="1">
        <v>2.40817737200285E-6</v>
      </c>
      <c r="D2083">
        <v>-3.8441166260407202E-2</v>
      </c>
      <c r="E2083">
        <v>0.502</v>
      </c>
      <c r="F2083">
        <v>0.44</v>
      </c>
      <c r="G2083">
        <v>1.08849617214529E-3</v>
      </c>
      <c r="H2083">
        <v>2</v>
      </c>
      <c r="I2083" t="s">
        <v>733</v>
      </c>
      <c r="J2083">
        <f t="shared" si="32"/>
        <v>0.19018384042611236</v>
      </c>
    </row>
    <row r="2084" spans="1:10" x14ac:dyDescent="0.3">
      <c r="A2084">
        <v>2083</v>
      </c>
      <c r="B2084" t="s">
        <v>732</v>
      </c>
      <c r="C2084" s="1">
        <v>2.9080168428718101E-59</v>
      </c>
      <c r="D2084">
        <v>-0.82160016415571302</v>
      </c>
      <c r="E2084">
        <v>0.26600000000000001</v>
      </c>
      <c r="F2084">
        <v>0.47899999999999998</v>
      </c>
      <c r="G2084" s="1">
        <v>1.31442361297806E-56</v>
      </c>
      <c r="H2084">
        <v>3</v>
      </c>
      <c r="I2084" t="s">
        <v>733</v>
      </c>
      <c r="J2084">
        <f t="shared" si="32"/>
        <v>-0.84859941023499064</v>
      </c>
    </row>
    <row r="2085" spans="1:10" x14ac:dyDescent="0.3">
      <c r="A2085">
        <v>2084</v>
      </c>
      <c r="B2085" t="s">
        <v>732</v>
      </c>
      <c r="C2085">
        <v>1.8489622679047099E-3</v>
      </c>
      <c r="D2085">
        <v>0.142623360495092</v>
      </c>
      <c r="E2085">
        <v>0.47499999999999998</v>
      </c>
      <c r="F2085">
        <v>0.44500000000000001</v>
      </c>
      <c r="G2085">
        <v>0.835730945092931</v>
      </c>
      <c r="H2085">
        <v>1</v>
      </c>
      <c r="I2085" t="s">
        <v>733</v>
      </c>
      <c r="J2085">
        <f t="shared" si="32"/>
        <v>9.4122177364550016E-2</v>
      </c>
    </row>
    <row r="2086" spans="1:10" x14ac:dyDescent="0.3">
      <c r="A2086">
        <v>2085</v>
      </c>
      <c r="B2086" t="s">
        <v>732</v>
      </c>
      <c r="C2086" s="1">
        <v>3.8048407061634799E-5</v>
      </c>
      <c r="D2086">
        <v>-0.51807206573668896</v>
      </c>
      <c r="E2086">
        <v>0.40300000000000002</v>
      </c>
      <c r="F2086">
        <v>0.45600000000000002</v>
      </c>
      <c r="G2086">
        <v>1.71978799918589E-2</v>
      </c>
      <c r="H2086">
        <v>4</v>
      </c>
      <c r="I2086" t="s">
        <v>733</v>
      </c>
      <c r="J2086">
        <f t="shared" si="32"/>
        <v>-0.17825398563677428</v>
      </c>
    </row>
    <row r="2087" spans="1:10" x14ac:dyDescent="0.3">
      <c r="A2087">
        <v>2086</v>
      </c>
      <c r="B2087" t="s">
        <v>732</v>
      </c>
      <c r="C2087" s="1">
        <v>1.1594168326848799E-55</v>
      </c>
      <c r="D2087">
        <v>1.4795743360331</v>
      </c>
      <c r="E2087">
        <v>0.753</v>
      </c>
      <c r="F2087">
        <v>0.436</v>
      </c>
      <c r="G2087" s="1">
        <v>5.2405640837356599E-53</v>
      </c>
      <c r="H2087">
        <v>5</v>
      </c>
      <c r="I2087" t="s">
        <v>733</v>
      </c>
      <c r="J2087">
        <f t="shared" si="32"/>
        <v>0.78832172989500182</v>
      </c>
    </row>
    <row r="2088" spans="1:10" x14ac:dyDescent="0.3">
      <c r="A2088">
        <v>2087</v>
      </c>
      <c r="B2088" t="s">
        <v>734</v>
      </c>
      <c r="C2088">
        <v>7.9033918872763904E-3</v>
      </c>
      <c r="D2088">
        <v>3.6950070785245502E-2</v>
      </c>
      <c r="E2088">
        <v>0.51400000000000001</v>
      </c>
      <c r="F2088">
        <v>0.47</v>
      </c>
      <c r="G2088">
        <v>1</v>
      </c>
      <c r="H2088">
        <v>2</v>
      </c>
      <c r="I2088" t="s">
        <v>735</v>
      </c>
      <c r="J2088">
        <f t="shared" si="32"/>
        <v>0.12910760262887855</v>
      </c>
    </row>
    <row r="2089" spans="1:10" x14ac:dyDescent="0.3">
      <c r="A2089">
        <v>2088</v>
      </c>
      <c r="B2089" t="s">
        <v>734</v>
      </c>
      <c r="C2089" s="1">
        <v>1.4886300704395501E-13</v>
      </c>
      <c r="D2089">
        <v>-0.14562698605344701</v>
      </c>
      <c r="E2089">
        <v>0.39500000000000002</v>
      </c>
      <c r="F2089">
        <v>0.49199999999999999</v>
      </c>
      <c r="G2089" s="1">
        <v>6.7286079183867606E-11</v>
      </c>
      <c r="H2089">
        <v>1</v>
      </c>
      <c r="I2089" t="s">
        <v>735</v>
      </c>
      <c r="J2089">
        <f t="shared" si="32"/>
        <v>-0.31680566227477458</v>
      </c>
    </row>
    <row r="2090" spans="1:10" x14ac:dyDescent="0.3">
      <c r="A2090">
        <v>2089</v>
      </c>
      <c r="B2090" t="s">
        <v>734</v>
      </c>
      <c r="C2090" s="1">
        <v>5.4266193824863501E-33</v>
      </c>
      <c r="D2090">
        <v>0.86317461458434397</v>
      </c>
      <c r="E2090">
        <v>0.71399999999999997</v>
      </c>
      <c r="F2090">
        <v>0.46600000000000003</v>
      </c>
      <c r="G2090" s="1">
        <v>2.4528319608838299E-30</v>
      </c>
      <c r="H2090">
        <v>5</v>
      </c>
      <c r="I2090" t="s">
        <v>735</v>
      </c>
      <c r="J2090">
        <f t="shared" si="32"/>
        <v>0.61559411937481934</v>
      </c>
    </row>
    <row r="2091" spans="1:10" x14ac:dyDescent="0.3">
      <c r="A2091">
        <v>2090</v>
      </c>
      <c r="B2091" t="s">
        <v>734</v>
      </c>
      <c r="C2091" s="1">
        <v>9.0563090618788099E-10</v>
      </c>
      <c r="D2091">
        <v>-0.32257595220385499</v>
      </c>
      <c r="E2091">
        <v>0.40699999999999997</v>
      </c>
      <c r="F2091">
        <v>0.48699999999999999</v>
      </c>
      <c r="G2091" s="1">
        <v>4.0934516959692201E-7</v>
      </c>
      <c r="H2091">
        <v>4</v>
      </c>
      <c r="I2091" t="s">
        <v>735</v>
      </c>
      <c r="J2091">
        <f t="shared" si="32"/>
        <v>-0.2588929778160951</v>
      </c>
    </row>
    <row r="2092" spans="1:10" x14ac:dyDescent="0.3">
      <c r="A2092">
        <v>2091</v>
      </c>
      <c r="B2092" t="s">
        <v>734</v>
      </c>
      <c r="C2092" s="1">
        <v>2.0728508781627701E-5</v>
      </c>
      <c r="D2092">
        <v>6.6814783757533802E-2</v>
      </c>
      <c r="E2092">
        <v>0.52900000000000003</v>
      </c>
      <c r="F2092">
        <v>0.46800000000000003</v>
      </c>
      <c r="G2092">
        <v>9.3692859692957094E-3</v>
      </c>
      <c r="H2092">
        <v>3</v>
      </c>
      <c r="I2092" t="s">
        <v>735</v>
      </c>
      <c r="J2092">
        <f t="shared" si="32"/>
        <v>0.1767591925306212</v>
      </c>
    </row>
    <row r="2093" spans="1:10" x14ac:dyDescent="0.3">
      <c r="A2093">
        <v>2092</v>
      </c>
      <c r="B2093" t="s">
        <v>736</v>
      </c>
      <c r="C2093" s="1">
        <v>1.1172519044825801E-9</v>
      </c>
      <c r="D2093">
        <v>-0.28300597794542598</v>
      </c>
      <c r="E2093">
        <v>0.40200000000000002</v>
      </c>
      <c r="F2093">
        <v>0.48699999999999999</v>
      </c>
      <c r="G2093" s="1">
        <v>5.04997860826125E-7</v>
      </c>
      <c r="H2093">
        <v>4</v>
      </c>
      <c r="I2093" t="s">
        <v>737</v>
      </c>
      <c r="J2093">
        <f t="shared" si="32"/>
        <v>-0.27672627090341351</v>
      </c>
    </row>
    <row r="2094" spans="1:10" x14ac:dyDescent="0.3">
      <c r="A2094">
        <v>2093</v>
      </c>
      <c r="B2094" t="s">
        <v>736</v>
      </c>
      <c r="C2094">
        <v>9.9045787380247895E-3</v>
      </c>
      <c r="D2094">
        <v>1.86682060645477E-2</v>
      </c>
      <c r="E2094">
        <v>0.50900000000000001</v>
      </c>
      <c r="F2094">
        <v>0.47</v>
      </c>
      <c r="G2094">
        <v>1</v>
      </c>
      <c r="H2094">
        <v>2</v>
      </c>
      <c r="I2094" t="s">
        <v>737</v>
      </c>
      <c r="J2094">
        <f t="shared" si="32"/>
        <v>0.11500489951069567</v>
      </c>
    </row>
    <row r="2095" spans="1:10" x14ac:dyDescent="0.3">
      <c r="A2095">
        <v>2094</v>
      </c>
      <c r="B2095" t="s">
        <v>736</v>
      </c>
      <c r="C2095" s="1">
        <v>1.16886436592831E-35</v>
      </c>
      <c r="D2095">
        <v>0.93069691883544403</v>
      </c>
      <c r="E2095">
        <v>0.70099999999999996</v>
      </c>
      <c r="F2095">
        <v>0.46600000000000003</v>
      </c>
      <c r="G2095" s="1">
        <v>5.2832669339959402E-33</v>
      </c>
      <c r="H2095">
        <v>5</v>
      </c>
      <c r="I2095" t="s">
        <v>737</v>
      </c>
      <c r="J2095">
        <f t="shared" si="32"/>
        <v>0.58908448935634283</v>
      </c>
    </row>
    <row r="2096" spans="1:10" x14ac:dyDescent="0.3">
      <c r="A2096">
        <v>2095</v>
      </c>
      <c r="B2096" t="s">
        <v>736</v>
      </c>
      <c r="C2096" s="1">
        <v>8.5907151366483202E-13</v>
      </c>
      <c r="D2096">
        <v>-0.17052571057077801</v>
      </c>
      <c r="E2096">
        <v>0.40100000000000002</v>
      </c>
      <c r="F2096">
        <v>0.49099999999999999</v>
      </c>
      <c r="G2096" s="1">
        <v>3.88300324176504E-10</v>
      </c>
      <c r="H2096">
        <v>1</v>
      </c>
      <c r="I2096" t="s">
        <v>737</v>
      </c>
      <c r="J2096">
        <f t="shared" si="32"/>
        <v>-0.29212078785977263</v>
      </c>
    </row>
    <row r="2097" spans="1:10" x14ac:dyDescent="0.3">
      <c r="A2097">
        <v>2096</v>
      </c>
      <c r="B2097" t="s">
        <v>738</v>
      </c>
      <c r="C2097" s="1">
        <v>7.9047750886337208E-31</v>
      </c>
      <c r="D2097">
        <v>-5.6515712021282303</v>
      </c>
      <c r="E2097">
        <v>0.26</v>
      </c>
      <c r="F2097">
        <v>0.47799999999999998</v>
      </c>
      <c r="G2097" s="1">
        <v>3.5729583400624398E-28</v>
      </c>
      <c r="H2097">
        <v>5</v>
      </c>
      <c r="I2097" t="s">
        <v>739</v>
      </c>
      <c r="J2097">
        <f t="shared" si="32"/>
        <v>-0.87849899495229378</v>
      </c>
    </row>
    <row r="2098" spans="1:10" x14ac:dyDescent="0.3">
      <c r="A2098">
        <v>2097</v>
      </c>
      <c r="B2098" t="s">
        <v>738</v>
      </c>
      <c r="C2098" s="1">
        <v>1.51909059507815E-31</v>
      </c>
      <c r="D2098">
        <v>-3.9615474120391299</v>
      </c>
      <c r="E2098">
        <v>0.623</v>
      </c>
      <c r="F2098">
        <v>0.44600000000000001</v>
      </c>
      <c r="G2098" s="1">
        <v>6.8662894897532501E-29</v>
      </c>
      <c r="H2098">
        <v>4</v>
      </c>
      <c r="I2098" t="s">
        <v>739</v>
      </c>
      <c r="J2098">
        <f t="shared" si="32"/>
        <v>0.48218845310369707</v>
      </c>
    </row>
    <row r="2099" spans="1:10" x14ac:dyDescent="0.3">
      <c r="A2099">
        <v>2098</v>
      </c>
      <c r="B2099" t="s">
        <v>738</v>
      </c>
      <c r="C2099" s="1">
        <v>9.90077996032621E-8</v>
      </c>
      <c r="D2099">
        <v>-5.5074254830321498</v>
      </c>
      <c r="E2099">
        <v>0.45</v>
      </c>
      <c r="F2099">
        <v>0.47199999999999998</v>
      </c>
      <c r="G2099" s="1">
        <v>4.4751525420674497E-5</v>
      </c>
      <c r="H2099">
        <v>1</v>
      </c>
      <c r="I2099" t="s">
        <v>739</v>
      </c>
      <c r="J2099">
        <f t="shared" si="32"/>
        <v>-6.8861858144804014E-2</v>
      </c>
    </row>
    <row r="2100" spans="1:10" x14ac:dyDescent="0.3">
      <c r="A2100">
        <v>2099</v>
      </c>
      <c r="B2100" t="s">
        <v>738</v>
      </c>
      <c r="C2100">
        <v>0</v>
      </c>
      <c r="D2100">
        <v>3.26920237024631</v>
      </c>
      <c r="E2100">
        <v>0.93500000000000005</v>
      </c>
      <c r="F2100">
        <v>0.39400000000000002</v>
      </c>
      <c r="G2100">
        <v>0</v>
      </c>
      <c r="H2100">
        <v>3</v>
      </c>
      <c r="I2100" t="s">
        <v>739</v>
      </c>
      <c r="J2100">
        <f t="shared" si="32"/>
        <v>1.2467707353186226</v>
      </c>
    </row>
    <row r="2101" spans="1:10" x14ac:dyDescent="0.3">
      <c r="A2101">
        <v>2100</v>
      </c>
      <c r="B2101" t="s">
        <v>738</v>
      </c>
      <c r="C2101" s="1">
        <v>2.00642615563978E-88</v>
      </c>
      <c r="D2101">
        <v>-4.8418565222977898</v>
      </c>
      <c r="E2101">
        <v>0.26900000000000002</v>
      </c>
      <c r="F2101">
        <v>0.505</v>
      </c>
      <c r="G2101" s="1">
        <v>9.0690462234918107E-86</v>
      </c>
      <c r="H2101">
        <v>2</v>
      </c>
      <c r="I2101" t="s">
        <v>739</v>
      </c>
      <c r="J2101">
        <f t="shared" si="32"/>
        <v>-0.90867721508253296</v>
      </c>
    </row>
    <row r="2102" spans="1:10" x14ac:dyDescent="0.3">
      <c r="A2102">
        <v>2101</v>
      </c>
      <c r="B2102" t="s">
        <v>738</v>
      </c>
      <c r="C2102" s="1">
        <v>5.5486630036838696E-16</v>
      </c>
      <c r="D2102">
        <v>2.33179307917149</v>
      </c>
      <c r="E2102">
        <v>0.69899999999999995</v>
      </c>
      <c r="F2102">
        <v>0.46300000000000002</v>
      </c>
      <c r="G2102" s="1">
        <v>2.5079956776651098E-13</v>
      </c>
      <c r="H2102">
        <v>7</v>
      </c>
      <c r="I2102" t="s">
        <v>739</v>
      </c>
      <c r="J2102">
        <f t="shared" si="32"/>
        <v>0.59428026211520002</v>
      </c>
    </row>
    <row r="2103" spans="1:10" x14ac:dyDescent="0.3">
      <c r="A2103">
        <v>2102</v>
      </c>
      <c r="B2103" t="s">
        <v>738</v>
      </c>
      <c r="C2103" s="1">
        <v>3.8504812875140998E-94</v>
      </c>
      <c r="D2103">
        <v>-7.17653316290109</v>
      </c>
      <c r="E2103">
        <v>0.316</v>
      </c>
      <c r="F2103">
        <v>0.53800000000000003</v>
      </c>
      <c r="G2103" s="1">
        <v>1.74041754195637E-91</v>
      </c>
      <c r="H2103">
        <v>0</v>
      </c>
      <c r="I2103" t="s">
        <v>739</v>
      </c>
      <c r="J2103">
        <f t="shared" si="32"/>
        <v>-0.7676816143795212</v>
      </c>
    </row>
    <row r="2104" spans="1:10" x14ac:dyDescent="0.3">
      <c r="A2104">
        <v>2103</v>
      </c>
      <c r="B2104" t="s">
        <v>740</v>
      </c>
      <c r="C2104" s="1">
        <v>1.4041890527437601E-6</v>
      </c>
      <c r="D2104">
        <v>5.9004573178766402E-2</v>
      </c>
      <c r="E2104">
        <v>0.52600000000000002</v>
      </c>
      <c r="F2104">
        <v>0.46100000000000002</v>
      </c>
      <c r="G2104">
        <v>6.3469345184017896E-4</v>
      </c>
      <c r="H2104">
        <v>2</v>
      </c>
      <c r="I2104" t="s">
        <v>741</v>
      </c>
      <c r="J2104">
        <f t="shared" si="32"/>
        <v>0.19029604886296431</v>
      </c>
    </row>
    <row r="2105" spans="1:10" x14ac:dyDescent="0.3">
      <c r="A2105">
        <v>2104</v>
      </c>
      <c r="B2105" t="s">
        <v>740</v>
      </c>
      <c r="C2105" s="1">
        <v>1.23071643382736E-9</v>
      </c>
      <c r="D2105">
        <v>-0.14311994436589001</v>
      </c>
      <c r="E2105">
        <v>0.41399999999999998</v>
      </c>
      <c r="F2105">
        <v>0.48299999999999998</v>
      </c>
      <c r="G2105" s="1">
        <v>5.5628382808996503E-7</v>
      </c>
      <c r="H2105">
        <v>1</v>
      </c>
      <c r="I2105" t="s">
        <v>741</v>
      </c>
      <c r="J2105">
        <f t="shared" si="32"/>
        <v>-0.22239242133644802</v>
      </c>
    </row>
    <row r="2106" spans="1:10" x14ac:dyDescent="0.3">
      <c r="A2106">
        <v>2105</v>
      </c>
      <c r="B2106" t="s">
        <v>740</v>
      </c>
      <c r="C2106" s="1">
        <v>1.2875906372259899E-37</v>
      </c>
      <c r="D2106">
        <v>0.92873558262751599</v>
      </c>
      <c r="E2106">
        <v>0.72399999999999998</v>
      </c>
      <c r="F2106">
        <v>0.46</v>
      </c>
      <c r="G2106" s="1">
        <v>5.8199096802614898E-35</v>
      </c>
      <c r="H2106">
        <v>5</v>
      </c>
      <c r="I2106" t="s">
        <v>741</v>
      </c>
      <c r="J2106">
        <f t="shared" si="32"/>
        <v>0.65435583613882997</v>
      </c>
    </row>
    <row r="2107" spans="1:10" x14ac:dyDescent="0.3">
      <c r="A2107">
        <v>2106</v>
      </c>
      <c r="B2107" t="s">
        <v>740</v>
      </c>
      <c r="C2107" s="1">
        <v>3.7804279067841098E-11</v>
      </c>
      <c r="D2107">
        <v>-0.29735192581810699</v>
      </c>
      <c r="E2107">
        <v>0.38600000000000001</v>
      </c>
      <c r="F2107">
        <v>0.48399999999999999</v>
      </c>
      <c r="G2107" s="1">
        <v>1.7087534138664201E-8</v>
      </c>
      <c r="H2107">
        <v>4</v>
      </c>
      <c r="I2107" t="s">
        <v>741</v>
      </c>
      <c r="J2107">
        <f t="shared" si="32"/>
        <v>-0.3264062000065141</v>
      </c>
    </row>
    <row r="2108" spans="1:10" x14ac:dyDescent="0.3">
      <c r="A2108">
        <v>2107</v>
      </c>
      <c r="B2108" t="s">
        <v>742</v>
      </c>
      <c r="C2108" s="1">
        <v>4.0498627261293599E-96</v>
      </c>
      <c r="D2108">
        <v>-7.5968405205608098</v>
      </c>
      <c r="E2108">
        <v>0.309</v>
      </c>
      <c r="F2108">
        <v>0.53900000000000003</v>
      </c>
      <c r="G2108" s="1">
        <v>1.83053795221047E-93</v>
      </c>
      <c r="H2108">
        <v>0</v>
      </c>
      <c r="I2108" t="s">
        <v>743</v>
      </c>
      <c r="J2108">
        <f t="shared" si="32"/>
        <v>-0.80267843484813095</v>
      </c>
    </row>
    <row r="2109" spans="1:10" x14ac:dyDescent="0.3">
      <c r="A2109">
        <v>2108</v>
      </c>
      <c r="B2109" t="s">
        <v>742</v>
      </c>
      <c r="C2109">
        <v>0</v>
      </c>
      <c r="D2109">
        <v>3.9410923339728599</v>
      </c>
      <c r="E2109">
        <v>0.93400000000000005</v>
      </c>
      <c r="F2109">
        <v>0.39200000000000002</v>
      </c>
      <c r="G2109">
        <v>0</v>
      </c>
      <c r="H2109">
        <v>3</v>
      </c>
      <c r="I2109" t="s">
        <v>743</v>
      </c>
      <c r="J2109">
        <f t="shared" si="32"/>
        <v>1.2525688955944538</v>
      </c>
    </row>
    <row r="2110" spans="1:10" x14ac:dyDescent="0.3">
      <c r="A2110">
        <v>2109</v>
      </c>
      <c r="B2110" t="s">
        <v>742</v>
      </c>
      <c r="C2110" s="1">
        <v>1.32715849920637E-7</v>
      </c>
      <c r="D2110">
        <v>-6.07760533441399</v>
      </c>
      <c r="E2110">
        <v>0.44700000000000001</v>
      </c>
      <c r="F2110">
        <v>0.47099999999999997</v>
      </c>
      <c r="G2110" s="1">
        <v>5.9987564164127998E-5</v>
      </c>
      <c r="H2110">
        <v>1</v>
      </c>
      <c r="I2110" t="s">
        <v>743</v>
      </c>
      <c r="J2110">
        <f t="shared" si="32"/>
        <v>-7.5452228429465251E-2</v>
      </c>
    </row>
    <row r="2111" spans="1:10" x14ac:dyDescent="0.3">
      <c r="A2111">
        <v>2110</v>
      </c>
      <c r="B2111" t="s">
        <v>742</v>
      </c>
      <c r="C2111" s="1">
        <v>3.3621115541454498E-32</v>
      </c>
      <c r="D2111">
        <v>-5.70185195646006</v>
      </c>
      <c r="E2111">
        <v>0.26600000000000001</v>
      </c>
      <c r="F2111">
        <v>0.47599999999999998</v>
      </c>
      <c r="G2111" s="1">
        <v>1.5196744224737401E-29</v>
      </c>
      <c r="H2111">
        <v>5</v>
      </c>
      <c r="I2111" t="s">
        <v>743</v>
      </c>
      <c r="J2111">
        <f t="shared" si="32"/>
        <v>-0.83953532780675388</v>
      </c>
    </row>
    <row r="2112" spans="1:10" x14ac:dyDescent="0.3">
      <c r="A2112">
        <v>2111</v>
      </c>
      <c r="B2112" t="s">
        <v>742</v>
      </c>
      <c r="C2112" s="1">
        <v>4.5543752582286802E-30</v>
      </c>
      <c r="D2112">
        <v>-4.1320874710684601</v>
      </c>
      <c r="E2112">
        <v>0.61799999999999999</v>
      </c>
      <c r="F2112">
        <v>0.44500000000000001</v>
      </c>
      <c r="G2112" s="1">
        <v>2.05857761671936E-27</v>
      </c>
      <c r="H2112">
        <v>4</v>
      </c>
      <c r="I2112" t="s">
        <v>743</v>
      </c>
      <c r="J2112">
        <f t="shared" si="32"/>
        <v>0.47380150205061433</v>
      </c>
    </row>
    <row r="2113" spans="1:10" x14ac:dyDescent="0.3">
      <c r="A2113">
        <v>2112</v>
      </c>
      <c r="B2113" t="s">
        <v>742</v>
      </c>
      <c r="C2113" s="1">
        <v>9.1600317637122604E-85</v>
      </c>
      <c r="D2113">
        <v>-5.2745039290928704</v>
      </c>
      <c r="E2113">
        <v>0.27900000000000003</v>
      </c>
      <c r="F2113">
        <v>0.502</v>
      </c>
      <c r="G2113" s="1">
        <v>4.1403343571979403E-82</v>
      </c>
      <c r="H2113">
        <v>2</v>
      </c>
      <c r="I2113" t="s">
        <v>743</v>
      </c>
      <c r="J2113">
        <f t="shared" si="32"/>
        <v>-0.84742224212158435</v>
      </c>
    </row>
    <row r="2114" spans="1:10" x14ac:dyDescent="0.3">
      <c r="A2114">
        <v>2113</v>
      </c>
      <c r="B2114" t="s">
        <v>742</v>
      </c>
      <c r="C2114" s="1">
        <v>1.1352459555759401E-16</v>
      </c>
      <c r="D2114">
        <v>1.6446128687199699</v>
      </c>
      <c r="E2114">
        <v>0.67400000000000004</v>
      </c>
      <c r="F2114">
        <v>0.46300000000000002</v>
      </c>
      <c r="G2114" s="1">
        <v>5.1313117192032598E-14</v>
      </c>
      <c r="H2114">
        <v>7</v>
      </c>
      <c r="I2114" t="s">
        <v>743</v>
      </c>
      <c r="J2114">
        <f t="shared" si="32"/>
        <v>0.5417363979216222</v>
      </c>
    </row>
    <row r="2115" spans="1:10" x14ac:dyDescent="0.3">
      <c r="A2115">
        <v>2114</v>
      </c>
      <c r="B2115" t="s">
        <v>744</v>
      </c>
      <c r="C2115">
        <v>4.3451524986224599E-3</v>
      </c>
      <c r="D2115">
        <v>-2.7412113580961701E-2</v>
      </c>
      <c r="E2115">
        <v>0.49299999999999999</v>
      </c>
      <c r="F2115">
        <v>0.46300000000000002</v>
      </c>
      <c r="G2115">
        <v>1</v>
      </c>
      <c r="H2115">
        <v>0</v>
      </c>
      <c r="I2115" t="s">
        <v>745</v>
      </c>
      <c r="J2115">
        <f t="shared" ref="J2115:J2178" si="33">LOG(E2115/F2115, 2)</f>
        <v>9.0575453117675064E-2</v>
      </c>
    </row>
    <row r="2116" spans="1:10" x14ac:dyDescent="0.3">
      <c r="A2116">
        <v>2115</v>
      </c>
      <c r="B2116" t="s">
        <v>744</v>
      </c>
      <c r="C2116" s="1">
        <v>3.57626300966076E-17</v>
      </c>
      <c r="D2116">
        <v>-0.35254074411922898</v>
      </c>
      <c r="E2116">
        <v>0.377</v>
      </c>
      <c r="F2116">
        <v>0.48699999999999999</v>
      </c>
      <c r="G2116" s="1">
        <v>1.6164708803666599E-14</v>
      </c>
      <c r="H2116">
        <v>4</v>
      </c>
      <c r="I2116" t="s">
        <v>745</v>
      </c>
      <c r="J2116">
        <f t="shared" si="33"/>
        <v>-0.36935724881367793</v>
      </c>
    </row>
    <row r="2117" spans="1:10" x14ac:dyDescent="0.3">
      <c r="A2117">
        <v>2116</v>
      </c>
      <c r="B2117" t="s">
        <v>744</v>
      </c>
      <c r="C2117" s="1">
        <v>2.1384744550078901E-9</v>
      </c>
      <c r="D2117">
        <v>-0.151238510416733</v>
      </c>
      <c r="E2117">
        <v>0.42199999999999999</v>
      </c>
      <c r="F2117">
        <v>0.48299999999999998</v>
      </c>
      <c r="G2117" s="1">
        <v>9.6659045366356601E-7</v>
      </c>
      <c r="H2117">
        <v>1</v>
      </c>
      <c r="I2117" t="s">
        <v>745</v>
      </c>
      <c r="J2117">
        <f t="shared" si="33"/>
        <v>-0.19478019012858813</v>
      </c>
    </row>
    <row r="2118" spans="1:10" x14ac:dyDescent="0.3">
      <c r="A2118">
        <v>2117</v>
      </c>
      <c r="B2118" t="s">
        <v>744</v>
      </c>
      <c r="C2118" s="1">
        <v>1.7464998582141899E-38</v>
      </c>
      <c r="D2118">
        <v>1.0194978819848399</v>
      </c>
      <c r="E2118">
        <v>0.72699999999999998</v>
      </c>
      <c r="F2118">
        <v>0.46100000000000002</v>
      </c>
      <c r="G2118" s="1">
        <v>7.8941793591281194E-36</v>
      </c>
      <c r="H2118">
        <v>5</v>
      </c>
      <c r="I2118" t="s">
        <v>745</v>
      </c>
      <c r="J2118">
        <f t="shared" si="33"/>
        <v>0.65718861349025637</v>
      </c>
    </row>
    <row r="2119" spans="1:10" x14ac:dyDescent="0.3">
      <c r="A2119">
        <v>2118</v>
      </c>
      <c r="B2119" t="s">
        <v>746</v>
      </c>
      <c r="C2119" s="1">
        <v>6.9518149863066196E-11</v>
      </c>
      <c r="D2119">
        <v>1.0053294190389199</v>
      </c>
      <c r="E2119">
        <v>0.60599999999999998</v>
      </c>
      <c r="F2119">
        <v>0.45200000000000001</v>
      </c>
      <c r="G2119" s="1">
        <v>3.1422203738105897E-8</v>
      </c>
      <c r="H2119">
        <v>7</v>
      </c>
      <c r="I2119" t="s">
        <v>747</v>
      </c>
      <c r="J2119">
        <f t="shared" si="33"/>
        <v>0.42299502105776321</v>
      </c>
    </row>
    <row r="2120" spans="1:10" x14ac:dyDescent="0.3">
      <c r="A2120">
        <v>2119</v>
      </c>
      <c r="B2120" t="s">
        <v>746</v>
      </c>
      <c r="C2120" s="1">
        <v>7.3054084397334793E-12</v>
      </c>
      <c r="D2120">
        <v>-4.2894851229232804</v>
      </c>
      <c r="E2120">
        <v>0.41099999999999998</v>
      </c>
      <c r="F2120">
        <v>0.46300000000000002</v>
      </c>
      <c r="G2120" s="1">
        <v>3.3020446147595298E-9</v>
      </c>
      <c r="H2120">
        <v>1</v>
      </c>
      <c r="I2120" t="s">
        <v>747</v>
      </c>
      <c r="J2120">
        <f t="shared" si="33"/>
        <v>-0.17187379957855367</v>
      </c>
    </row>
    <row r="2121" spans="1:10" x14ac:dyDescent="0.3">
      <c r="A2121">
        <v>2120</v>
      </c>
      <c r="B2121" t="s">
        <v>746</v>
      </c>
      <c r="C2121">
        <v>0</v>
      </c>
      <c r="D2121">
        <v>4.3245090200473797</v>
      </c>
      <c r="E2121">
        <v>0.92300000000000004</v>
      </c>
      <c r="F2121">
        <v>0.38</v>
      </c>
      <c r="G2121">
        <v>0</v>
      </c>
      <c r="H2121">
        <v>3</v>
      </c>
      <c r="I2121" t="s">
        <v>747</v>
      </c>
      <c r="J2121">
        <f t="shared" si="33"/>
        <v>1.2803312293148266</v>
      </c>
    </row>
    <row r="2122" spans="1:10" x14ac:dyDescent="0.3">
      <c r="A2122">
        <v>2121</v>
      </c>
      <c r="B2122" t="s">
        <v>746</v>
      </c>
      <c r="C2122" s="1">
        <v>9.2614963450274699E-16</v>
      </c>
      <c r="D2122">
        <v>-3.0099368814913201</v>
      </c>
      <c r="E2122">
        <v>0.55800000000000005</v>
      </c>
      <c r="F2122">
        <v>0.44</v>
      </c>
      <c r="G2122" s="1">
        <v>4.1861963479524201E-13</v>
      </c>
      <c r="H2122">
        <v>4</v>
      </c>
      <c r="I2122" t="s">
        <v>747</v>
      </c>
      <c r="J2122">
        <f t="shared" si="33"/>
        <v>0.34276159830452813</v>
      </c>
    </row>
    <row r="2123" spans="1:10" x14ac:dyDescent="0.3">
      <c r="A2123">
        <v>2122</v>
      </c>
      <c r="B2123" t="s">
        <v>746</v>
      </c>
      <c r="C2123" s="1">
        <v>7.7035195270843495E-14</v>
      </c>
      <c r="D2123">
        <v>-4.4034058458383702</v>
      </c>
      <c r="E2123">
        <v>0.32600000000000001</v>
      </c>
      <c r="F2123">
        <v>0.46100000000000002</v>
      </c>
      <c r="G2123" s="1">
        <v>3.4819908262421299E-11</v>
      </c>
      <c r="H2123">
        <v>5</v>
      </c>
      <c r="I2123" t="s">
        <v>747</v>
      </c>
      <c r="J2123">
        <f t="shared" si="33"/>
        <v>-0.4998947861982605</v>
      </c>
    </row>
    <row r="2124" spans="1:10" x14ac:dyDescent="0.3">
      <c r="A2124">
        <v>2123</v>
      </c>
      <c r="B2124" t="s">
        <v>746</v>
      </c>
      <c r="C2124" s="1">
        <v>1.8679204066211999E-63</v>
      </c>
      <c r="D2124">
        <v>-3.8690724380883998</v>
      </c>
      <c r="E2124">
        <v>0.29099999999999998</v>
      </c>
      <c r="F2124">
        <v>0.48499999999999999</v>
      </c>
      <c r="G2124" s="1">
        <v>8.4430002379278006E-61</v>
      </c>
      <c r="H2124">
        <v>2</v>
      </c>
      <c r="I2124" t="s">
        <v>747</v>
      </c>
      <c r="J2124">
        <f t="shared" si="33"/>
        <v>-0.73696559416620622</v>
      </c>
    </row>
    <row r="2125" spans="1:10" x14ac:dyDescent="0.3">
      <c r="A2125">
        <v>2124</v>
      </c>
      <c r="B2125" t="s">
        <v>746</v>
      </c>
      <c r="C2125" s="1">
        <v>6.21636048894503E-86</v>
      </c>
      <c r="D2125">
        <v>-5.5319967618061003</v>
      </c>
      <c r="E2125">
        <v>0.317</v>
      </c>
      <c r="F2125">
        <v>0.51700000000000002</v>
      </c>
      <c r="G2125" s="1">
        <v>2.80979494100315E-83</v>
      </c>
      <c r="H2125">
        <v>0</v>
      </c>
      <c r="I2125" t="s">
        <v>747</v>
      </c>
      <c r="J2125">
        <f t="shared" si="33"/>
        <v>-0.70568144017552736</v>
      </c>
    </row>
    <row r="2126" spans="1:10" x14ac:dyDescent="0.3">
      <c r="A2126">
        <v>2125</v>
      </c>
      <c r="B2126" t="s">
        <v>748</v>
      </c>
      <c r="C2126" s="1">
        <v>7.3085148538236899E-12</v>
      </c>
      <c r="D2126">
        <v>-0.29189251088641399</v>
      </c>
      <c r="E2126">
        <v>0.39700000000000002</v>
      </c>
      <c r="F2126">
        <v>0.48399999999999999</v>
      </c>
      <c r="G2126" s="1">
        <v>3.3034487139283101E-9</v>
      </c>
      <c r="H2126">
        <v>4</v>
      </c>
      <c r="I2126" t="s">
        <v>749</v>
      </c>
      <c r="J2126">
        <f t="shared" si="33"/>
        <v>-0.28586804013163652</v>
      </c>
    </row>
    <row r="2127" spans="1:10" x14ac:dyDescent="0.3">
      <c r="A2127">
        <v>2126</v>
      </c>
      <c r="B2127" t="s">
        <v>748</v>
      </c>
      <c r="C2127" s="1">
        <v>5.3796956902643105E-7</v>
      </c>
      <c r="D2127">
        <v>-0.13203483483870099</v>
      </c>
      <c r="E2127">
        <v>0.434</v>
      </c>
      <c r="F2127">
        <v>0.48</v>
      </c>
      <c r="G2127">
        <v>2.4316224519994699E-4</v>
      </c>
      <c r="H2127">
        <v>1</v>
      </c>
      <c r="I2127" t="s">
        <v>749</v>
      </c>
      <c r="J2127">
        <f t="shared" si="33"/>
        <v>-0.1453393631640392</v>
      </c>
    </row>
    <row r="2128" spans="1:10" x14ac:dyDescent="0.3">
      <c r="A2128">
        <v>2127</v>
      </c>
      <c r="B2128" t="s">
        <v>748</v>
      </c>
      <c r="C2128">
        <v>1.27967466724802E-3</v>
      </c>
      <c r="D2128">
        <v>1.7091801667080998E-2</v>
      </c>
      <c r="E2128">
        <v>0.496</v>
      </c>
      <c r="F2128">
        <v>0.46800000000000003</v>
      </c>
      <c r="G2128">
        <v>0.57841294959610501</v>
      </c>
      <c r="H2128">
        <v>2</v>
      </c>
      <c r="I2128" t="s">
        <v>749</v>
      </c>
      <c r="J2128">
        <f t="shared" si="33"/>
        <v>8.3831590803470704E-2</v>
      </c>
    </row>
    <row r="2129" spans="1:10" x14ac:dyDescent="0.3">
      <c r="A2129">
        <v>2128</v>
      </c>
      <c r="B2129" t="s">
        <v>748</v>
      </c>
      <c r="C2129" s="1">
        <v>9.7083244550700101E-35</v>
      </c>
      <c r="D2129">
        <v>0.78926916005115699</v>
      </c>
      <c r="E2129">
        <v>0.72099999999999997</v>
      </c>
      <c r="F2129">
        <v>0.46100000000000002</v>
      </c>
      <c r="G2129" s="1">
        <v>4.3881626536916401E-32</v>
      </c>
      <c r="H2129">
        <v>5</v>
      </c>
      <c r="I2129" t="s">
        <v>749</v>
      </c>
      <c r="J2129">
        <f t="shared" si="33"/>
        <v>0.64523250881148453</v>
      </c>
    </row>
    <row r="2130" spans="1:10" x14ac:dyDescent="0.3">
      <c r="A2130">
        <v>2129</v>
      </c>
      <c r="B2130" t="s">
        <v>750</v>
      </c>
      <c r="C2130" s="1">
        <v>3.7502518069485104E-9</v>
      </c>
      <c r="D2130">
        <v>-5.6502551363647298</v>
      </c>
      <c r="E2130">
        <v>0.443</v>
      </c>
      <c r="F2130">
        <v>0.47599999999999998</v>
      </c>
      <c r="G2130" s="1">
        <v>1.6951138167407299E-6</v>
      </c>
      <c r="H2130">
        <v>1</v>
      </c>
      <c r="I2130" t="s">
        <v>751</v>
      </c>
      <c r="J2130">
        <f t="shared" si="33"/>
        <v>-0.10365487475292517</v>
      </c>
    </row>
    <row r="2131" spans="1:10" x14ac:dyDescent="0.3">
      <c r="A2131">
        <v>2130</v>
      </c>
      <c r="B2131" t="s">
        <v>750</v>
      </c>
      <c r="C2131">
        <v>0</v>
      </c>
      <c r="D2131">
        <v>3.3677557757488201</v>
      </c>
      <c r="E2131">
        <v>0.93600000000000005</v>
      </c>
      <c r="F2131">
        <v>0.39600000000000002</v>
      </c>
      <c r="G2131">
        <v>0</v>
      </c>
      <c r="H2131">
        <v>3</v>
      </c>
      <c r="I2131" t="s">
        <v>751</v>
      </c>
      <c r="J2131">
        <f t="shared" si="33"/>
        <v>1.2410080995037951</v>
      </c>
    </row>
    <row r="2132" spans="1:10" x14ac:dyDescent="0.3">
      <c r="A2132">
        <v>2131</v>
      </c>
      <c r="B2132" t="s">
        <v>750</v>
      </c>
      <c r="C2132" s="1">
        <v>6.8675208890164406E-33</v>
      </c>
      <c r="D2132">
        <v>-6.0399294712904297</v>
      </c>
      <c r="E2132">
        <v>0.27900000000000003</v>
      </c>
      <c r="F2132">
        <v>0.47899999999999998</v>
      </c>
      <c r="G2132" s="1">
        <v>3.10411944183543E-30</v>
      </c>
      <c r="H2132">
        <v>5</v>
      </c>
      <c r="I2132" t="s">
        <v>751</v>
      </c>
      <c r="J2132">
        <f t="shared" si="33"/>
        <v>-0.7797605339069924</v>
      </c>
    </row>
    <row r="2133" spans="1:10" x14ac:dyDescent="0.3">
      <c r="A2133">
        <v>2132</v>
      </c>
      <c r="B2133" t="s">
        <v>750</v>
      </c>
      <c r="C2133" s="1">
        <v>7.7580472909811105E-32</v>
      </c>
      <c r="D2133">
        <v>-3.87643785011849</v>
      </c>
      <c r="E2133">
        <v>0.623</v>
      </c>
      <c r="F2133">
        <v>0.44800000000000001</v>
      </c>
      <c r="G2133" s="1">
        <v>3.5066373755234599E-29</v>
      </c>
      <c r="H2133">
        <v>4</v>
      </c>
      <c r="I2133" t="s">
        <v>751</v>
      </c>
      <c r="J2133">
        <f t="shared" si="33"/>
        <v>0.47573343096639775</v>
      </c>
    </row>
    <row r="2134" spans="1:10" x14ac:dyDescent="0.3">
      <c r="A2134">
        <v>2133</v>
      </c>
      <c r="B2134" t="s">
        <v>750</v>
      </c>
      <c r="C2134" s="1">
        <v>1.36025081363354E-17</v>
      </c>
      <c r="D2134">
        <v>2.0507176977454802</v>
      </c>
      <c r="E2134">
        <v>0.67900000000000005</v>
      </c>
      <c r="F2134">
        <v>0.46600000000000003</v>
      </c>
      <c r="G2134" s="1">
        <v>6.1483336776236098E-15</v>
      </c>
      <c r="H2134">
        <v>7</v>
      </c>
      <c r="I2134" t="s">
        <v>751</v>
      </c>
      <c r="J2134">
        <f t="shared" si="33"/>
        <v>0.54308161959045165</v>
      </c>
    </row>
    <row r="2135" spans="1:10" x14ac:dyDescent="0.3">
      <c r="A2135">
        <v>2134</v>
      </c>
      <c r="B2135" t="s">
        <v>750</v>
      </c>
      <c r="C2135" s="1">
        <v>7.4572084388500503E-95</v>
      </c>
      <c r="D2135">
        <v>-6.7308076314698004</v>
      </c>
      <c r="E2135">
        <v>0.32200000000000001</v>
      </c>
      <c r="F2135">
        <v>0.53800000000000003</v>
      </c>
      <c r="G2135" s="1">
        <v>3.3706582143602197E-92</v>
      </c>
      <c r="H2135">
        <v>0</v>
      </c>
      <c r="I2135" t="s">
        <v>751</v>
      </c>
      <c r="J2135">
        <f t="shared" si="33"/>
        <v>-0.74054548444200741</v>
      </c>
    </row>
    <row r="2136" spans="1:10" x14ac:dyDescent="0.3">
      <c r="A2136">
        <v>2135</v>
      </c>
      <c r="B2136" t="s">
        <v>750</v>
      </c>
      <c r="C2136" s="1">
        <v>1.4234582319302799E-81</v>
      </c>
      <c r="D2136">
        <v>-5.2474971168583302</v>
      </c>
      <c r="E2136">
        <v>0.27100000000000002</v>
      </c>
      <c r="F2136">
        <v>0.50700000000000001</v>
      </c>
      <c r="G2136" s="1">
        <v>6.4340312083248696E-79</v>
      </c>
      <c r="H2136">
        <v>2</v>
      </c>
      <c r="I2136" t="s">
        <v>751</v>
      </c>
      <c r="J2136">
        <f t="shared" si="33"/>
        <v>-0.90369289564946875</v>
      </c>
    </row>
    <row r="2137" spans="1:10" x14ac:dyDescent="0.3">
      <c r="A2137">
        <v>2136</v>
      </c>
      <c r="B2137" t="s">
        <v>752</v>
      </c>
      <c r="C2137" s="1">
        <v>4.7706745519922602E-33</v>
      </c>
      <c r="D2137">
        <v>-7.4043863769927203</v>
      </c>
      <c r="E2137">
        <v>0.25</v>
      </c>
      <c r="F2137">
        <v>0.47099999999999997</v>
      </c>
      <c r="G2137" s="1">
        <v>2.1563448975004999E-30</v>
      </c>
      <c r="H2137">
        <v>5</v>
      </c>
      <c r="I2137" t="s">
        <v>753</v>
      </c>
      <c r="J2137">
        <f t="shared" si="33"/>
        <v>-0.91379896495069624</v>
      </c>
    </row>
    <row r="2138" spans="1:10" x14ac:dyDescent="0.3">
      <c r="A2138">
        <v>2137</v>
      </c>
      <c r="B2138" t="s">
        <v>752</v>
      </c>
      <c r="C2138" s="1">
        <v>5.16599203355142E-27</v>
      </c>
      <c r="D2138">
        <v>-5.5283378305341397</v>
      </c>
      <c r="E2138">
        <v>0.59699999999999998</v>
      </c>
      <c r="F2138">
        <v>0.442</v>
      </c>
      <c r="G2138" s="1">
        <v>2.33502839916524E-24</v>
      </c>
      <c r="H2138">
        <v>4</v>
      </c>
      <c r="I2138" t="s">
        <v>753</v>
      </c>
      <c r="J2138">
        <f t="shared" si="33"/>
        <v>0.43368456187337329</v>
      </c>
    </row>
    <row r="2139" spans="1:10" x14ac:dyDescent="0.3">
      <c r="A2139">
        <v>2138</v>
      </c>
      <c r="B2139" t="s">
        <v>752</v>
      </c>
      <c r="C2139" s="1">
        <v>8.3959527424980503E-75</v>
      </c>
      <c r="D2139">
        <v>-6.2681836878809403</v>
      </c>
      <c r="E2139">
        <v>0.28199999999999997</v>
      </c>
      <c r="F2139">
        <v>0.495</v>
      </c>
      <c r="G2139" s="1">
        <v>3.7949706396091198E-72</v>
      </c>
      <c r="H2139">
        <v>2</v>
      </c>
      <c r="I2139" t="s">
        <v>753</v>
      </c>
      <c r="J2139">
        <f t="shared" si="33"/>
        <v>-0.81173336256817841</v>
      </c>
    </row>
    <row r="2140" spans="1:10" x14ac:dyDescent="0.3">
      <c r="A2140">
        <v>2139</v>
      </c>
      <c r="B2140" t="s">
        <v>752</v>
      </c>
      <c r="C2140" s="1">
        <v>2.2054784633590802E-15</v>
      </c>
      <c r="D2140">
        <v>4.2678332288130498</v>
      </c>
      <c r="E2140">
        <v>0.66300000000000003</v>
      </c>
      <c r="F2140">
        <v>0.45700000000000002</v>
      </c>
      <c r="G2140" s="1">
        <v>9.9687626543830604E-13</v>
      </c>
      <c r="H2140">
        <v>7</v>
      </c>
      <c r="I2140" t="s">
        <v>753</v>
      </c>
      <c r="J2140">
        <f t="shared" si="33"/>
        <v>0.53681470505451812</v>
      </c>
    </row>
    <row r="2141" spans="1:10" x14ac:dyDescent="0.3">
      <c r="A2141">
        <v>2140</v>
      </c>
      <c r="B2141" t="s">
        <v>752</v>
      </c>
      <c r="C2141">
        <v>0</v>
      </c>
      <c r="D2141">
        <v>1.36852977218035</v>
      </c>
      <c r="E2141">
        <v>0.93700000000000006</v>
      </c>
      <c r="F2141">
        <v>0.38500000000000001</v>
      </c>
      <c r="G2141">
        <v>0</v>
      </c>
      <c r="H2141">
        <v>3</v>
      </c>
      <c r="I2141" t="s">
        <v>753</v>
      </c>
      <c r="J2141">
        <f t="shared" si="33"/>
        <v>1.2831906020769233</v>
      </c>
    </row>
    <row r="2142" spans="1:10" x14ac:dyDescent="0.3">
      <c r="A2142">
        <v>2141</v>
      </c>
      <c r="B2142" t="s">
        <v>752</v>
      </c>
      <c r="C2142" s="1">
        <v>9.1091494446579202E-11</v>
      </c>
      <c r="D2142">
        <v>-6.7751534126802797</v>
      </c>
      <c r="E2142">
        <v>0.42199999999999999</v>
      </c>
      <c r="F2142">
        <v>0.46899999999999997</v>
      </c>
      <c r="G2142" s="1">
        <v>4.1173355489853803E-8</v>
      </c>
      <c r="H2142">
        <v>1</v>
      </c>
      <c r="I2142" t="s">
        <v>753</v>
      </c>
      <c r="J2142">
        <f t="shared" si="33"/>
        <v>-0.15234492380819137</v>
      </c>
    </row>
    <row r="2143" spans="1:10" x14ac:dyDescent="0.3">
      <c r="A2143">
        <v>2142</v>
      </c>
      <c r="B2143" t="s">
        <v>752</v>
      </c>
      <c r="C2143" s="1">
        <v>7.1324937937770997E-93</v>
      </c>
      <c r="D2143">
        <v>-8.0903488593837594</v>
      </c>
      <c r="E2143">
        <v>0.311</v>
      </c>
      <c r="F2143">
        <v>0.53</v>
      </c>
      <c r="G2143" s="1">
        <v>3.22388719478725E-90</v>
      </c>
      <c r="H2143">
        <v>0</v>
      </c>
      <c r="I2143" t="s">
        <v>753</v>
      </c>
      <c r="J2143">
        <f t="shared" si="33"/>
        <v>-0.76907777931995902</v>
      </c>
    </row>
    <row r="2144" spans="1:10" x14ac:dyDescent="0.3">
      <c r="A2144">
        <v>2143</v>
      </c>
      <c r="B2144" t="s">
        <v>754</v>
      </c>
      <c r="C2144" s="1">
        <v>5.9554331243817501E-9</v>
      </c>
      <c r="D2144">
        <v>-0.26491823747860199</v>
      </c>
      <c r="E2144">
        <v>0.39600000000000002</v>
      </c>
      <c r="F2144">
        <v>0.48399999999999999</v>
      </c>
      <c r="G2144" s="1">
        <v>2.6918557722205501E-6</v>
      </c>
      <c r="H2144">
        <v>4</v>
      </c>
      <c r="I2144" t="s">
        <v>755</v>
      </c>
      <c r="J2144">
        <f t="shared" si="33"/>
        <v>-0.28950661719498483</v>
      </c>
    </row>
    <row r="2145" spans="1:10" x14ac:dyDescent="0.3">
      <c r="A2145">
        <v>2144</v>
      </c>
      <c r="B2145" t="s">
        <v>754</v>
      </c>
      <c r="C2145" s="1">
        <v>2.1531917374445099E-11</v>
      </c>
      <c r="D2145">
        <v>-0.17723220929383701</v>
      </c>
      <c r="E2145">
        <v>0.41699999999999998</v>
      </c>
      <c r="F2145">
        <v>0.48399999999999999</v>
      </c>
      <c r="G2145" s="1">
        <v>9.7324266532492004E-9</v>
      </c>
      <c r="H2145">
        <v>1</v>
      </c>
      <c r="I2145" t="s">
        <v>755</v>
      </c>
      <c r="J2145">
        <f t="shared" si="33"/>
        <v>-0.21495966382993098</v>
      </c>
    </row>
    <row r="2146" spans="1:10" x14ac:dyDescent="0.3">
      <c r="A2146">
        <v>2145</v>
      </c>
      <c r="B2146" t="s">
        <v>754</v>
      </c>
      <c r="C2146" s="1">
        <v>9.2109376002423406E-5</v>
      </c>
      <c r="D2146">
        <v>2.4586878056537701E-2</v>
      </c>
      <c r="E2146">
        <v>0.50900000000000001</v>
      </c>
      <c r="F2146">
        <v>0.46600000000000003</v>
      </c>
      <c r="G2146">
        <v>4.1633437953095397E-2</v>
      </c>
      <c r="H2146">
        <v>2</v>
      </c>
      <c r="I2146" t="s">
        <v>755</v>
      </c>
      <c r="J2146">
        <f t="shared" si="33"/>
        <v>0.12733570142141504</v>
      </c>
    </row>
    <row r="2147" spans="1:10" x14ac:dyDescent="0.3">
      <c r="A2147">
        <v>2146</v>
      </c>
      <c r="B2147" t="s">
        <v>754</v>
      </c>
      <c r="C2147" s="1">
        <v>4.3315825441154898E-32</v>
      </c>
      <c r="D2147">
        <v>0.91432676697506798</v>
      </c>
      <c r="E2147">
        <v>0.70799999999999996</v>
      </c>
      <c r="F2147">
        <v>0.46200000000000002</v>
      </c>
      <c r="G2147" s="1">
        <v>1.9578753099401999E-29</v>
      </c>
      <c r="H2147">
        <v>5</v>
      </c>
      <c r="I2147" t="s">
        <v>755</v>
      </c>
      <c r="J2147">
        <f t="shared" si="33"/>
        <v>0.61585650866693975</v>
      </c>
    </row>
    <row r="2148" spans="1:10" x14ac:dyDescent="0.3">
      <c r="A2148">
        <v>2147</v>
      </c>
      <c r="B2148" t="s">
        <v>756</v>
      </c>
      <c r="C2148" s="1">
        <v>6.6176380653679104E-10</v>
      </c>
      <c r="D2148">
        <v>-8.17731688216411</v>
      </c>
      <c r="E2148">
        <v>0.435</v>
      </c>
      <c r="F2148">
        <v>0.47599999999999998</v>
      </c>
      <c r="G2148" s="1">
        <v>2.9911724055462901E-7</v>
      </c>
      <c r="H2148">
        <v>1</v>
      </c>
      <c r="I2148" t="s">
        <v>757</v>
      </c>
      <c r="J2148">
        <f t="shared" si="33"/>
        <v>-0.12994617257185273</v>
      </c>
    </row>
    <row r="2149" spans="1:10" x14ac:dyDescent="0.3">
      <c r="A2149">
        <v>2148</v>
      </c>
      <c r="B2149" t="s">
        <v>756</v>
      </c>
      <c r="C2149" s="1">
        <v>5.3682454959115599E-80</v>
      </c>
      <c r="D2149">
        <v>-6.9962806242189499</v>
      </c>
      <c r="E2149">
        <v>0.28000000000000003</v>
      </c>
      <c r="F2149">
        <v>0.504</v>
      </c>
      <c r="G2149" s="1">
        <v>2.4264469641520301E-77</v>
      </c>
      <c r="H2149">
        <v>2</v>
      </c>
      <c r="I2149" t="s">
        <v>757</v>
      </c>
      <c r="J2149">
        <f t="shared" si="33"/>
        <v>-0.84799690655494997</v>
      </c>
    </row>
    <row r="2150" spans="1:10" x14ac:dyDescent="0.3">
      <c r="A2150">
        <v>2149</v>
      </c>
      <c r="B2150" t="s">
        <v>756</v>
      </c>
      <c r="C2150">
        <v>0</v>
      </c>
      <c r="D2150">
        <v>5.4073782329884299</v>
      </c>
      <c r="E2150">
        <v>0.93799999999999994</v>
      </c>
      <c r="F2150">
        <v>0.39400000000000002</v>
      </c>
      <c r="G2150">
        <v>0</v>
      </c>
      <c r="H2150">
        <v>3</v>
      </c>
      <c r="I2150" t="s">
        <v>757</v>
      </c>
      <c r="J2150">
        <f t="shared" si="33"/>
        <v>1.251392293059</v>
      </c>
    </row>
    <row r="2151" spans="1:10" x14ac:dyDescent="0.3">
      <c r="A2151">
        <v>2150</v>
      </c>
      <c r="B2151" t="s">
        <v>756</v>
      </c>
      <c r="C2151" s="1">
        <v>1.3441671368527401E-16</v>
      </c>
      <c r="D2151">
        <v>0.20712822754577001</v>
      </c>
      <c r="E2151">
        <v>0.67900000000000005</v>
      </c>
      <c r="F2151">
        <v>0.46400000000000002</v>
      </c>
      <c r="G2151" s="1">
        <v>6.0756354585743798E-14</v>
      </c>
      <c r="H2151">
        <v>7</v>
      </c>
      <c r="I2151" t="s">
        <v>757</v>
      </c>
      <c r="J2151">
        <f t="shared" si="33"/>
        <v>0.54928676911715979</v>
      </c>
    </row>
    <row r="2152" spans="1:10" x14ac:dyDescent="0.3">
      <c r="A2152">
        <v>2151</v>
      </c>
      <c r="B2152" t="s">
        <v>756</v>
      </c>
      <c r="C2152" s="1">
        <v>2.6705802048509002E-34</v>
      </c>
      <c r="D2152">
        <v>-8.2776798844965995</v>
      </c>
      <c r="E2152">
        <v>0.26300000000000001</v>
      </c>
      <c r="F2152">
        <v>0.47799999999999998</v>
      </c>
      <c r="G2152" s="1">
        <v>1.20710225259261E-31</v>
      </c>
      <c r="H2152">
        <v>5</v>
      </c>
      <c r="I2152" t="s">
        <v>757</v>
      </c>
      <c r="J2152">
        <f t="shared" si="33"/>
        <v>-0.86194781868844617</v>
      </c>
    </row>
    <row r="2153" spans="1:10" x14ac:dyDescent="0.3">
      <c r="A2153">
        <v>2152</v>
      </c>
      <c r="B2153" t="s">
        <v>756</v>
      </c>
      <c r="C2153" s="1">
        <v>2.2490672215814398E-31</v>
      </c>
      <c r="D2153">
        <v>-6.0693447419640201</v>
      </c>
      <c r="E2153">
        <v>0.61899999999999999</v>
      </c>
      <c r="F2153">
        <v>0.44700000000000001</v>
      </c>
      <c r="G2153" s="1">
        <v>1.0165783841548101E-28</v>
      </c>
      <c r="H2153">
        <v>4</v>
      </c>
      <c r="I2153" t="s">
        <v>757</v>
      </c>
      <c r="J2153">
        <f t="shared" si="33"/>
        <v>0.46966457803094691</v>
      </c>
    </row>
    <row r="2154" spans="1:10" x14ac:dyDescent="0.3">
      <c r="A2154">
        <v>2153</v>
      </c>
      <c r="B2154" t="s">
        <v>756</v>
      </c>
      <c r="C2154" s="1">
        <v>9.0438939052539E-91</v>
      </c>
      <c r="D2154">
        <v>-9.4096619036529106</v>
      </c>
      <c r="E2154">
        <v>0.32200000000000001</v>
      </c>
      <c r="F2154">
        <v>0.53600000000000003</v>
      </c>
      <c r="G2154" s="1">
        <v>4.08784004517476E-88</v>
      </c>
      <c r="H2154">
        <v>0</v>
      </c>
      <c r="I2154" t="s">
        <v>757</v>
      </c>
      <c r="J2154">
        <f t="shared" si="33"/>
        <v>-0.73517231234315539</v>
      </c>
    </row>
    <row r="2155" spans="1:10" x14ac:dyDescent="0.3">
      <c r="A2155">
        <v>2154</v>
      </c>
      <c r="B2155" t="s">
        <v>758</v>
      </c>
      <c r="C2155" s="1">
        <v>1.0697130634359601E-14</v>
      </c>
      <c r="D2155">
        <v>1.7461663382627499</v>
      </c>
      <c r="E2155">
        <v>0.65800000000000003</v>
      </c>
      <c r="F2155">
        <v>0.46100000000000002</v>
      </c>
      <c r="G2155" s="1">
        <v>4.8351030467305404E-12</v>
      </c>
      <c r="H2155">
        <v>7</v>
      </c>
      <c r="I2155" t="s">
        <v>759</v>
      </c>
      <c r="J2155">
        <f t="shared" si="33"/>
        <v>0.5133208333059035</v>
      </c>
    </row>
    <row r="2156" spans="1:10" x14ac:dyDescent="0.3">
      <c r="A2156">
        <v>2155</v>
      </c>
      <c r="B2156" t="s">
        <v>758</v>
      </c>
      <c r="C2156" s="1">
        <v>7.7136370800160799E-12</v>
      </c>
      <c r="D2156">
        <v>-7.5818268725201001</v>
      </c>
      <c r="E2156">
        <v>0.43099999999999999</v>
      </c>
      <c r="F2156">
        <v>0.47199999999999998</v>
      </c>
      <c r="G2156" s="1">
        <v>3.4865639601672698E-9</v>
      </c>
      <c r="H2156">
        <v>1</v>
      </c>
      <c r="I2156" t="s">
        <v>759</v>
      </c>
      <c r="J2156">
        <f t="shared" si="33"/>
        <v>-0.13109899027274313</v>
      </c>
    </row>
    <row r="2157" spans="1:10" x14ac:dyDescent="0.3">
      <c r="A2157">
        <v>2156</v>
      </c>
      <c r="B2157" t="s">
        <v>758</v>
      </c>
      <c r="C2157" s="1">
        <v>8.0502313972307994E-30</v>
      </c>
      <c r="D2157">
        <v>-7.8717407386795397</v>
      </c>
      <c r="E2157">
        <v>0.26300000000000001</v>
      </c>
      <c r="F2157">
        <v>0.47399999999999998</v>
      </c>
      <c r="G2157" s="1">
        <v>3.6387045915483199E-27</v>
      </c>
      <c r="H2157">
        <v>5</v>
      </c>
      <c r="I2157" t="s">
        <v>759</v>
      </c>
      <c r="J2157">
        <f t="shared" si="33"/>
        <v>-0.84982425960595676</v>
      </c>
    </row>
    <row r="2158" spans="1:10" x14ac:dyDescent="0.3">
      <c r="A2158">
        <v>2157</v>
      </c>
      <c r="B2158" t="s">
        <v>758</v>
      </c>
      <c r="C2158" s="1">
        <v>3.1867302855418202E-91</v>
      </c>
      <c r="D2158">
        <v>-8.5531191677267504</v>
      </c>
      <c r="E2158">
        <v>0.314</v>
      </c>
      <c r="F2158">
        <v>0.53300000000000003</v>
      </c>
      <c r="G2158" s="1">
        <v>1.4404020890649E-88</v>
      </c>
      <c r="H2158">
        <v>0</v>
      </c>
      <c r="I2158" t="s">
        <v>759</v>
      </c>
      <c r="J2158">
        <f t="shared" si="33"/>
        <v>-0.76337097386754904</v>
      </c>
    </row>
    <row r="2159" spans="1:10" x14ac:dyDescent="0.3">
      <c r="A2159">
        <v>2158</v>
      </c>
      <c r="B2159" t="s">
        <v>758</v>
      </c>
      <c r="C2159" s="1">
        <v>1.2928942293183999E-71</v>
      </c>
      <c r="D2159">
        <v>-6.9603833910347204</v>
      </c>
      <c r="E2159">
        <v>0.29599999999999999</v>
      </c>
      <c r="F2159">
        <v>0.496</v>
      </c>
      <c r="G2159" s="1">
        <v>5.84388191651918E-69</v>
      </c>
      <c r="H2159">
        <v>2</v>
      </c>
      <c r="I2159" t="s">
        <v>759</v>
      </c>
      <c r="J2159">
        <f t="shared" si="33"/>
        <v>-0.74474294475792546</v>
      </c>
    </row>
    <row r="2160" spans="1:10" x14ac:dyDescent="0.3">
      <c r="A2160">
        <v>2159</v>
      </c>
      <c r="B2160" t="s">
        <v>758</v>
      </c>
      <c r="C2160" s="1">
        <v>7.2037164417550695E-27</v>
      </c>
      <c r="D2160">
        <v>-5.9847864829338802</v>
      </c>
      <c r="E2160">
        <v>0.59899999999999998</v>
      </c>
      <c r="F2160">
        <v>0.44500000000000001</v>
      </c>
      <c r="G2160" s="1">
        <v>3.2560798316732899E-24</v>
      </c>
      <c r="H2160">
        <v>4</v>
      </c>
      <c r="I2160" t="s">
        <v>759</v>
      </c>
      <c r="J2160">
        <f t="shared" si="33"/>
        <v>0.42875066693502545</v>
      </c>
    </row>
    <row r="2161" spans="1:10" x14ac:dyDescent="0.3">
      <c r="A2161">
        <v>2160</v>
      </c>
      <c r="B2161" t="s">
        <v>758</v>
      </c>
      <c r="C2161">
        <v>0</v>
      </c>
      <c r="D2161">
        <v>3.8872679131389098</v>
      </c>
      <c r="E2161">
        <v>0.93600000000000005</v>
      </c>
      <c r="F2161">
        <v>0.38900000000000001</v>
      </c>
      <c r="G2161">
        <v>0</v>
      </c>
      <c r="H2161">
        <v>3</v>
      </c>
      <c r="I2161" t="s">
        <v>759</v>
      </c>
      <c r="J2161">
        <f t="shared" si="33"/>
        <v>1.2667383745972127</v>
      </c>
    </row>
    <row r="2162" spans="1:10" x14ac:dyDescent="0.3">
      <c r="A2162">
        <v>2161</v>
      </c>
      <c r="B2162" t="s">
        <v>760</v>
      </c>
      <c r="C2162" s="1">
        <v>2.7923338485218299E-5</v>
      </c>
      <c r="D2162">
        <v>5.4066187860021202E-2</v>
      </c>
      <c r="E2162">
        <v>0.51500000000000001</v>
      </c>
      <c r="F2162">
        <v>0.46400000000000002</v>
      </c>
      <c r="G2162">
        <v>1.26213489953187E-2</v>
      </c>
      <c r="H2162">
        <v>2</v>
      </c>
      <c r="I2162" t="s">
        <v>761</v>
      </c>
      <c r="J2162">
        <f t="shared" si="33"/>
        <v>0.15044762694300848</v>
      </c>
    </row>
    <row r="2163" spans="1:10" x14ac:dyDescent="0.3">
      <c r="A2163">
        <v>2162</v>
      </c>
      <c r="B2163" t="s">
        <v>760</v>
      </c>
      <c r="C2163" s="1">
        <v>1.0179453968892799E-9</v>
      </c>
      <c r="D2163">
        <v>-0.12695019238144101</v>
      </c>
      <c r="E2163">
        <v>0.41299999999999998</v>
      </c>
      <c r="F2163">
        <v>0.48399999999999999</v>
      </c>
      <c r="G2163" s="1">
        <v>4.6011131939395399E-7</v>
      </c>
      <c r="H2163">
        <v>1</v>
      </c>
      <c r="I2163" t="s">
        <v>761</v>
      </c>
      <c r="J2163">
        <f t="shared" si="33"/>
        <v>-0.22886526585514919</v>
      </c>
    </row>
    <row r="2164" spans="1:10" x14ac:dyDescent="0.3">
      <c r="A2164">
        <v>2163</v>
      </c>
      <c r="B2164" t="s">
        <v>760</v>
      </c>
      <c r="C2164" s="1">
        <v>7.9865655929724103E-12</v>
      </c>
      <c r="D2164">
        <v>-0.27669756481541602</v>
      </c>
      <c r="E2164">
        <v>0.38600000000000001</v>
      </c>
      <c r="F2164">
        <v>0.48499999999999999</v>
      </c>
      <c r="G2164" s="1">
        <v>3.6099276480235299E-9</v>
      </c>
      <c r="H2164">
        <v>4</v>
      </c>
      <c r="I2164" t="s">
        <v>761</v>
      </c>
      <c r="J2164">
        <f t="shared" si="33"/>
        <v>-0.32938389980640953</v>
      </c>
    </row>
    <row r="2165" spans="1:10" x14ac:dyDescent="0.3">
      <c r="A2165">
        <v>2164</v>
      </c>
      <c r="B2165" t="s">
        <v>760</v>
      </c>
      <c r="C2165" s="1">
        <v>4.8077136827250803E-34</v>
      </c>
      <c r="D2165">
        <v>0.90639290075342105</v>
      </c>
      <c r="E2165">
        <v>0.70599999999999996</v>
      </c>
      <c r="F2165">
        <v>0.46200000000000002</v>
      </c>
      <c r="G2165" s="1">
        <v>2.17308658459174E-31</v>
      </c>
      <c r="H2165">
        <v>5</v>
      </c>
      <c r="I2165" t="s">
        <v>761</v>
      </c>
      <c r="J2165">
        <f t="shared" si="33"/>
        <v>0.61177533185512267</v>
      </c>
    </row>
    <row r="2166" spans="1:10" x14ac:dyDescent="0.3">
      <c r="A2166">
        <v>2165</v>
      </c>
      <c r="B2166" t="s">
        <v>762</v>
      </c>
      <c r="C2166" s="1">
        <v>6.3615545966982598E-37</v>
      </c>
      <c r="D2166">
        <v>0.92013699947311101</v>
      </c>
      <c r="E2166">
        <v>0.71099999999999997</v>
      </c>
      <c r="F2166">
        <v>0.45</v>
      </c>
      <c r="G2166" s="1">
        <v>2.87542267770761E-34</v>
      </c>
      <c r="H2166">
        <v>5</v>
      </c>
      <c r="I2166" t="s">
        <v>763</v>
      </c>
      <c r="J2166">
        <f t="shared" si="33"/>
        <v>0.65992455840237807</v>
      </c>
    </row>
    <row r="2167" spans="1:10" x14ac:dyDescent="0.3">
      <c r="A2167">
        <v>2166</v>
      </c>
      <c r="B2167" t="s">
        <v>762</v>
      </c>
      <c r="C2167">
        <v>6.9214296912627898E-4</v>
      </c>
      <c r="D2167">
        <v>6.1007525823486099E-2</v>
      </c>
      <c r="E2167">
        <v>0.503</v>
      </c>
      <c r="F2167">
        <v>0.45400000000000001</v>
      </c>
      <c r="G2167">
        <v>0.31284862204507802</v>
      </c>
      <c r="H2167">
        <v>2</v>
      </c>
      <c r="I2167" t="s">
        <v>763</v>
      </c>
      <c r="J2167">
        <f t="shared" si="33"/>
        <v>0.14786610251461219</v>
      </c>
    </row>
    <row r="2168" spans="1:10" x14ac:dyDescent="0.3">
      <c r="A2168">
        <v>2167</v>
      </c>
      <c r="B2168" t="s">
        <v>762</v>
      </c>
      <c r="C2168">
        <v>1.6780117959443099E-3</v>
      </c>
      <c r="D2168">
        <v>-0.17867875768265801</v>
      </c>
      <c r="E2168">
        <v>0.42099999999999999</v>
      </c>
      <c r="F2168">
        <v>0.46800000000000003</v>
      </c>
      <c r="G2168">
        <v>0.75846133176682795</v>
      </c>
      <c r="H2168">
        <v>3</v>
      </c>
      <c r="I2168" t="s">
        <v>763</v>
      </c>
      <c r="J2168">
        <f t="shared" si="33"/>
        <v>-0.1526882965170086</v>
      </c>
    </row>
    <row r="2169" spans="1:10" x14ac:dyDescent="0.3">
      <c r="A2169">
        <v>2168</v>
      </c>
      <c r="B2169" t="s">
        <v>762</v>
      </c>
      <c r="C2169" s="1">
        <v>5.5141707048936599E-11</v>
      </c>
      <c r="D2169">
        <v>-0.31549360549203198</v>
      </c>
      <c r="E2169">
        <v>0.38100000000000001</v>
      </c>
      <c r="F2169">
        <v>0.47399999999999998</v>
      </c>
      <c r="G2169" s="1">
        <v>2.4924051586119299E-8</v>
      </c>
      <c r="H2169">
        <v>4</v>
      </c>
      <c r="I2169" t="s">
        <v>763</v>
      </c>
      <c r="J2169">
        <f t="shared" si="33"/>
        <v>-0.31509606140493696</v>
      </c>
    </row>
    <row r="2170" spans="1:10" x14ac:dyDescent="0.3">
      <c r="A2170">
        <v>2169</v>
      </c>
      <c r="B2170" t="s">
        <v>764</v>
      </c>
      <c r="C2170">
        <v>0</v>
      </c>
      <c r="D2170">
        <v>4.2413236926098996</v>
      </c>
      <c r="E2170">
        <v>0.93700000000000006</v>
      </c>
      <c r="F2170">
        <v>0.39400000000000002</v>
      </c>
      <c r="G2170">
        <v>0</v>
      </c>
      <c r="H2170">
        <v>3</v>
      </c>
      <c r="I2170" t="s">
        <v>765</v>
      </c>
      <c r="J2170">
        <f t="shared" si="33"/>
        <v>1.2498534182028107</v>
      </c>
    </row>
    <row r="2171" spans="1:10" x14ac:dyDescent="0.3">
      <c r="A2171">
        <v>2170</v>
      </c>
      <c r="B2171" t="s">
        <v>764</v>
      </c>
      <c r="C2171" s="1">
        <v>7.7326520954545094E-92</v>
      </c>
      <c r="D2171">
        <v>-5.3964350899512104</v>
      </c>
      <c r="E2171">
        <v>0.26800000000000002</v>
      </c>
      <c r="F2171">
        <v>0.50700000000000001</v>
      </c>
      <c r="G2171" s="1">
        <v>3.4951587471454401E-89</v>
      </c>
      <c r="H2171">
        <v>2</v>
      </c>
      <c r="I2171" t="s">
        <v>765</v>
      </c>
      <c r="J2171">
        <f t="shared" si="33"/>
        <v>-0.91975274654556793</v>
      </c>
    </row>
    <row r="2172" spans="1:10" x14ac:dyDescent="0.3">
      <c r="A2172">
        <v>2171</v>
      </c>
      <c r="B2172" t="s">
        <v>764</v>
      </c>
      <c r="C2172" s="1">
        <v>1.9285635669822299E-33</v>
      </c>
      <c r="D2172">
        <v>-5.7194338050600502</v>
      </c>
      <c r="E2172">
        <v>0.26600000000000001</v>
      </c>
      <c r="F2172">
        <v>0.47899999999999998</v>
      </c>
      <c r="G2172" s="1">
        <v>8.7171073227597007E-31</v>
      </c>
      <c r="H2172">
        <v>5</v>
      </c>
      <c r="I2172" t="s">
        <v>765</v>
      </c>
      <c r="J2172">
        <f t="shared" si="33"/>
        <v>-0.84859941023499064</v>
      </c>
    </row>
    <row r="2173" spans="1:10" x14ac:dyDescent="0.3">
      <c r="A2173">
        <v>2172</v>
      </c>
      <c r="B2173" t="s">
        <v>764</v>
      </c>
      <c r="C2173" s="1">
        <v>4.8105934213711901E-98</v>
      </c>
      <c r="D2173">
        <v>-7.7944633350158403</v>
      </c>
      <c r="E2173">
        <v>0.31</v>
      </c>
      <c r="F2173">
        <v>0.54200000000000004</v>
      </c>
      <c r="G2173" s="1">
        <v>2.17438822645978E-95</v>
      </c>
      <c r="H2173">
        <v>0</v>
      </c>
      <c r="I2173" t="s">
        <v>765</v>
      </c>
      <c r="J2173">
        <f t="shared" si="33"/>
        <v>-0.80602463607963437</v>
      </c>
    </row>
    <row r="2174" spans="1:10" x14ac:dyDescent="0.3">
      <c r="A2174">
        <v>2173</v>
      </c>
      <c r="B2174" t="s">
        <v>764</v>
      </c>
      <c r="C2174" s="1">
        <v>4.9241437961628699E-7</v>
      </c>
      <c r="D2174">
        <v>-5.9304872633817904</v>
      </c>
      <c r="E2174">
        <v>0.45600000000000002</v>
      </c>
      <c r="F2174">
        <v>0.47199999999999998</v>
      </c>
      <c r="G2174">
        <v>2.2257129958656199E-4</v>
      </c>
      <c r="H2174">
        <v>1</v>
      </c>
      <c r="I2174" t="s">
        <v>765</v>
      </c>
      <c r="J2174">
        <f t="shared" si="33"/>
        <v>-4.9753035197099449E-2</v>
      </c>
    </row>
    <row r="2175" spans="1:10" x14ac:dyDescent="0.3">
      <c r="A2175">
        <v>2174</v>
      </c>
      <c r="B2175" t="s">
        <v>764</v>
      </c>
      <c r="C2175" s="1">
        <v>3.71391095061351E-33</v>
      </c>
      <c r="D2175">
        <v>-3.8499819375242801</v>
      </c>
      <c r="E2175">
        <v>0.623</v>
      </c>
      <c r="F2175">
        <v>0.44700000000000001</v>
      </c>
      <c r="G2175" s="1">
        <v>1.6786877496773099E-30</v>
      </c>
      <c r="H2175">
        <v>4</v>
      </c>
      <c r="I2175" t="s">
        <v>765</v>
      </c>
      <c r="J2175">
        <f t="shared" si="33"/>
        <v>0.47895733184068406</v>
      </c>
    </row>
    <row r="2176" spans="1:10" x14ac:dyDescent="0.3">
      <c r="A2176">
        <v>2175</v>
      </c>
      <c r="B2176" t="s">
        <v>764</v>
      </c>
      <c r="C2176" s="1">
        <v>5.9958263036220104E-18</v>
      </c>
      <c r="D2176">
        <v>1.3187050940548899</v>
      </c>
      <c r="E2176">
        <v>0.71</v>
      </c>
      <c r="F2176">
        <v>0.46400000000000002</v>
      </c>
      <c r="G2176" s="1">
        <v>2.7101134892371501E-15</v>
      </c>
      <c r="H2176">
        <v>7</v>
      </c>
      <c r="I2176" t="s">
        <v>765</v>
      </c>
      <c r="J2176">
        <f t="shared" si="33"/>
        <v>0.6136942192644721</v>
      </c>
    </row>
    <row r="2177" spans="1:10" x14ac:dyDescent="0.3">
      <c r="A2177">
        <v>2176</v>
      </c>
      <c r="B2177" t="s">
        <v>766</v>
      </c>
      <c r="C2177">
        <v>0</v>
      </c>
      <c r="D2177">
        <v>3.9675317351227899</v>
      </c>
      <c r="E2177">
        <v>0.93500000000000005</v>
      </c>
      <c r="F2177">
        <v>0.38500000000000001</v>
      </c>
      <c r="G2177">
        <v>0</v>
      </c>
      <c r="H2177">
        <v>3</v>
      </c>
      <c r="I2177" t="s">
        <v>767</v>
      </c>
      <c r="J2177">
        <f t="shared" si="33"/>
        <v>1.2801079191927356</v>
      </c>
    </row>
    <row r="2178" spans="1:10" x14ac:dyDescent="0.3">
      <c r="A2178">
        <v>2177</v>
      </c>
      <c r="B2178" t="s">
        <v>766</v>
      </c>
      <c r="C2178" s="1">
        <v>1.3641746989936401E-11</v>
      </c>
      <c r="D2178">
        <v>1.6065796802785299</v>
      </c>
      <c r="E2178">
        <v>0.61099999999999999</v>
      </c>
      <c r="F2178">
        <v>0.45800000000000002</v>
      </c>
      <c r="G2178" s="1">
        <v>6.1660696394512497E-9</v>
      </c>
      <c r="H2178">
        <v>7</v>
      </c>
      <c r="I2178" t="s">
        <v>767</v>
      </c>
      <c r="J2178">
        <f t="shared" si="33"/>
        <v>0.41582478172178544</v>
      </c>
    </row>
    <row r="2179" spans="1:10" x14ac:dyDescent="0.3">
      <c r="A2179">
        <v>2178</v>
      </c>
      <c r="B2179" t="s">
        <v>766</v>
      </c>
      <c r="C2179" s="1">
        <v>4.2895857621620298E-12</v>
      </c>
      <c r="D2179">
        <v>-5.6257196507703302</v>
      </c>
      <c r="E2179">
        <v>0.42199999999999999</v>
      </c>
      <c r="F2179">
        <v>0.46800000000000003</v>
      </c>
      <c r="G2179" s="1">
        <v>1.93889276449724E-9</v>
      </c>
      <c r="H2179">
        <v>1</v>
      </c>
      <c r="I2179" t="s">
        <v>767</v>
      </c>
      <c r="J2179">
        <f t="shared" ref="J2179:J2242" si="34">LOG(E2179/F2179, 2)</f>
        <v>-0.14926553087621955</v>
      </c>
    </row>
    <row r="2180" spans="1:10" x14ac:dyDescent="0.3">
      <c r="A2180">
        <v>2179</v>
      </c>
      <c r="B2180" t="s">
        <v>766</v>
      </c>
      <c r="C2180" s="1">
        <v>2.9557947876805398E-20</v>
      </c>
      <c r="D2180">
        <v>-5.2892866039755297</v>
      </c>
      <c r="E2180">
        <v>0.307</v>
      </c>
      <c r="F2180">
        <v>0.46800000000000003</v>
      </c>
      <c r="G2180" s="1">
        <v>1.3360192440316E-17</v>
      </c>
      <c r="H2180">
        <v>5</v>
      </c>
      <c r="I2180" t="s">
        <v>767</v>
      </c>
      <c r="J2180">
        <f t="shared" si="34"/>
        <v>-0.6082698742132252</v>
      </c>
    </row>
    <row r="2181" spans="1:10" x14ac:dyDescent="0.3">
      <c r="A2181">
        <v>2180</v>
      </c>
      <c r="B2181" t="s">
        <v>766</v>
      </c>
      <c r="C2181" s="1">
        <v>1.86768986614062E-69</v>
      </c>
      <c r="D2181">
        <v>-5.2877568016559904</v>
      </c>
      <c r="E2181">
        <v>0.28599999999999998</v>
      </c>
      <c r="F2181">
        <v>0.49299999999999999</v>
      </c>
      <c r="G2181" s="1">
        <v>8.4419581949556097E-67</v>
      </c>
      <c r="H2181">
        <v>2</v>
      </c>
      <c r="I2181" t="s">
        <v>767</v>
      </c>
      <c r="J2181">
        <f t="shared" si="34"/>
        <v>-0.78557249959952224</v>
      </c>
    </row>
    <row r="2182" spans="1:10" x14ac:dyDescent="0.3">
      <c r="A2182">
        <v>2181</v>
      </c>
      <c r="B2182" t="s">
        <v>766</v>
      </c>
      <c r="C2182" s="1">
        <v>2.03648054765837E-94</v>
      </c>
      <c r="D2182">
        <v>-6.6642662508973096</v>
      </c>
      <c r="E2182">
        <v>0.313</v>
      </c>
      <c r="F2182">
        <v>0.52800000000000002</v>
      </c>
      <c r="G2182" s="1">
        <v>9.2048920754158496E-92</v>
      </c>
      <c r="H2182">
        <v>0</v>
      </c>
      <c r="I2182" t="s">
        <v>767</v>
      </c>
      <c r="J2182">
        <f t="shared" si="34"/>
        <v>-0.75437527242583524</v>
      </c>
    </row>
    <row r="2183" spans="1:10" x14ac:dyDescent="0.3">
      <c r="A2183">
        <v>2182</v>
      </c>
      <c r="B2183" t="s">
        <v>766</v>
      </c>
      <c r="C2183" s="1">
        <v>3.6219940473028599E-25</v>
      </c>
      <c r="D2183">
        <v>-4.0041480328514103</v>
      </c>
      <c r="E2183">
        <v>0.58799999999999997</v>
      </c>
      <c r="F2183">
        <v>0.442</v>
      </c>
      <c r="G2183" s="1">
        <v>1.6371413093808901E-22</v>
      </c>
      <c r="H2183">
        <v>4</v>
      </c>
      <c r="I2183" t="s">
        <v>767</v>
      </c>
      <c r="J2183">
        <f t="shared" si="34"/>
        <v>0.41176978544493276</v>
      </c>
    </row>
    <row r="2184" spans="1:10" x14ac:dyDescent="0.3">
      <c r="A2184">
        <v>2183</v>
      </c>
      <c r="B2184" t="s">
        <v>768</v>
      </c>
      <c r="C2184" s="1">
        <v>8.6652565700540804E-36</v>
      </c>
      <c r="D2184">
        <v>0.87145437679344695</v>
      </c>
      <c r="E2184">
        <v>0.72399999999999998</v>
      </c>
      <c r="F2184">
        <v>0.46800000000000003</v>
      </c>
      <c r="G2184" s="1">
        <v>3.9166959696644403E-33</v>
      </c>
      <c r="H2184">
        <v>5</v>
      </c>
      <c r="I2184" t="s">
        <v>769</v>
      </c>
      <c r="J2184">
        <f t="shared" si="34"/>
        <v>0.62948116749980065</v>
      </c>
    </row>
    <row r="2185" spans="1:10" x14ac:dyDescent="0.3">
      <c r="A2185">
        <v>2184</v>
      </c>
      <c r="B2185" t="s">
        <v>768</v>
      </c>
      <c r="C2185" s="1">
        <v>4.9510606862401396E-7</v>
      </c>
      <c r="D2185">
        <v>-0.28917199168117802</v>
      </c>
      <c r="E2185">
        <v>0.41399999999999998</v>
      </c>
      <c r="F2185">
        <v>0.48799999999999999</v>
      </c>
      <c r="G2185">
        <v>2.23787943018054E-4</v>
      </c>
      <c r="H2185">
        <v>4</v>
      </c>
      <c r="I2185" t="s">
        <v>769</v>
      </c>
      <c r="J2185">
        <f t="shared" si="34"/>
        <v>-0.23725038006356106</v>
      </c>
    </row>
    <row r="2186" spans="1:10" x14ac:dyDescent="0.3">
      <c r="A2186">
        <v>2185</v>
      </c>
      <c r="B2186" t="s">
        <v>768</v>
      </c>
      <c r="C2186">
        <v>6.2254172444168396E-3</v>
      </c>
      <c r="D2186">
        <v>-8.0744748588333096E-2</v>
      </c>
      <c r="E2186">
        <v>0.45500000000000002</v>
      </c>
      <c r="F2186">
        <v>0.48299999999999998</v>
      </c>
      <c r="G2186">
        <v>1</v>
      </c>
      <c r="H2186">
        <v>1</v>
      </c>
      <c r="I2186" t="s">
        <v>769</v>
      </c>
      <c r="J2186">
        <f t="shared" si="34"/>
        <v>-8.6156643749714434E-2</v>
      </c>
    </row>
    <row r="2187" spans="1:10" x14ac:dyDescent="0.3">
      <c r="A2187">
        <v>2186</v>
      </c>
      <c r="B2187" t="s">
        <v>770</v>
      </c>
      <c r="C2187" s="1">
        <v>5.9967968269331201E-72</v>
      </c>
      <c r="D2187">
        <v>-7.0734385676342004</v>
      </c>
      <c r="E2187">
        <v>0.28999999999999998</v>
      </c>
      <c r="F2187">
        <v>0.497</v>
      </c>
      <c r="G2187" s="1">
        <v>2.7105521657737703E-69</v>
      </c>
      <c r="H2187">
        <v>2</v>
      </c>
      <c r="I2187" t="s">
        <v>771</v>
      </c>
      <c r="J2187">
        <f t="shared" si="34"/>
        <v>-0.7771929515473518</v>
      </c>
    </row>
    <row r="2188" spans="1:10" x14ac:dyDescent="0.3">
      <c r="A2188">
        <v>2187</v>
      </c>
      <c r="B2188" t="s">
        <v>770</v>
      </c>
      <c r="C2188" s="1">
        <v>7.7327140641547499E-90</v>
      </c>
      <c r="D2188">
        <v>-9.0606654521224197</v>
      </c>
      <c r="E2188">
        <v>0.317</v>
      </c>
      <c r="F2188">
        <v>0.53200000000000003</v>
      </c>
      <c r="G2188" s="1">
        <v>3.4951867569979499E-87</v>
      </c>
      <c r="H2188">
        <v>0</v>
      </c>
      <c r="I2188" t="s">
        <v>771</v>
      </c>
      <c r="J2188">
        <f t="shared" si="34"/>
        <v>-0.74694340536178239</v>
      </c>
    </row>
    <row r="2189" spans="1:10" x14ac:dyDescent="0.3">
      <c r="A2189">
        <v>2188</v>
      </c>
      <c r="B2189" t="s">
        <v>770</v>
      </c>
      <c r="C2189" s="1">
        <v>7.5266339939279499E-13</v>
      </c>
      <c r="D2189">
        <v>-7.4808189977495498</v>
      </c>
      <c r="E2189">
        <v>0.42199999999999999</v>
      </c>
      <c r="F2189">
        <v>0.47299999999999998</v>
      </c>
      <c r="G2189" s="1">
        <v>3.4020385652554297E-10</v>
      </c>
      <c r="H2189">
        <v>1</v>
      </c>
      <c r="I2189" t="s">
        <v>771</v>
      </c>
      <c r="J2189">
        <f t="shared" si="34"/>
        <v>-0.16459718463221007</v>
      </c>
    </row>
    <row r="2190" spans="1:10" x14ac:dyDescent="0.3">
      <c r="A2190">
        <v>2189</v>
      </c>
      <c r="B2190" t="s">
        <v>770</v>
      </c>
      <c r="C2190" s="1">
        <v>1.5326048370177101E-26</v>
      </c>
      <c r="D2190">
        <v>-6.38278784348282</v>
      </c>
      <c r="E2190">
        <v>0.6</v>
      </c>
      <c r="F2190">
        <v>0.44500000000000001</v>
      </c>
      <c r="G2190" s="1">
        <v>6.9273738633200404E-24</v>
      </c>
      <c r="H2190">
        <v>4</v>
      </c>
      <c r="I2190" t="s">
        <v>771</v>
      </c>
      <c r="J2190">
        <f t="shared" si="34"/>
        <v>0.43115716464212073</v>
      </c>
    </row>
    <row r="2191" spans="1:10" x14ac:dyDescent="0.3">
      <c r="A2191">
        <v>2190</v>
      </c>
      <c r="B2191" t="s">
        <v>770</v>
      </c>
      <c r="C2191">
        <v>0</v>
      </c>
      <c r="D2191">
        <v>3.8492467903133001</v>
      </c>
      <c r="E2191">
        <v>0.93600000000000005</v>
      </c>
      <c r="F2191">
        <v>0.38900000000000001</v>
      </c>
      <c r="G2191">
        <v>0</v>
      </c>
      <c r="H2191">
        <v>3</v>
      </c>
      <c r="I2191" t="s">
        <v>771</v>
      </c>
      <c r="J2191">
        <f t="shared" si="34"/>
        <v>1.2667383745972127</v>
      </c>
    </row>
    <row r="2192" spans="1:10" x14ac:dyDescent="0.3">
      <c r="A2192">
        <v>2191</v>
      </c>
      <c r="B2192" t="s">
        <v>770</v>
      </c>
      <c r="C2192" s="1">
        <v>2.6712368049670002E-15</v>
      </c>
      <c r="D2192">
        <v>1.78700487220893</v>
      </c>
      <c r="E2192">
        <v>0.67400000000000004</v>
      </c>
      <c r="F2192">
        <v>0.46</v>
      </c>
      <c r="G2192" s="1">
        <v>1.2073990358450799E-12</v>
      </c>
      <c r="H2192">
        <v>7</v>
      </c>
      <c r="I2192" t="s">
        <v>771</v>
      </c>
      <c r="J2192">
        <f t="shared" si="34"/>
        <v>0.55111473023748325</v>
      </c>
    </row>
    <row r="2193" spans="1:10" x14ac:dyDescent="0.3">
      <c r="A2193">
        <v>2192</v>
      </c>
      <c r="B2193" t="s">
        <v>770</v>
      </c>
      <c r="C2193" s="1">
        <v>1.1806761229918599E-27</v>
      </c>
      <c r="D2193">
        <v>-7.5716309836654698</v>
      </c>
      <c r="E2193">
        <v>0.27100000000000002</v>
      </c>
      <c r="F2193">
        <v>0.47399999999999998</v>
      </c>
      <c r="G2193" s="1">
        <v>5.3366560759232003E-25</v>
      </c>
      <c r="H2193">
        <v>5</v>
      </c>
      <c r="I2193" t="s">
        <v>771</v>
      </c>
      <c r="J2193">
        <f t="shared" si="34"/>
        <v>-0.80659420754438749</v>
      </c>
    </row>
    <row r="2194" spans="1:10" x14ac:dyDescent="0.3">
      <c r="A2194">
        <v>2193</v>
      </c>
      <c r="B2194" t="s">
        <v>772</v>
      </c>
      <c r="C2194" s="1">
        <v>5.6746860362025101E-33</v>
      </c>
      <c r="D2194">
        <v>0.89280326397792198</v>
      </c>
      <c r="E2194">
        <v>0.68</v>
      </c>
      <c r="F2194">
        <v>0.46700000000000003</v>
      </c>
      <c r="G2194" s="1">
        <v>2.5649580883635302E-30</v>
      </c>
      <c r="H2194">
        <v>5</v>
      </c>
      <c r="I2194" t="s">
        <v>773</v>
      </c>
      <c r="J2194">
        <f t="shared" si="34"/>
        <v>0.54211219642803998</v>
      </c>
    </row>
    <row r="2195" spans="1:10" x14ac:dyDescent="0.3">
      <c r="A2195">
        <v>2194</v>
      </c>
      <c r="B2195" t="s">
        <v>772</v>
      </c>
      <c r="C2195">
        <v>6.6689383652735901E-3</v>
      </c>
      <c r="D2195">
        <v>2.9037443556112898E-2</v>
      </c>
      <c r="E2195">
        <v>0.51800000000000002</v>
      </c>
      <c r="F2195">
        <v>0.46899999999999997</v>
      </c>
      <c r="G2195">
        <v>1</v>
      </c>
      <c r="H2195">
        <v>3</v>
      </c>
      <c r="I2195" t="s">
        <v>773</v>
      </c>
      <c r="J2195">
        <f t="shared" si="34"/>
        <v>0.14336417517117747</v>
      </c>
    </row>
    <row r="2196" spans="1:10" x14ac:dyDescent="0.3">
      <c r="A2196">
        <v>2195</v>
      </c>
      <c r="B2196" t="s">
        <v>772</v>
      </c>
      <c r="C2196" s="1">
        <v>1.0443868542920699E-12</v>
      </c>
      <c r="D2196">
        <v>-0.29792189003977798</v>
      </c>
      <c r="E2196">
        <v>0.39600000000000002</v>
      </c>
      <c r="F2196">
        <v>0.48799999999999999</v>
      </c>
      <c r="G2196" s="1">
        <v>4.7206285814001495E-10</v>
      </c>
      <c r="H2196">
        <v>4</v>
      </c>
      <c r="I2196" t="s">
        <v>773</v>
      </c>
      <c r="J2196">
        <f t="shared" si="34"/>
        <v>-0.30138071748327666</v>
      </c>
    </row>
    <row r="2197" spans="1:10" x14ac:dyDescent="0.3">
      <c r="A2197">
        <v>2196</v>
      </c>
      <c r="B2197" t="s">
        <v>772</v>
      </c>
      <c r="C2197" s="1">
        <v>1.8948403110550299E-10</v>
      </c>
      <c r="D2197">
        <v>-0.13090112460435799</v>
      </c>
      <c r="E2197">
        <v>0.42599999999999999</v>
      </c>
      <c r="F2197">
        <v>0.48599999999999999</v>
      </c>
      <c r="G2197" s="1">
        <v>8.5646782059687304E-8</v>
      </c>
      <c r="H2197">
        <v>1</v>
      </c>
      <c r="I2197" t="s">
        <v>773</v>
      </c>
      <c r="J2197">
        <f t="shared" si="34"/>
        <v>-0.19010288337994266</v>
      </c>
    </row>
    <row r="2198" spans="1:10" x14ac:dyDescent="0.3">
      <c r="A2198">
        <v>2197</v>
      </c>
      <c r="B2198" t="s">
        <v>908</v>
      </c>
      <c r="C2198" s="1">
        <v>6.19782299217365E-6</v>
      </c>
      <c r="D2198">
        <v>0.22301192262936501</v>
      </c>
      <c r="E2198">
        <v>0.56799999999999995</v>
      </c>
      <c r="F2198">
        <v>0.48899999999999999</v>
      </c>
      <c r="G2198">
        <v>2.80141599246249E-3</v>
      </c>
      <c r="H2198">
        <v>5</v>
      </c>
      <c r="I2198" t="s">
        <v>909</v>
      </c>
      <c r="J2198">
        <f t="shared" si="34"/>
        <v>0.21605646455244837</v>
      </c>
    </row>
    <row r="2199" spans="1:10" x14ac:dyDescent="0.3">
      <c r="A2199">
        <v>2198</v>
      </c>
      <c r="B2199" t="s">
        <v>774</v>
      </c>
      <c r="C2199" s="1">
        <v>9.1977313636486297E-7</v>
      </c>
      <c r="D2199">
        <v>-0.27054039989939399</v>
      </c>
      <c r="E2199">
        <v>0.437</v>
      </c>
      <c r="F2199">
        <v>0.497</v>
      </c>
      <c r="G2199">
        <v>4.1573745763691801E-4</v>
      </c>
      <c r="H2199">
        <v>4</v>
      </c>
      <c r="I2199" t="s">
        <v>775</v>
      </c>
      <c r="J2199">
        <f t="shared" si="34"/>
        <v>-0.18561257206168782</v>
      </c>
    </row>
    <row r="2200" spans="1:10" x14ac:dyDescent="0.3">
      <c r="A2200">
        <v>2199</v>
      </c>
      <c r="B2200" t="s">
        <v>774</v>
      </c>
      <c r="C2200" s="1">
        <v>1.00834573849249E-8</v>
      </c>
      <c r="D2200">
        <v>0.60231606172530505</v>
      </c>
      <c r="E2200">
        <v>0.60399999999999998</v>
      </c>
      <c r="F2200">
        <v>0.48399999999999999</v>
      </c>
      <c r="G2200" s="1">
        <v>4.5577227379860702E-6</v>
      </c>
      <c r="H2200">
        <v>5</v>
      </c>
      <c r="I2200" t="s">
        <v>775</v>
      </c>
      <c r="J2200">
        <f t="shared" si="34"/>
        <v>0.31954150205048448</v>
      </c>
    </row>
    <row r="2201" spans="1:10" x14ac:dyDescent="0.3">
      <c r="A2201">
        <v>2200</v>
      </c>
      <c r="B2201" t="s">
        <v>774</v>
      </c>
      <c r="C2201" s="1">
        <v>6.7789423438398996E-9</v>
      </c>
      <c r="D2201">
        <v>-0.19431917423745701</v>
      </c>
      <c r="E2201">
        <v>0.45100000000000001</v>
      </c>
      <c r="F2201">
        <v>0.50700000000000001</v>
      </c>
      <c r="G2201" s="1">
        <v>3.06408193941563E-6</v>
      </c>
      <c r="H2201">
        <v>0</v>
      </c>
      <c r="I2201" t="s">
        <v>775</v>
      </c>
      <c r="J2201">
        <f t="shared" si="34"/>
        <v>-0.16885831374795957</v>
      </c>
    </row>
    <row r="2202" spans="1:10" x14ac:dyDescent="0.3">
      <c r="A2202">
        <v>2201</v>
      </c>
      <c r="B2202" t="s">
        <v>774</v>
      </c>
      <c r="C2202" s="1">
        <v>5.2597718998994602E-28</v>
      </c>
      <c r="D2202">
        <v>0.34029047912884502</v>
      </c>
      <c r="E2202">
        <v>0.59399999999999997</v>
      </c>
      <c r="F2202">
        <v>0.47</v>
      </c>
      <c r="G2202" s="1">
        <v>2.3774168987545502E-25</v>
      </c>
      <c r="H2202">
        <v>1</v>
      </c>
      <c r="I2202" t="s">
        <v>775</v>
      </c>
      <c r="J2202">
        <f t="shared" si="34"/>
        <v>0.33780217423576603</v>
      </c>
    </row>
    <row r="2203" spans="1:10" x14ac:dyDescent="0.3">
      <c r="A2203">
        <v>2202</v>
      </c>
      <c r="B2203" t="s">
        <v>774</v>
      </c>
      <c r="C2203">
        <v>8.9729256776380304E-4</v>
      </c>
      <c r="D2203">
        <v>-0.33124226598456202</v>
      </c>
      <c r="E2203">
        <v>0.39900000000000002</v>
      </c>
      <c r="F2203">
        <v>0.49199999999999999</v>
      </c>
      <c r="G2203">
        <v>0.40557624062923903</v>
      </c>
      <c r="H2203">
        <v>7</v>
      </c>
      <c r="I2203" t="s">
        <v>775</v>
      </c>
      <c r="J2203">
        <f t="shared" si="34"/>
        <v>-0.30226956911689401</v>
      </c>
    </row>
    <row r="2204" spans="1:10" x14ac:dyDescent="0.3">
      <c r="A2204">
        <v>2203</v>
      </c>
      <c r="B2204" t="s">
        <v>776</v>
      </c>
      <c r="C2204">
        <v>7.08998036543415E-3</v>
      </c>
      <c r="D2204">
        <v>-9.9760747802120103E-2</v>
      </c>
      <c r="E2204">
        <v>0.47499999999999998</v>
      </c>
      <c r="F2204">
        <v>0.499</v>
      </c>
      <c r="G2204">
        <v>1</v>
      </c>
      <c r="H2204">
        <v>0</v>
      </c>
      <c r="I2204" t="s">
        <v>777</v>
      </c>
      <c r="J2204">
        <f t="shared" si="34"/>
        <v>-7.1112302118950421E-2</v>
      </c>
    </row>
    <row r="2205" spans="1:10" x14ac:dyDescent="0.3">
      <c r="A2205">
        <v>2204</v>
      </c>
      <c r="B2205" t="s">
        <v>776</v>
      </c>
      <c r="C2205" s="1">
        <v>1.02406382017953E-6</v>
      </c>
      <c r="D2205">
        <v>-0.161177919676354</v>
      </c>
      <c r="E2205">
        <v>0.443</v>
      </c>
      <c r="F2205">
        <v>0.5</v>
      </c>
      <c r="G2205">
        <v>4.6287684672114798E-4</v>
      </c>
      <c r="H2205">
        <v>2</v>
      </c>
      <c r="I2205" t="s">
        <v>777</v>
      </c>
      <c r="J2205">
        <f t="shared" si="34"/>
        <v>-0.17462139610706873</v>
      </c>
    </row>
    <row r="2206" spans="1:10" x14ac:dyDescent="0.3">
      <c r="A2206">
        <v>2205</v>
      </c>
      <c r="B2206" t="s">
        <v>776</v>
      </c>
      <c r="C2206" s="1">
        <v>4.3449939292500698E-23</v>
      </c>
      <c r="D2206">
        <v>0.28991144621916298</v>
      </c>
      <c r="E2206">
        <v>0.59599999999999997</v>
      </c>
      <c r="F2206">
        <v>0.47099999999999997</v>
      </c>
      <c r="G2206" s="1">
        <v>1.9639372560210299E-20</v>
      </c>
      <c r="H2206">
        <v>1</v>
      </c>
      <c r="I2206" t="s">
        <v>777</v>
      </c>
      <c r="J2206">
        <f t="shared" si="34"/>
        <v>0.33958527084937828</v>
      </c>
    </row>
    <row r="2207" spans="1:10" x14ac:dyDescent="0.3">
      <c r="A2207">
        <v>2206</v>
      </c>
      <c r="B2207" t="s">
        <v>776</v>
      </c>
      <c r="C2207" s="1">
        <v>1.3435660956827601E-6</v>
      </c>
      <c r="D2207">
        <v>-0.15084750998389199</v>
      </c>
      <c r="E2207">
        <v>0.37</v>
      </c>
      <c r="F2207">
        <v>0.497</v>
      </c>
      <c r="G2207">
        <v>6.0729187524860898E-4</v>
      </c>
      <c r="H2207">
        <v>6</v>
      </c>
      <c r="I2207" t="s">
        <v>777</v>
      </c>
      <c r="J2207">
        <f t="shared" si="34"/>
        <v>-0.42572058104597404</v>
      </c>
    </row>
    <row r="2208" spans="1:10" x14ac:dyDescent="0.3">
      <c r="A2208">
        <v>2207</v>
      </c>
      <c r="B2208" t="s">
        <v>776</v>
      </c>
      <c r="C2208" s="1">
        <v>1.8512583312355302E-5</v>
      </c>
      <c r="D2208">
        <v>-0.15991647901366501</v>
      </c>
      <c r="E2208">
        <v>0.42799999999999999</v>
      </c>
      <c r="F2208">
        <v>0.501</v>
      </c>
      <c r="G2208">
        <v>8.3676876571845797E-3</v>
      </c>
      <c r="H2208">
        <v>4</v>
      </c>
      <c r="I2208" t="s">
        <v>777</v>
      </c>
      <c r="J2208">
        <f t="shared" si="34"/>
        <v>-0.2271998067940614</v>
      </c>
    </row>
    <row r="2209" spans="1:10" x14ac:dyDescent="0.3">
      <c r="A2209">
        <v>2208</v>
      </c>
      <c r="B2209" t="s">
        <v>776</v>
      </c>
      <c r="C2209" s="1">
        <v>4.7923912272657696E-7</v>
      </c>
      <c r="D2209">
        <v>0.170701039706362</v>
      </c>
      <c r="E2209">
        <v>0.54900000000000004</v>
      </c>
      <c r="F2209">
        <v>0.48199999999999998</v>
      </c>
      <c r="G2209">
        <v>2.16616083472413E-4</v>
      </c>
      <c r="H2209">
        <v>3</v>
      </c>
      <c r="I2209" t="s">
        <v>777</v>
      </c>
      <c r="J2209">
        <f t="shared" si="34"/>
        <v>0.18777300277523726</v>
      </c>
    </row>
    <row r="2210" spans="1:10" x14ac:dyDescent="0.3">
      <c r="A2210">
        <v>2209</v>
      </c>
      <c r="B2210" t="s">
        <v>910</v>
      </c>
      <c r="C2210" s="1">
        <v>2.9136543666321299E-7</v>
      </c>
      <c r="D2210">
        <v>0.13297842088551101</v>
      </c>
      <c r="E2210">
        <v>0.55200000000000005</v>
      </c>
      <c r="F2210">
        <v>0.496</v>
      </c>
      <c r="G2210">
        <v>1.3169717737177201E-4</v>
      </c>
      <c r="H2210">
        <v>3</v>
      </c>
      <c r="I2210" t="s">
        <v>911</v>
      </c>
      <c r="J2210">
        <f t="shared" si="34"/>
        <v>0.15432814639129402</v>
      </c>
    </row>
    <row r="2211" spans="1:10" x14ac:dyDescent="0.3">
      <c r="A2211">
        <v>2210</v>
      </c>
      <c r="B2211" t="s">
        <v>910</v>
      </c>
      <c r="C2211">
        <v>8.6597153049413798E-4</v>
      </c>
      <c r="D2211">
        <v>0.38053147154480499</v>
      </c>
      <c r="E2211">
        <v>0.58499999999999996</v>
      </c>
      <c r="F2211">
        <v>0.502</v>
      </c>
      <c r="G2211">
        <v>0.39141913178335103</v>
      </c>
      <c r="H2211">
        <v>7</v>
      </c>
      <c r="I2211" t="s">
        <v>911</v>
      </c>
      <c r="J2211">
        <f t="shared" si="34"/>
        <v>0.22074926051999472</v>
      </c>
    </row>
    <row r="2212" spans="1:10" x14ac:dyDescent="0.3">
      <c r="A2212">
        <v>2211</v>
      </c>
      <c r="B2212" t="s">
        <v>910</v>
      </c>
      <c r="C2212">
        <v>1.13553353547032E-4</v>
      </c>
      <c r="D2212">
        <v>-0.15344336964426999</v>
      </c>
      <c r="E2212">
        <v>0.47799999999999998</v>
      </c>
      <c r="F2212">
        <v>0.51600000000000001</v>
      </c>
      <c r="G2212">
        <v>5.1326115803258403E-2</v>
      </c>
      <c r="H2212">
        <v>0</v>
      </c>
      <c r="I2212" t="s">
        <v>911</v>
      </c>
      <c r="J2212">
        <f t="shared" si="34"/>
        <v>-0.1103604474425056</v>
      </c>
    </row>
    <row r="2213" spans="1:10" x14ac:dyDescent="0.3">
      <c r="A2213">
        <v>2212</v>
      </c>
      <c r="B2213" t="s">
        <v>910</v>
      </c>
      <c r="C2213" s="1">
        <v>3.05149176713222E-6</v>
      </c>
      <c r="D2213">
        <v>-0.193721779915803</v>
      </c>
      <c r="E2213">
        <v>0.46300000000000002</v>
      </c>
      <c r="F2213">
        <v>0.51100000000000001</v>
      </c>
      <c r="G2213">
        <v>1.3792742787437601E-3</v>
      </c>
      <c r="H2213">
        <v>2</v>
      </c>
      <c r="I2213" t="s">
        <v>911</v>
      </c>
      <c r="J2213">
        <f t="shared" si="34"/>
        <v>-0.14231109767738495</v>
      </c>
    </row>
    <row r="2214" spans="1:10" x14ac:dyDescent="0.3">
      <c r="A2214">
        <v>2213</v>
      </c>
      <c r="B2214" t="s">
        <v>778</v>
      </c>
      <c r="C2214" s="1">
        <v>2.56308812746156E-6</v>
      </c>
      <c r="D2214">
        <v>-0.13114831764684701</v>
      </c>
      <c r="E2214">
        <v>0.47199999999999998</v>
      </c>
      <c r="F2214">
        <v>0.51600000000000001</v>
      </c>
      <c r="G2214">
        <v>1.15851583361263E-3</v>
      </c>
      <c r="H2214">
        <v>0</v>
      </c>
      <c r="I2214" t="s">
        <v>779</v>
      </c>
      <c r="J2214">
        <f t="shared" si="34"/>
        <v>-0.12858420606141294</v>
      </c>
    </row>
    <row r="2215" spans="1:10" x14ac:dyDescent="0.3">
      <c r="A2215">
        <v>2214</v>
      </c>
      <c r="B2215" t="s">
        <v>778</v>
      </c>
      <c r="C2215" s="1">
        <v>4.5701134645515198E-5</v>
      </c>
      <c r="D2215">
        <v>0.13373840891938801</v>
      </c>
      <c r="E2215">
        <v>0.53300000000000003</v>
      </c>
      <c r="F2215">
        <v>0.497</v>
      </c>
      <c r="G2215">
        <v>2.0656912859772902E-2</v>
      </c>
      <c r="H2215">
        <v>3</v>
      </c>
      <c r="I2215" t="s">
        <v>779</v>
      </c>
      <c r="J2215">
        <f t="shared" si="34"/>
        <v>0.10088968119688974</v>
      </c>
    </row>
    <row r="2216" spans="1:10" x14ac:dyDescent="0.3">
      <c r="A2216">
        <v>2215</v>
      </c>
      <c r="B2216" t="s">
        <v>778</v>
      </c>
      <c r="C2216">
        <v>4.6214035914908698E-3</v>
      </c>
      <c r="D2216">
        <v>9.3072663973306602E-2</v>
      </c>
      <c r="E2216">
        <v>0.52900000000000003</v>
      </c>
      <c r="F2216">
        <v>0.497</v>
      </c>
      <c r="G2216">
        <v>1</v>
      </c>
      <c r="H2216">
        <v>1</v>
      </c>
      <c r="I2216" t="s">
        <v>779</v>
      </c>
      <c r="J2216">
        <f t="shared" si="34"/>
        <v>9.0021870551739547E-2</v>
      </c>
    </row>
    <row r="2217" spans="1:10" x14ac:dyDescent="0.3">
      <c r="A2217">
        <v>2216</v>
      </c>
      <c r="B2217" t="s">
        <v>778</v>
      </c>
      <c r="C2217" s="1">
        <v>2.1943340880475002E-9</v>
      </c>
      <c r="D2217">
        <v>0.37238617096616999</v>
      </c>
      <c r="E2217">
        <v>0.67400000000000004</v>
      </c>
      <c r="F2217">
        <v>0.498</v>
      </c>
      <c r="G2217" s="1">
        <v>9.9183900779747E-7</v>
      </c>
      <c r="H2217">
        <v>7</v>
      </c>
      <c r="I2217" t="s">
        <v>779</v>
      </c>
      <c r="J2217">
        <f t="shared" si="34"/>
        <v>0.43660284911377772</v>
      </c>
    </row>
    <row r="2218" spans="1:10" x14ac:dyDescent="0.3">
      <c r="A2218">
        <v>2217</v>
      </c>
      <c r="B2218" t="s">
        <v>778</v>
      </c>
      <c r="C2218" s="1">
        <v>5.8346829215261798E-6</v>
      </c>
      <c r="D2218">
        <v>-0.210984895969791</v>
      </c>
      <c r="E2218">
        <v>0.46600000000000003</v>
      </c>
      <c r="F2218">
        <v>0.50900000000000001</v>
      </c>
      <c r="G2218">
        <v>2.63727668052983E-3</v>
      </c>
      <c r="H2218">
        <v>2</v>
      </c>
      <c r="I2218" t="s">
        <v>779</v>
      </c>
      <c r="J2218">
        <f t="shared" si="34"/>
        <v>-0.12733570142141501</v>
      </c>
    </row>
    <row r="2219" spans="1:10" x14ac:dyDescent="0.3">
      <c r="A2219">
        <v>2218</v>
      </c>
      <c r="B2219" t="s">
        <v>780</v>
      </c>
      <c r="C2219" s="1">
        <v>8.2284180466954694E-6</v>
      </c>
      <c r="D2219">
        <v>0.17103624454868999</v>
      </c>
      <c r="E2219">
        <v>0.53</v>
      </c>
      <c r="F2219">
        <v>0.48099999999999998</v>
      </c>
      <c r="G2219">
        <v>3.7192449571063499E-3</v>
      </c>
      <c r="H2219">
        <v>4</v>
      </c>
      <c r="I2219" t="s">
        <v>781</v>
      </c>
      <c r="J2219">
        <f t="shared" si="34"/>
        <v>0.13995546568051981</v>
      </c>
    </row>
    <row r="2220" spans="1:10" x14ac:dyDescent="0.3">
      <c r="A2220">
        <v>2219</v>
      </c>
      <c r="B2220" t="s">
        <v>780</v>
      </c>
      <c r="C2220" s="1">
        <v>1.9956384484159299E-14</v>
      </c>
      <c r="D2220">
        <v>-0.276498249773799</v>
      </c>
      <c r="E2220">
        <v>0.40699999999999997</v>
      </c>
      <c r="F2220">
        <v>0.501</v>
      </c>
      <c r="G2220" s="1">
        <v>9.0202857868400299E-12</v>
      </c>
      <c r="H2220">
        <v>3</v>
      </c>
      <c r="I2220" t="s">
        <v>781</v>
      </c>
      <c r="J2220">
        <f t="shared" si="34"/>
        <v>-0.2997818089289615</v>
      </c>
    </row>
    <row r="2221" spans="1:10" x14ac:dyDescent="0.3">
      <c r="A2221">
        <v>2220</v>
      </c>
      <c r="B2221" t="s">
        <v>780</v>
      </c>
      <c r="C2221" s="1">
        <v>3.8580085283937901E-13</v>
      </c>
      <c r="D2221">
        <v>0.53204162443531</v>
      </c>
      <c r="E2221">
        <v>0.70499999999999996</v>
      </c>
      <c r="F2221">
        <v>0.48299999999999998</v>
      </c>
      <c r="G2221" s="1">
        <v>1.74381985483399E-10</v>
      </c>
      <c r="H2221">
        <v>7</v>
      </c>
      <c r="I2221" t="s">
        <v>781</v>
      </c>
      <c r="J2221">
        <f t="shared" si="34"/>
        <v>0.54560006845038278</v>
      </c>
    </row>
    <row r="2222" spans="1:10" x14ac:dyDescent="0.3">
      <c r="A2222">
        <v>2221</v>
      </c>
      <c r="B2222" t="s">
        <v>912</v>
      </c>
      <c r="C2222" s="1">
        <v>1.5481851841768199E-6</v>
      </c>
      <c r="D2222">
        <v>0.17951049528527499</v>
      </c>
      <c r="E2222">
        <v>0.53300000000000003</v>
      </c>
      <c r="F2222">
        <v>0.48</v>
      </c>
      <c r="G2222">
        <v>6.9977970324792299E-4</v>
      </c>
      <c r="H2222">
        <v>1</v>
      </c>
      <c r="I2222" t="s">
        <v>913</v>
      </c>
      <c r="J2222">
        <f t="shared" si="34"/>
        <v>0.15110112715065754</v>
      </c>
    </row>
    <row r="2223" spans="1:10" x14ac:dyDescent="0.3">
      <c r="A2223">
        <v>2222</v>
      </c>
      <c r="B2223" t="s">
        <v>912</v>
      </c>
      <c r="C2223">
        <v>3.9753578289412699E-4</v>
      </c>
      <c r="D2223">
        <v>-9.0755989314515506E-2</v>
      </c>
      <c r="E2223">
        <v>0.47299999999999998</v>
      </c>
      <c r="F2223">
        <v>0.496</v>
      </c>
      <c r="G2223">
        <v>0.179686173868146</v>
      </c>
      <c r="H2223">
        <v>0</v>
      </c>
      <c r="I2223" t="s">
        <v>913</v>
      </c>
      <c r="J2223">
        <f t="shared" si="34"/>
        <v>-6.8499937047480031E-2</v>
      </c>
    </row>
    <row r="2224" spans="1:10" x14ac:dyDescent="0.3">
      <c r="A2224">
        <v>2223</v>
      </c>
      <c r="B2224" t="s">
        <v>782</v>
      </c>
      <c r="C2224" s="1">
        <v>5.1709493063091003E-13</v>
      </c>
      <c r="D2224">
        <v>0.18583665003848401</v>
      </c>
      <c r="E2224">
        <v>0.52200000000000002</v>
      </c>
      <c r="F2224">
        <v>0.45900000000000002</v>
      </c>
      <c r="G2224" s="1">
        <v>2.3372690864517102E-10</v>
      </c>
      <c r="H2224">
        <v>0</v>
      </c>
      <c r="I2224" t="s">
        <v>783</v>
      </c>
      <c r="J2224">
        <f t="shared" si="34"/>
        <v>0.1855556531560765</v>
      </c>
    </row>
    <row r="2225" spans="1:10" x14ac:dyDescent="0.3">
      <c r="A2225">
        <v>2224</v>
      </c>
      <c r="B2225" t="s">
        <v>782</v>
      </c>
      <c r="C2225" s="1">
        <v>5.6629067663206902E-5</v>
      </c>
      <c r="D2225">
        <v>-8.5467650446670804E-2</v>
      </c>
      <c r="E2225">
        <v>0.442</v>
      </c>
      <c r="F2225">
        <v>0.48599999999999999</v>
      </c>
      <c r="G2225">
        <v>2.5596338583769501E-2</v>
      </c>
      <c r="H2225">
        <v>1</v>
      </c>
      <c r="I2225" t="s">
        <v>783</v>
      </c>
      <c r="J2225">
        <f t="shared" si="34"/>
        <v>-0.13690994421434921</v>
      </c>
    </row>
    <row r="2226" spans="1:10" x14ac:dyDescent="0.3">
      <c r="A2226">
        <v>2225</v>
      </c>
      <c r="B2226" t="s">
        <v>782</v>
      </c>
      <c r="C2226" s="1">
        <v>7.4393584151281797E-7</v>
      </c>
      <c r="D2226">
        <v>-0.52459324525970796</v>
      </c>
      <c r="E2226">
        <v>0.35799999999999998</v>
      </c>
      <c r="F2226">
        <v>0.48199999999999998</v>
      </c>
      <c r="G2226">
        <v>3.36259000363794E-4</v>
      </c>
      <c r="H2226">
        <v>7</v>
      </c>
      <c r="I2226" t="s">
        <v>783</v>
      </c>
      <c r="J2226">
        <f t="shared" si="34"/>
        <v>-0.42907355896570515</v>
      </c>
    </row>
    <row r="2227" spans="1:10" x14ac:dyDescent="0.3">
      <c r="A2227">
        <v>2226</v>
      </c>
      <c r="B2227" t="s">
        <v>782</v>
      </c>
      <c r="C2227" s="1">
        <v>5.2181609793605195E-7</v>
      </c>
      <c r="D2227">
        <v>-0.18220352404373599</v>
      </c>
      <c r="E2227">
        <v>0.41</v>
      </c>
      <c r="F2227">
        <v>0.48899999999999999</v>
      </c>
      <c r="G2227">
        <v>2.35860876267095E-4</v>
      </c>
      <c r="H2227">
        <v>4</v>
      </c>
      <c r="I2227" t="s">
        <v>783</v>
      </c>
      <c r="J2227">
        <f t="shared" si="34"/>
        <v>-0.25421055544678772</v>
      </c>
    </row>
    <row r="2228" spans="1:10" x14ac:dyDescent="0.3">
      <c r="A2228">
        <v>2227</v>
      </c>
      <c r="B2228" t="s">
        <v>782</v>
      </c>
      <c r="C2228">
        <v>1.9762704072194399E-4</v>
      </c>
      <c r="D2228">
        <v>-0.275509064692324</v>
      </c>
      <c r="E2228">
        <v>0.39800000000000002</v>
      </c>
      <c r="F2228">
        <v>0.48199999999999998</v>
      </c>
      <c r="G2228">
        <v>8.9327422406318593E-2</v>
      </c>
      <c r="H2228">
        <v>6</v>
      </c>
      <c r="I2228" t="s">
        <v>783</v>
      </c>
      <c r="J2228">
        <f t="shared" si="34"/>
        <v>-0.27626471568631267</v>
      </c>
    </row>
    <row r="2229" spans="1:10" x14ac:dyDescent="0.3">
      <c r="A2229">
        <v>2228</v>
      </c>
      <c r="B2229" t="s">
        <v>784</v>
      </c>
      <c r="C2229" s="1">
        <v>4.7387125017082302E-7</v>
      </c>
      <c r="D2229">
        <v>-1.17352996278914</v>
      </c>
      <c r="E2229">
        <v>0.48199999999999998</v>
      </c>
      <c r="F2229">
        <v>0.43</v>
      </c>
      <c r="G2229">
        <v>2.14189805077212E-4</v>
      </c>
      <c r="H2229">
        <v>2</v>
      </c>
      <c r="I2229" t="s">
        <v>785</v>
      </c>
      <c r="J2229">
        <f t="shared" si="34"/>
        <v>0.16469648664050143</v>
      </c>
    </row>
    <row r="2230" spans="1:10" x14ac:dyDescent="0.3">
      <c r="A2230">
        <v>2229</v>
      </c>
      <c r="B2230" t="s">
        <v>784</v>
      </c>
      <c r="C2230" s="1">
        <v>1.66570722790949E-6</v>
      </c>
      <c r="D2230">
        <v>-1.7732265923275801</v>
      </c>
      <c r="E2230">
        <v>0.40100000000000002</v>
      </c>
      <c r="F2230">
        <v>0.45500000000000002</v>
      </c>
      <c r="G2230">
        <v>7.5289966701509205E-4</v>
      </c>
      <c r="H2230">
        <v>0</v>
      </c>
      <c r="I2230" t="s">
        <v>785</v>
      </c>
      <c r="J2230">
        <f t="shared" si="34"/>
        <v>-0.18226430863113835</v>
      </c>
    </row>
    <row r="2231" spans="1:10" x14ac:dyDescent="0.3">
      <c r="A2231">
        <v>2230</v>
      </c>
      <c r="B2231" t="s">
        <v>784</v>
      </c>
      <c r="C2231" s="1">
        <v>1.4864744469219999E-48</v>
      </c>
      <c r="D2231">
        <v>4.1087663440634001</v>
      </c>
      <c r="E2231">
        <v>0.72899999999999998</v>
      </c>
      <c r="F2231">
        <v>0.42499999999999999</v>
      </c>
      <c r="G2231" s="1">
        <v>6.7188645000874203E-46</v>
      </c>
      <c r="H2231">
        <v>5</v>
      </c>
      <c r="I2231" t="s">
        <v>785</v>
      </c>
      <c r="J2231">
        <f t="shared" si="34"/>
        <v>0.77845597330187299</v>
      </c>
    </row>
    <row r="2232" spans="1:10" x14ac:dyDescent="0.3">
      <c r="A2232">
        <v>2231</v>
      </c>
      <c r="B2232" t="s">
        <v>784</v>
      </c>
      <c r="C2232" s="1">
        <v>4.3160951471520896E-12</v>
      </c>
      <c r="D2232">
        <v>-0.46032872701275002</v>
      </c>
      <c r="E2232">
        <v>0.66800000000000004</v>
      </c>
      <c r="F2232">
        <v>0.433</v>
      </c>
      <c r="G2232" s="1">
        <v>1.9508750065127501E-9</v>
      </c>
      <c r="H2232">
        <v>7</v>
      </c>
      <c r="I2232" t="s">
        <v>785</v>
      </c>
      <c r="J2232">
        <f t="shared" si="34"/>
        <v>0.62548107774732731</v>
      </c>
    </row>
    <row r="2233" spans="1:10" x14ac:dyDescent="0.3">
      <c r="A2233">
        <v>2232</v>
      </c>
      <c r="B2233" t="s">
        <v>784</v>
      </c>
      <c r="C2233" s="1">
        <v>1.05189953312176E-64</v>
      </c>
      <c r="D2233">
        <v>-2.1439856449197099</v>
      </c>
      <c r="E2233">
        <v>0.251</v>
      </c>
      <c r="F2233">
        <v>0.46800000000000003</v>
      </c>
      <c r="G2233" s="1">
        <v>4.7545858897103702E-62</v>
      </c>
      <c r="H2233">
        <v>3</v>
      </c>
      <c r="I2233" t="s">
        <v>785</v>
      </c>
      <c r="J2233">
        <f t="shared" si="34"/>
        <v>-0.89882116563263259</v>
      </c>
    </row>
    <row r="2234" spans="1:10" x14ac:dyDescent="0.3">
      <c r="A2234">
        <v>2233</v>
      </c>
      <c r="B2234" t="s">
        <v>784</v>
      </c>
      <c r="C2234" s="1">
        <v>2.6303710811550899E-45</v>
      </c>
      <c r="D2234">
        <v>-0.77767399305948803</v>
      </c>
      <c r="E2234">
        <v>0.58499999999999996</v>
      </c>
      <c r="F2234">
        <v>0.41</v>
      </c>
      <c r="G2234" s="1">
        <v>1.1889277286821001E-42</v>
      </c>
      <c r="H2234">
        <v>1</v>
      </c>
      <c r="I2234" t="s">
        <v>785</v>
      </c>
      <c r="J2234">
        <f t="shared" si="34"/>
        <v>0.51281271496532077</v>
      </c>
    </row>
    <row r="2235" spans="1:10" x14ac:dyDescent="0.3">
      <c r="A2235">
        <v>2234</v>
      </c>
      <c r="B2235" t="s">
        <v>784</v>
      </c>
      <c r="C2235" s="1">
        <v>1.9943362006479701E-41</v>
      </c>
      <c r="D2235">
        <v>-2.3812276052685899</v>
      </c>
      <c r="E2235">
        <v>0.13400000000000001</v>
      </c>
      <c r="F2235">
        <v>0.45100000000000001</v>
      </c>
      <c r="G2235" s="1">
        <v>9.0143996269287999E-39</v>
      </c>
      <c r="H2235">
        <v>6</v>
      </c>
      <c r="I2235" t="s">
        <v>785</v>
      </c>
      <c r="J2235">
        <f t="shared" si="34"/>
        <v>-1.7508944327976086</v>
      </c>
    </row>
    <row r="2236" spans="1:10" x14ac:dyDescent="0.3">
      <c r="A2236">
        <v>2235</v>
      </c>
      <c r="B2236" t="s">
        <v>786</v>
      </c>
      <c r="C2236" s="1">
        <v>1.4857839233207201E-27</v>
      </c>
      <c r="D2236">
        <v>-0.77948553382185504</v>
      </c>
      <c r="E2236">
        <v>0.751</v>
      </c>
      <c r="F2236">
        <v>0.435</v>
      </c>
      <c r="G2236" s="1">
        <v>6.7157433334096404E-25</v>
      </c>
      <c r="H2236">
        <v>7</v>
      </c>
      <c r="I2236" t="s">
        <v>787</v>
      </c>
      <c r="J2236">
        <f t="shared" si="34"/>
        <v>0.78779750677818117</v>
      </c>
    </row>
    <row r="2237" spans="1:10" x14ac:dyDescent="0.3">
      <c r="A2237">
        <v>2236</v>
      </c>
      <c r="B2237" t="s">
        <v>786</v>
      </c>
      <c r="C2237" s="1">
        <v>9.8553163784105606E-28</v>
      </c>
      <c r="D2237">
        <v>-3.6913083466944401</v>
      </c>
      <c r="E2237">
        <v>0.21299999999999999</v>
      </c>
      <c r="F2237">
        <v>0.45100000000000001</v>
      </c>
      <c r="G2237" s="1">
        <v>4.4546030030415702E-25</v>
      </c>
      <c r="H2237">
        <v>6</v>
      </c>
      <c r="I2237" t="s">
        <v>787</v>
      </c>
      <c r="J2237">
        <f t="shared" si="34"/>
        <v>-1.082274003029543</v>
      </c>
    </row>
    <row r="2238" spans="1:10" x14ac:dyDescent="0.3">
      <c r="A2238">
        <v>2237</v>
      </c>
      <c r="B2238" t="s">
        <v>786</v>
      </c>
      <c r="C2238" s="1">
        <v>1.23362623917745E-49</v>
      </c>
      <c r="D2238">
        <v>5.6107997406877601</v>
      </c>
      <c r="E2238">
        <v>0.74</v>
      </c>
      <c r="F2238">
        <v>0.42799999999999999</v>
      </c>
      <c r="G2238" s="1">
        <v>5.5759906010820902E-47</v>
      </c>
      <c r="H2238">
        <v>5</v>
      </c>
      <c r="I2238" t="s">
        <v>787</v>
      </c>
      <c r="J2238">
        <f t="shared" si="34"/>
        <v>0.78991447411516535</v>
      </c>
    </row>
    <row r="2239" spans="1:10" x14ac:dyDescent="0.3">
      <c r="A2239">
        <v>2238</v>
      </c>
      <c r="B2239" t="s">
        <v>786</v>
      </c>
      <c r="C2239" s="1">
        <v>6.5885918335686097E-60</v>
      </c>
      <c r="D2239">
        <v>-3.5322859579978898</v>
      </c>
      <c r="E2239">
        <v>0.27500000000000002</v>
      </c>
      <c r="F2239">
        <v>0.46899999999999997</v>
      </c>
      <c r="G2239" s="1">
        <v>2.9780435087730098E-57</v>
      </c>
      <c r="H2239">
        <v>3</v>
      </c>
      <c r="I2239" t="s">
        <v>787</v>
      </c>
      <c r="J2239">
        <f t="shared" si="34"/>
        <v>-0.77015630410335423</v>
      </c>
    </row>
    <row r="2240" spans="1:10" x14ac:dyDescent="0.3">
      <c r="A2240">
        <v>2239</v>
      </c>
      <c r="B2240" t="s">
        <v>786</v>
      </c>
      <c r="C2240" s="1">
        <v>4.4746131186301998E-23</v>
      </c>
      <c r="D2240">
        <v>-2.2704294499652198</v>
      </c>
      <c r="E2240">
        <v>0.53800000000000003</v>
      </c>
      <c r="F2240">
        <v>0.42299999999999999</v>
      </c>
      <c r="G2240" s="1">
        <v>2.02252512962085E-20</v>
      </c>
      <c r="H2240">
        <v>1</v>
      </c>
      <c r="I2240" t="s">
        <v>787</v>
      </c>
      <c r="J2240">
        <f t="shared" si="34"/>
        <v>0.34694850943667449</v>
      </c>
    </row>
    <row r="2241" spans="1:10" x14ac:dyDescent="0.3">
      <c r="A2241">
        <v>2240</v>
      </c>
      <c r="B2241" t="s">
        <v>786</v>
      </c>
      <c r="C2241">
        <v>3.56466519674511E-4</v>
      </c>
      <c r="D2241">
        <v>-3.18751553319309</v>
      </c>
      <c r="E2241">
        <v>0.41499999999999998</v>
      </c>
      <c r="F2241">
        <v>0.45400000000000001</v>
      </c>
      <c r="G2241">
        <v>0.161122866892879</v>
      </c>
      <c r="H2241">
        <v>0</v>
      </c>
      <c r="I2241" t="s">
        <v>787</v>
      </c>
      <c r="J2241">
        <f t="shared" si="34"/>
        <v>-0.12958096105662806</v>
      </c>
    </row>
    <row r="2242" spans="1:10" x14ac:dyDescent="0.3">
      <c r="A2242">
        <v>2241</v>
      </c>
      <c r="B2242" t="s">
        <v>788</v>
      </c>
      <c r="C2242" s="1">
        <v>3.85356703337813E-7</v>
      </c>
      <c r="D2242">
        <v>-1.36336118620491</v>
      </c>
      <c r="E2242">
        <v>0.35899999999999999</v>
      </c>
      <c r="F2242">
        <v>0.47199999999999998</v>
      </c>
      <c r="G2242">
        <v>1.7418122990869099E-4</v>
      </c>
      <c r="H2242">
        <v>6</v>
      </c>
      <c r="I2242" t="s">
        <v>789</v>
      </c>
      <c r="J2242">
        <f t="shared" si="34"/>
        <v>-0.39480301553878994</v>
      </c>
    </row>
    <row r="2243" spans="1:10" x14ac:dyDescent="0.3">
      <c r="A2243">
        <v>2242</v>
      </c>
      <c r="B2243" t="s">
        <v>788</v>
      </c>
      <c r="C2243" s="1">
        <v>1.48270050975674E-24</v>
      </c>
      <c r="D2243">
        <v>-1.4366833994955699</v>
      </c>
      <c r="E2243">
        <v>0.36399999999999999</v>
      </c>
      <c r="F2243">
        <v>0.48399999999999999</v>
      </c>
      <c r="G2243" s="1">
        <v>6.7018063041004703E-22</v>
      </c>
      <c r="H2243">
        <v>3</v>
      </c>
      <c r="I2243" t="s">
        <v>789</v>
      </c>
      <c r="J2243">
        <f t="shared" ref="J2243:J2251" si="35">LOG(E2243/F2243, 2)</f>
        <v>-0.41106859707589816</v>
      </c>
    </row>
    <row r="2244" spans="1:10" x14ac:dyDescent="0.3">
      <c r="A2244">
        <v>2243</v>
      </c>
      <c r="B2244" t="s">
        <v>788</v>
      </c>
      <c r="C2244">
        <v>9.6992126039237997E-4</v>
      </c>
      <c r="D2244">
        <v>-1.2678466017783001</v>
      </c>
      <c r="E2244">
        <v>0.45400000000000001</v>
      </c>
      <c r="F2244">
        <v>0.47299999999999998</v>
      </c>
      <c r="G2244">
        <v>0.438404409697356</v>
      </c>
      <c r="H2244">
        <v>0</v>
      </c>
      <c r="I2244" t="s">
        <v>789</v>
      </c>
      <c r="J2244">
        <f t="shared" si="35"/>
        <v>-5.9147886048480064E-2</v>
      </c>
    </row>
    <row r="2245" spans="1:10" x14ac:dyDescent="0.3">
      <c r="A2245">
        <v>2244</v>
      </c>
      <c r="B2245" t="s">
        <v>788</v>
      </c>
      <c r="C2245" s="1">
        <v>1.17013167247058E-13</v>
      </c>
      <c r="D2245">
        <v>-0.119217713938017</v>
      </c>
      <c r="E2245">
        <v>0.67400000000000004</v>
      </c>
      <c r="F2245">
        <v>0.46300000000000002</v>
      </c>
      <c r="G2245" s="1">
        <v>5.2889951595670002E-11</v>
      </c>
      <c r="H2245">
        <v>7</v>
      </c>
      <c r="I2245" t="s">
        <v>789</v>
      </c>
      <c r="J2245">
        <f t="shared" si="35"/>
        <v>0.5417363979216222</v>
      </c>
    </row>
    <row r="2246" spans="1:10" x14ac:dyDescent="0.3">
      <c r="A2246">
        <v>2245</v>
      </c>
      <c r="B2246" t="s">
        <v>788</v>
      </c>
      <c r="C2246" s="1">
        <v>1.2903944170501401E-41</v>
      </c>
      <c r="D2246">
        <v>3.6350317289816001</v>
      </c>
      <c r="E2246">
        <v>0.73199999999999998</v>
      </c>
      <c r="F2246">
        <v>0.45500000000000002</v>
      </c>
      <c r="G2246" s="1">
        <v>5.83258276506664E-39</v>
      </c>
      <c r="H2246">
        <v>5</v>
      </c>
      <c r="I2246" t="s">
        <v>789</v>
      </c>
      <c r="J2246">
        <f t="shared" si="35"/>
        <v>0.68597710319798377</v>
      </c>
    </row>
    <row r="2247" spans="1:10" x14ac:dyDescent="0.3">
      <c r="A2247">
        <v>2246</v>
      </c>
      <c r="B2247" t="s">
        <v>788</v>
      </c>
      <c r="C2247" s="1">
        <v>7.2155092746445499E-6</v>
      </c>
      <c r="D2247">
        <v>-0.87483098935845405</v>
      </c>
      <c r="E2247">
        <v>0.50700000000000001</v>
      </c>
      <c r="F2247">
        <v>0.46</v>
      </c>
      <c r="G2247">
        <v>3.2614101921393402E-3</v>
      </c>
      <c r="H2247">
        <v>1</v>
      </c>
      <c r="I2247" t="s">
        <v>789</v>
      </c>
      <c r="J2247">
        <f t="shared" si="35"/>
        <v>0.14035188605896526</v>
      </c>
    </row>
    <row r="2248" spans="1:10" x14ac:dyDescent="0.3">
      <c r="A2248">
        <v>2247</v>
      </c>
      <c r="B2248" t="s">
        <v>790</v>
      </c>
      <c r="C2248" s="1">
        <v>3.1182284570804001E-5</v>
      </c>
      <c r="D2248">
        <v>-0.43771087366139899</v>
      </c>
      <c r="E2248">
        <v>0.39400000000000002</v>
      </c>
      <c r="F2248">
        <v>0.495</v>
      </c>
      <c r="G2248">
        <v>1.4094392626003399E-2</v>
      </c>
      <c r="H2248">
        <v>7</v>
      </c>
      <c r="I2248" t="s">
        <v>791</v>
      </c>
      <c r="J2248">
        <f t="shared" si="35"/>
        <v>-0.3292328955105957</v>
      </c>
    </row>
    <row r="2249" spans="1:10" x14ac:dyDescent="0.3">
      <c r="A2249">
        <v>2248</v>
      </c>
      <c r="B2249" t="s">
        <v>790</v>
      </c>
      <c r="C2249">
        <v>6.9479555574718998E-3</v>
      </c>
      <c r="D2249">
        <v>4.3169350119682301E-2</v>
      </c>
      <c r="E2249">
        <v>0.53700000000000003</v>
      </c>
      <c r="F2249">
        <v>0.48499999999999999</v>
      </c>
      <c r="G2249">
        <v>1</v>
      </c>
      <c r="H2249">
        <v>3</v>
      </c>
      <c r="I2249" t="s">
        <v>791</v>
      </c>
      <c r="J2249">
        <f t="shared" si="35"/>
        <v>0.14693734091092267</v>
      </c>
    </row>
    <row r="2250" spans="1:10" x14ac:dyDescent="0.3">
      <c r="A2250">
        <v>2249</v>
      </c>
      <c r="B2250" t="s">
        <v>790</v>
      </c>
      <c r="C2250" s="1">
        <v>7.0705834261870098E-7</v>
      </c>
      <c r="D2250">
        <v>0.18227931457268201</v>
      </c>
      <c r="E2250">
        <v>0.53900000000000003</v>
      </c>
      <c r="F2250">
        <v>0.48299999999999998</v>
      </c>
      <c r="G2250">
        <v>3.1959037086365301E-4</v>
      </c>
      <c r="H2250">
        <v>1</v>
      </c>
      <c r="I2250" t="s">
        <v>791</v>
      </c>
      <c r="J2250">
        <f t="shared" si="35"/>
        <v>0.15826208391673241</v>
      </c>
    </row>
    <row r="2251" spans="1:10" x14ac:dyDescent="0.3">
      <c r="A2251">
        <v>2250</v>
      </c>
      <c r="B2251" t="s">
        <v>790</v>
      </c>
      <c r="C2251" s="1">
        <v>2.4388972693472498E-10</v>
      </c>
      <c r="D2251">
        <v>-0.21839435950901601</v>
      </c>
      <c r="E2251">
        <v>0.42199999999999999</v>
      </c>
      <c r="F2251">
        <v>0.503</v>
      </c>
      <c r="G2251" s="1">
        <v>1.10238156574496E-7</v>
      </c>
      <c r="H2251">
        <v>4</v>
      </c>
      <c r="I2251" t="s">
        <v>791</v>
      </c>
      <c r="J2251">
        <f t="shared" si="35"/>
        <v>-0.25331540109834205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tabSelected="1" topLeftCell="A55" workbookViewId="0">
      <selection activeCell="L4" sqref="L4"/>
    </sheetView>
  </sheetViews>
  <sheetFormatPr defaultRowHeight="14.4" x14ac:dyDescent="0.3"/>
  <sheetData>
    <row r="1" spans="1:9" x14ac:dyDescent="0.3">
      <c r="B1" t="s">
        <v>792</v>
      </c>
      <c r="C1" t="s">
        <v>793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917</v>
      </c>
    </row>
    <row r="2" spans="1:9" x14ac:dyDescent="0.3">
      <c r="A2">
        <v>1</v>
      </c>
      <c r="B2" t="s">
        <v>794</v>
      </c>
      <c r="C2" t="s">
        <v>795</v>
      </c>
      <c r="D2">
        <v>7.3746539470533806E-2</v>
      </c>
      <c r="E2">
        <v>0.194822074180828</v>
      </c>
      <c r="F2">
        <v>0.52200000000000002</v>
      </c>
      <c r="G2">
        <v>0.47599999999999998</v>
      </c>
      <c r="H2">
        <v>1</v>
      </c>
      <c r="I2">
        <f>LOG(F2/G2, 2)</f>
        <v>0.13308823326194111</v>
      </c>
    </row>
    <row r="3" spans="1:9" x14ac:dyDescent="0.3">
      <c r="A3">
        <v>2</v>
      </c>
      <c r="B3" t="s">
        <v>8</v>
      </c>
      <c r="C3" t="s">
        <v>9</v>
      </c>
      <c r="D3">
        <v>0.34442789936854501</v>
      </c>
      <c r="E3">
        <v>-0.19554530962779601</v>
      </c>
      <c r="F3">
        <v>0.44600000000000001</v>
      </c>
      <c r="G3">
        <v>0.497</v>
      </c>
      <c r="H3">
        <v>1</v>
      </c>
      <c r="I3">
        <f t="shared" ref="I3:I66" si="0">LOG(F3/G3, 2)</f>
        <v>-0.15620214164198146</v>
      </c>
    </row>
    <row r="4" spans="1:9" x14ac:dyDescent="0.3">
      <c r="A4">
        <v>3</v>
      </c>
      <c r="B4" t="s">
        <v>10</v>
      </c>
      <c r="C4" t="s">
        <v>11</v>
      </c>
      <c r="D4">
        <v>8.0691611451026799E-3</v>
      </c>
      <c r="E4">
        <v>-0.12991995726936501</v>
      </c>
      <c r="F4">
        <v>0.42399999999999999</v>
      </c>
      <c r="G4">
        <v>0.53</v>
      </c>
      <c r="H4">
        <v>1</v>
      </c>
      <c r="I4">
        <f t="shared" si="0"/>
        <v>-0.32192809488736251</v>
      </c>
    </row>
    <row r="5" spans="1:9" x14ac:dyDescent="0.3">
      <c r="A5">
        <v>4</v>
      </c>
      <c r="B5" t="s">
        <v>12</v>
      </c>
      <c r="C5" t="s">
        <v>13</v>
      </c>
      <c r="D5">
        <v>0.30311194288958498</v>
      </c>
      <c r="E5">
        <v>5.0743532982153401E-2</v>
      </c>
      <c r="F5">
        <v>0.53500000000000003</v>
      </c>
      <c r="G5">
        <v>0.503</v>
      </c>
      <c r="H5">
        <v>1</v>
      </c>
      <c r="I5">
        <f t="shared" si="0"/>
        <v>8.8980491482982399E-2</v>
      </c>
    </row>
    <row r="6" spans="1:9" x14ac:dyDescent="0.3">
      <c r="A6">
        <v>5</v>
      </c>
      <c r="B6" t="s">
        <v>14</v>
      </c>
      <c r="C6" t="s">
        <v>15</v>
      </c>
      <c r="D6">
        <v>7.27079587471607E-4</v>
      </c>
      <c r="E6">
        <v>0.29489364309295202</v>
      </c>
      <c r="F6">
        <v>0.55100000000000005</v>
      </c>
      <c r="G6">
        <v>0.42799999999999999</v>
      </c>
      <c r="H6">
        <v>0.32863997353716601</v>
      </c>
      <c r="I6">
        <f t="shared" si="0"/>
        <v>0.36444152217001097</v>
      </c>
    </row>
    <row r="7" spans="1:9" x14ac:dyDescent="0.3">
      <c r="A7">
        <v>6</v>
      </c>
      <c r="B7" t="s">
        <v>16</v>
      </c>
      <c r="C7" t="s">
        <v>17</v>
      </c>
      <c r="D7" s="1">
        <v>6.23870055200116E-6</v>
      </c>
      <c r="E7">
        <v>-0.43777991136424799</v>
      </c>
      <c r="F7">
        <v>0.44600000000000001</v>
      </c>
      <c r="G7">
        <v>0.55400000000000005</v>
      </c>
      <c r="H7">
        <v>2.8198926495045301E-3</v>
      </c>
      <c r="I7">
        <f t="shared" si="0"/>
        <v>-0.31284226612888383</v>
      </c>
    </row>
    <row r="8" spans="1:9" x14ac:dyDescent="0.3">
      <c r="A8">
        <v>7</v>
      </c>
      <c r="B8" t="s">
        <v>18</v>
      </c>
      <c r="C8" t="s">
        <v>19</v>
      </c>
      <c r="D8">
        <v>0.758518233463359</v>
      </c>
      <c r="E8">
        <v>3.2355794459550197E-2</v>
      </c>
      <c r="F8">
        <v>0.46800000000000003</v>
      </c>
      <c r="G8">
        <v>0.45800000000000002</v>
      </c>
      <c r="H8">
        <v>1</v>
      </c>
      <c r="I8">
        <f t="shared" si="0"/>
        <v>3.1160931486460503E-2</v>
      </c>
    </row>
    <row r="9" spans="1:9" x14ac:dyDescent="0.3">
      <c r="A9">
        <v>8</v>
      </c>
      <c r="B9" t="s">
        <v>20</v>
      </c>
      <c r="C9" t="s">
        <v>21</v>
      </c>
      <c r="D9" s="1">
        <v>1.23318342538561E-5</v>
      </c>
      <c r="E9">
        <v>-0.46689274058601199</v>
      </c>
      <c r="F9">
        <v>0.41099999999999998</v>
      </c>
      <c r="G9">
        <v>0.56000000000000005</v>
      </c>
      <c r="H9">
        <v>5.5739890827429398E-3</v>
      </c>
      <c r="I9">
        <f t="shared" si="0"/>
        <v>-0.44628843326328388</v>
      </c>
    </row>
    <row r="10" spans="1:9" x14ac:dyDescent="0.3">
      <c r="A10">
        <v>9</v>
      </c>
      <c r="B10" t="s">
        <v>22</v>
      </c>
      <c r="C10" t="s">
        <v>23</v>
      </c>
      <c r="D10">
        <v>3.3959359100493899E-2</v>
      </c>
      <c r="E10">
        <v>-0.20959756398936799</v>
      </c>
      <c r="F10">
        <v>0.45300000000000001</v>
      </c>
      <c r="G10">
        <v>0.46700000000000003</v>
      </c>
      <c r="H10">
        <v>1</v>
      </c>
      <c r="I10">
        <f t="shared" si="0"/>
        <v>-4.3911499663426834E-2</v>
      </c>
    </row>
    <row r="11" spans="1:9" x14ac:dyDescent="0.3">
      <c r="A11">
        <v>10</v>
      </c>
      <c r="B11" t="s">
        <v>24</v>
      </c>
      <c r="C11" t="s">
        <v>25</v>
      </c>
      <c r="D11">
        <v>0.163136978465629</v>
      </c>
      <c r="E11">
        <v>0.13420183680922801</v>
      </c>
      <c r="F11">
        <v>0.503</v>
      </c>
      <c r="G11">
        <v>0.46400000000000002</v>
      </c>
      <c r="H11">
        <v>1</v>
      </c>
      <c r="I11">
        <f t="shared" si="0"/>
        <v>0.116433594677955</v>
      </c>
    </row>
    <row r="12" spans="1:9" x14ac:dyDescent="0.3">
      <c r="A12">
        <v>11</v>
      </c>
      <c r="B12" t="s">
        <v>26</v>
      </c>
      <c r="C12" t="s">
        <v>27</v>
      </c>
      <c r="D12">
        <v>4.7638483210413002E-2</v>
      </c>
      <c r="E12">
        <v>0.21050898733342899</v>
      </c>
      <c r="F12">
        <v>0.53500000000000003</v>
      </c>
      <c r="G12">
        <v>0.50600000000000001</v>
      </c>
      <c r="H12">
        <v>1</v>
      </c>
      <c r="I12">
        <f t="shared" si="0"/>
        <v>8.0401506594199326E-2</v>
      </c>
    </row>
    <row r="13" spans="1:9" x14ac:dyDescent="0.3">
      <c r="A13">
        <v>12</v>
      </c>
      <c r="B13" t="s">
        <v>28</v>
      </c>
      <c r="C13" t="s">
        <v>29</v>
      </c>
      <c r="D13">
        <v>4.8167267019320901E-3</v>
      </c>
      <c r="E13">
        <v>-0.31473113780684597</v>
      </c>
      <c r="F13">
        <v>0.44600000000000001</v>
      </c>
      <c r="G13">
        <v>0.54800000000000004</v>
      </c>
      <c r="H13">
        <v>1</v>
      </c>
      <c r="I13">
        <f t="shared" si="0"/>
        <v>-0.2971321830402221</v>
      </c>
    </row>
    <row r="14" spans="1:9" x14ac:dyDescent="0.3">
      <c r="A14">
        <v>13</v>
      </c>
      <c r="B14" t="s">
        <v>30</v>
      </c>
      <c r="C14" t="s">
        <v>31</v>
      </c>
      <c r="D14">
        <v>4.2700351970395303E-2</v>
      </c>
      <c r="E14">
        <v>0.222511264225741</v>
      </c>
      <c r="F14">
        <v>0.52500000000000002</v>
      </c>
      <c r="G14">
        <v>0.50900000000000001</v>
      </c>
      <c r="H14">
        <v>1</v>
      </c>
      <c r="I14">
        <f t="shared" si="0"/>
        <v>4.4651766477789775E-2</v>
      </c>
    </row>
    <row r="15" spans="1:9" x14ac:dyDescent="0.3">
      <c r="A15">
        <v>14</v>
      </c>
      <c r="B15" t="s">
        <v>32</v>
      </c>
      <c r="C15" t="s">
        <v>33</v>
      </c>
      <c r="D15" s="1">
        <v>1.5824004748268801E-10</v>
      </c>
      <c r="E15">
        <v>1.50047394991717</v>
      </c>
      <c r="F15">
        <v>0.55400000000000005</v>
      </c>
      <c r="G15">
        <v>0.34599999999999997</v>
      </c>
      <c r="H15" s="1">
        <v>7.15245014621751E-8</v>
      </c>
      <c r="I15">
        <f t="shared" si="0"/>
        <v>0.67911393841246404</v>
      </c>
    </row>
    <row r="16" spans="1:9" x14ac:dyDescent="0.3">
      <c r="A16">
        <v>15</v>
      </c>
      <c r="B16" t="s">
        <v>34</v>
      </c>
      <c r="C16" t="s">
        <v>35</v>
      </c>
      <c r="D16" s="1">
        <v>6.3143701674579298E-9</v>
      </c>
      <c r="E16">
        <v>1.5884809945101801</v>
      </c>
      <c r="F16">
        <v>0.56599999999999995</v>
      </c>
      <c r="G16">
        <v>0.35799999999999998</v>
      </c>
      <c r="H16" s="1">
        <v>2.85409531569099E-6</v>
      </c>
      <c r="I16">
        <f t="shared" si="0"/>
        <v>0.66084246556762571</v>
      </c>
    </row>
    <row r="17" spans="1:9" x14ac:dyDescent="0.3">
      <c r="A17">
        <v>16</v>
      </c>
      <c r="B17" t="s">
        <v>36</v>
      </c>
      <c r="C17" t="s">
        <v>37</v>
      </c>
      <c r="D17">
        <v>3.8149921026669399E-2</v>
      </c>
      <c r="E17">
        <v>0.24199543309482599</v>
      </c>
      <c r="F17">
        <v>0.52500000000000002</v>
      </c>
      <c r="G17">
        <v>0.44</v>
      </c>
      <c r="H17">
        <v>1</v>
      </c>
      <c r="I17">
        <f t="shared" si="0"/>
        <v>0.25481389902882534</v>
      </c>
    </row>
    <row r="18" spans="1:9" x14ac:dyDescent="0.3">
      <c r="A18">
        <v>17</v>
      </c>
      <c r="B18" t="s">
        <v>38</v>
      </c>
      <c r="C18" t="s">
        <v>39</v>
      </c>
      <c r="D18">
        <v>4.2700351970395303E-2</v>
      </c>
      <c r="E18">
        <v>0.222511264225741</v>
      </c>
      <c r="F18">
        <v>0.52500000000000002</v>
      </c>
      <c r="G18">
        <v>0.50900000000000001</v>
      </c>
      <c r="H18">
        <v>1</v>
      </c>
      <c r="I18">
        <f t="shared" si="0"/>
        <v>4.4651766477789775E-2</v>
      </c>
    </row>
    <row r="19" spans="1:9" x14ac:dyDescent="0.3">
      <c r="A19">
        <v>18</v>
      </c>
      <c r="B19" t="s">
        <v>40</v>
      </c>
      <c r="C19" t="s">
        <v>41</v>
      </c>
      <c r="D19">
        <v>7.1168306187483099E-2</v>
      </c>
      <c r="E19">
        <v>-0.237272568838722</v>
      </c>
      <c r="F19">
        <v>0.45900000000000002</v>
      </c>
      <c r="G19">
        <v>0.48799999999999999</v>
      </c>
      <c r="H19">
        <v>1</v>
      </c>
      <c r="I19">
        <f t="shared" si="0"/>
        <v>-8.8386994149078218E-2</v>
      </c>
    </row>
    <row r="20" spans="1:9" x14ac:dyDescent="0.3">
      <c r="A20">
        <v>19</v>
      </c>
      <c r="B20" t="s">
        <v>42</v>
      </c>
      <c r="C20" t="s">
        <v>43</v>
      </c>
      <c r="D20">
        <v>0.63734288867565203</v>
      </c>
      <c r="E20">
        <v>-0.124078569543628</v>
      </c>
      <c r="F20">
        <v>0.47499999999999998</v>
      </c>
      <c r="G20">
        <v>0.51200000000000001</v>
      </c>
      <c r="H20">
        <v>1</v>
      </c>
      <c r="I20">
        <f t="shared" si="0"/>
        <v>-0.10821629678168998</v>
      </c>
    </row>
    <row r="21" spans="1:9" x14ac:dyDescent="0.3">
      <c r="A21">
        <v>20</v>
      </c>
      <c r="B21" t="s">
        <v>44</v>
      </c>
      <c r="C21" t="s">
        <v>45</v>
      </c>
      <c r="D21" s="1">
        <v>4.0513549671903002E-5</v>
      </c>
      <c r="E21">
        <v>0.31677234794154002</v>
      </c>
      <c r="F21">
        <v>0.56999999999999995</v>
      </c>
      <c r="G21">
        <v>0.46700000000000003</v>
      </c>
      <c r="H21">
        <v>1.8312124451700201E-2</v>
      </c>
      <c r="I21">
        <f t="shared" si="0"/>
        <v>0.28753936934244201</v>
      </c>
    </row>
    <row r="22" spans="1:9" x14ac:dyDescent="0.3">
      <c r="A22">
        <v>21</v>
      </c>
      <c r="B22" t="s">
        <v>46</v>
      </c>
      <c r="C22" t="s">
        <v>47</v>
      </c>
      <c r="D22" s="1">
        <v>2.1947039627043999E-6</v>
      </c>
      <c r="E22">
        <v>-8.0770328450307696E-2</v>
      </c>
      <c r="F22">
        <v>0.38900000000000001</v>
      </c>
      <c r="G22">
        <v>0.57799999999999996</v>
      </c>
      <c r="H22">
        <v>9.9200619114238808E-4</v>
      </c>
      <c r="I22">
        <f t="shared" si="0"/>
        <v>-0.57129933751448669</v>
      </c>
    </row>
    <row r="23" spans="1:9" x14ac:dyDescent="0.3">
      <c r="A23">
        <v>22</v>
      </c>
      <c r="B23" t="s">
        <v>48</v>
      </c>
      <c r="C23" t="s">
        <v>49</v>
      </c>
      <c r="D23" s="1">
        <v>6.4942525107071799E-6</v>
      </c>
      <c r="E23">
        <v>0.12673592746325299</v>
      </c>
      <c r="F23">
        <v>0.39600000000000002</v>
      </c>
      <c r="G23">
        <v>0.57499999999999996</v>
      </c>
      <c r="H23">
        <v>2.93540213483964E-3</v>
      </c>
      <c r="I23">
        <f t="shared" si="0"/>
        <v>-0.53806152575212773</v>
      </c>
    </row>
    <row r="24" spans="1:9" x14ac:dyDescent="0.3">
      <c r="A24">
        <v>23</v>
      </c>
      <c r="B24" t="s">
        <v>50</v>
      </c>
      <c r="C24" t="s">
        <v>51</v>
      </c>
      <c r="D24">
        <v>3.4603848749866102E-4</v>
      </c>
      <c r="E24">
        <v>0.42260453935720999</v>
      </c>
      <c r="F24">
        <v>0.51900000000000002</v>
      </c>
      <c r="G24">
        <v>0.40100000000000002</v>
      </c>
      <c r="H24">
        <v>0.15640939634939499</v>
      </c>
      <c r="I24">
        <f t="shared" si="0"/>
        <v>0.37213230190296037</v>
      </c>
    </row>
    <row r="25" spans="1:9" x14ac:dyDescent="0.3">
      <c r="A25">
        <v>24</v>
      </c>
      <c r="B25" t="s">
        <v>52</v>
      </c>
      <c r="C25" t="s">
        <v>53</v>
      </c>
      <c r="D25" s="1">
        <v>3.7433121881797098E-11</v>
      </c>
      <c r="E25">
        <v>0.34568824574220303</v>
      </c>
      <c r="F25">
        <v>0.65200000000000002</v>
      </c>
      <c r="G25">
        <v>0.41299999999999998</v>
      </c>
      <c r="H25" s="1">
        <v>1.6919771090572298E-8</v>
      </c>
      <c r="I25">
        <f t="shared" si="0"/>
        <v>0.65873018281163231</v>
      </c>
    </row>
    <row r="26" spans="1:9" x14ac:dyDescent="0.3">
      <c r="A26">
        <v>25</v>
      </c>
      <c r="B26" t="s">
        <v>54</v>
      </c>
      <c r="C26" t="s">
        <v>55</v>
      </c>
      <c r="D26">
        <v>0.27377375231157802</v>
      </c>
      <c r="E26">
        <v>-0.185824397937706</v>
      </c>
      <c r="F26">
        <v>0.45600000000000002</v>
      </c>
      <c r="G26">
        <v>0.51200000000000001</v>
      </c>
      <c r="H26">
        <v>1</v>
      </c>
      <c r="I26">
        <f t="shared" si="0"/>
        <v>-0.16710998583525832</v>
      </c>
    </row>
    <row r="27" spans="1:9" x14ac:dyDescent="0.3">
      <c r="A27">
        <v>26</v>
      </c>
      <c r="B27" t="s">
        <v>56</v>
      </c>
      <c r="C27" t="s">
        <v>57</v>
      </c>
      <c r="D27">
        <v>0.55863400500500804</v>
      </c>
      <c r="E27">
        <v>2.36016033783507E-2</v>
      </c>
      <c r="F27">
        <v>0.45600000000000002</v>
      </c>
      <c r="G27">
        <v>0.497</v>
      </c>
      <c r="H27">
        <v>1</v>
      </c>
      <c r="I27">
        <f t="shared" si="0"/>
        <v>-0.12421202739754447</v>
      </c>
    </row>
    <row r="28" spans="1:9" x14ac:dyDescent="0.3">
      <c r="A28">
        <v>27</v>
      </c>
      <c r="B28" t="s">
        <v>58</v>
      </c>
      <c r="C28" t="s">
        <v>59</v>
      </c>
      <c r="D28">
        <v>0.24133674123402499</v>
      </c>
      <c r="E28">
        <v>-0.10809828071930799</v>
      </c>
      <c r="F28">
        <v>0.49099999999999999</v>
      </c>
      <c r="G28">
        <v>0.53600000000000003</v>
      </c>
      <c r="H28">
        <v>1</v>
      </c>
      <c r="I28">
        <f t="shared" si="0"/>
        <v>-0.12650997614307943</v>
      </c>
    </row>
    <row r="29" spans="1:9" x14ac:dyDescent="0.3">
      <c r="A29">
        <v>28</v>
      </c>
      <c r="B29" t="s">
        <v>60</v>
      </c>
      <c r="C29" t="s">
        <v>61</v>
      </c>
      <c r="D29" s="1">
        <v>3.5975771975032001E-22</v>
      </c>
      <c r="E29">
        <v>-0.85398161910122905</v>
      </c>
      <c r="F29">
        <v>0.32900000000000001</v>
      </c>
      <c r="G29">
        <v>0.63900000000000001</v>
      </c>
      <c r="H29" s="1">
        <v>1.62610489327145E-19</v>
      </c>
      <c r="I29">
        <f t="shared" si="0"/>
        <v>-0.95772834721175293</v>
      </c>
    </row>
    <row r="30" spans="1:9" x14ac:dyDescent="0.3">
      <c r="A30">
        <v>29</v>
      </c>
      <c r="B30" t="s">
        <v>796</v>
      </c>
      <c r="C30" t="s">
        <v>797</v>
      </c>
      <c r="D30">
        <v>7.61122602384185E-3</v>
      </c>
      <c r="E30">
        <v>0.240918942425111</v>
      </c>
      <c r="F30">
        <v>0.53800000000000003</v>
      </c>
      <c r="G30">
        <v>0.44600000000000001</v>
      </c>
      <c r="H30">
        <v>1</v>
      </c>
      <c r="I30">
        <f t="shared" si="0"/>
        <v>0.27056246263631961</v>
      </c>
    </row>
    <row r="31" spans="1:9" x14ac:dyDescent="0.3">
      <c r="A31">
        <v>30</v>
      </c>
      <c r="B31" t="s">
        <v>62</v>
      </c>
      <c r="C31" t="s">
        <v>63</v>
      </c>
      <c r="D31">
        <v>0.13328061437753699</v>
      </c>
      <c r="E31">
        <v>-0.13873537448774301</v>
      </c>
      <c r="F31">
        <v>0.48099999999999998</v>
      </c>
      <c r="G31">
        <v>0.50900000000000001</v>
      </c>
      <c r="H31">
        <v>1</v>
      </c>
      <c r="I31">
        <f t="shared" si="0"/>
        <v>-8.1628762305653343E-2</v>
      </c>
    </row>
    <row r="32" spans="1:9" x14ac:dyDescent="0.3">
      <c r="A32">
        <v>31</v>
      </c>
      <c r="B32" t="s">
        <v>798</v>
      </c>
      <c r="C32" t="s">
        <v>799</v>
      </c>
      <c r="D32">
        <v>0.10816106816484899</v>
      </c>
      <c r="E32">
        <v>-0.11220042343094</v>
      </c>
      <c r="F32">
        <v>0.434</v>
      </c>
      <c r="G32">
        <v>0.51800000000000002</v>
      </c>
      <c r="H32">
        <v>1</v>
      </c>
      <c r="I32">
        <f t="shared" si="0"/>
        <v>-0.25525705524207459</v>
      </c>
    </row>
    <row r="33" spans="1:9" x14ac:dyDescent="0.3">
      <c r="A33">
        <v>32</v>
      </c>
      <c r="B33" t="s">
        <v>800</v>
      </c>
      <c r="C33" t="s">
        <v>801</v>
      </c>
      <c r="D33">
        <v>0.30567067851929802</v>
      </c>
      <c r="E33">
        <v>-2.0850501326947799E-2</v>
      </c>
      <c r="F33">
        <v>0.46500000000000002</v>
      </c>
      <c r="G33">
        <v>0.497</v>
      </c>
      <c r="H33">
        <v>1</v>
      </c>
      <c r="I33">
        <f t="shared" si="0"/>
        <v>-9.6015135566892409E-2</v>
      </c>
    </row>
    <row r="34" spans="1:9" x14ac:dyDescent="0.3">
      <c r="A34">
        <v>33</v>
      </c>
      <c r="B34" t="s">
        <v>64</v>
      </c>
      <c r="C34" t="s">
        <v>65</v>
      </c>
      <c r="D34">
        <v>7.7395319595147301E-4</v>
      </c>
      <c r="E34">
        <v>0.14268799573129001</v>
      </c>
      <c r="F34">
        <v>0.55100000000000005</v>
      </c>
      <c r="G34">
        <v>0.46400000000000002</v>
      </c>
      <c r="H34">
        <v>0.34982684457006602</v>
      </c>
      <c r="I34">
        <f t="shared" si="0"/>
        <v>0.24792751344358552</v>
      </c>
    </row>
    <row r="35" spans="1:9" x14ac:dyDescent="0.3">
      <c r="A35">
        <v>34</v>
      </c>
      <c r="B35" t="s">
        <v>66</v>
      </c>
      <c r="C35" t="s">
        <v>67</v>
      </c>
      <c r="D35">
        <v>0.24463418479066901</v>
      </c>
      <c r="E35">
        <v>0.23608050331340399</v>
      </c>
      <c r="F35">
        <v>0.50900000000000001</v>
      </c>
      <c r="G35">
        <v>0.47899999999999998</v>
      </c>
      <c r="H35">
        <v>1</v>
      </c>
      <c r="I35">
        <f t="shared" si="0"/>
        <v>8.7640000339515273E-2</v>
      </c>
    </row>
    <row r="36" spans="1:9" x14ac:dyDescent="0.3">
      <c r="A36">
        <v>35</v>
      </c>
      <c r="B36" t="s">
        <v>68</v>
      </c>
      <c r="C36" t="s">
        <v>69</v>
      </c>
      <c r="D36">
        <v>0.122779396735249</v>
      </c>
      <c r="E36">
        <v>0.206996532458573</v>
      </c>
      <c r="F36">
        <v>0.48699999999999999</v>
      </c>
      <c r="G36">
        <v>0.44600000000000001</v>
      </c>
      <c r="H36">
        <v>1</v>
      </c>
      <c r="I36">
        <f t="shared" si="0"/>
        <v>0.12687806216203734</v>
      </c>
    </row>
    <row r="37" spans="1:9" x14ac:dyDescent="0.3">
      <c r="A37">
        <v>36</v>
      </c>
      <c r="B37" t="s">
        <v>70</v>
      </c>
      <c r="C37" t="s">
        <v>71</v>
      </c>
      <c r="D37">
        <v>0.63156094297874699</v>
      </c>
      <c r="E37">
        <v>0.144734938655558</v>
      </c>
      <c r="F37">
        <v>0.50900000000000001</v>
      </c>
      <c r="G37">
        <v>0.45200000000000001</v>
      </c>
      <c r="H37">
        <v>1</v>
      </c>
      <c r="I37">
        <f t="shared" si="0"/>
        <v>0.17134288366050762</v>
      </c>
    </row>
    <row r="38" spans="1:9" x14ac:dyDescent="0.3">
      <c r="A38">
        <v>37</v>
      </c>
      <c r="B38" t="s">
        <v>72</v>
      </c>
      <c r="C38" t="s">
        <v>73</v>
      </c>
      <c r="D38">
        <v>2.7708068487847502E-3</v>
      </c>
      <c r="E38">
        <v>0.40396529320004898</v>
      </c>
      <c r="F38">
        <v>0.50900000000000001</v>
      </c>
      <c r="G38">
        <v>0.40699999999999997</v>
      </c>
      <c r="H38">
        <v>1</v>
      </c>
      <c r="I38">
        <f t="shared" si="0"/>
        <v>0.32263686180944845</v>
      </c>
    </row>
    <row r="39" spans="1:9" x14ac:dyDescent="0.3">
      <c r="A39">
        <v>38</v>
      </c>
      <c r="B39" t="s">
        <v>802</v>
      </c>
      <c r="C39" t="s">
        <v>803</v>
      </c>
      <c r="D39">
        <v>0.39365474936051398</v>
      </c>
      <c r="E39">
        <v>8.2678584253108506E-2</v>
      </c>
      <c r="F39">
        <v>0.51900000000000002</v>
      </c>
      <c r="G39">
        <v>0.46700000000000003</v>
      </c>
      <c r="H39">
        <v>1</v>
      </c>
      <c r="I39">
        <f t="shared" si="0"/>
        <v>0.15231198864821885</v>
      </c>
    </row>
    <row r="40" spans="1:9" x14ac:dyDescent="0.3">
      <c r="A40">
        <v>39</v>
      </c>
      <c r="B40" t="s">
        <v>74</v>
      </c>
      <c r="C40" t="s">
        <v>75</v>
      </c>
      <c r="D40" s="1">
        <v>2.8893169334490802E-22</v>
      </c>
      <c r="E40">
        <v>-0.66052513981270999</v>
      </c>
      <c r="F40">
        <v>0.28499999999999998</v>
      </c>
      <c r="G40">
        <v>0.52100000000000002</v>
      </c>
      <c r="H40" s="1">
        <v>1.3059712539189801E-19</v>
      </c>
      <c r="I40">
        <f t="shared" si="0"/>
        <v>-0.87032145322640431</v>
      </c>
    </row>
    <row r="41" spans="1:9" x14ac:dyDescent="0.3">
      <c r="A41">
        <v>40</v>
      </c>
      <c r="B41" t="s">
        <v>76</v>
      </c>
      <c r="C41" t="s">
        <v>77</v>
      </c>
      <c r="D41" s="1">
        <v>4.1090993258210498E-12</v>
      </c>
      <c r="E41">
        <v>1.80696401758439</v>
      </c>
      <c r="F41">
        <v>0.59799999999999998</v>
      </c>
      <c r="G41">
        <v>0.39500000000000002</v>
      </c>
      <c r="H41" s="1">
        <v>1.8573128952711099E-9</v>
      </c>
      <c r="I41">
        <f t="shared" si="0"/>
        <v>0.59829283113363962</v>
      </c>
    </row>
    <row r="42" spans="1:9" x14ac:dyDescent="0.3">
      <c r="A42">
        <v>41</v>
      </c>
      <c r="B42" t="s">
        <v>78</v>
      </c>
      <c r="C42" t="s">
        <v>79</v>
      </c>
      <c r="D42" s="1">
        <v>4.8732777251912299E-23</v>
      </c>
      <c r="E42">
        <v>1.12303005537982</v>
      </c>
      <c r="F42">
        <v>0.67400000000000004</v>
      </c>
      <c r="G42">
        <v>0.377</v>
      </c>
      <c r="H42" s="1">
        <v>2.2027215317864301E-20</v>
      </c>
      <c r="I42">
        <f t="shared" si="0"/>
        <v>0.83818406791319422</v>
      </c>
    </row>
    <row r="43" spans="1:9" x14ac:dyDescent="0.3">
      <c r="A43">
        <v>42</v>
      </c>
      <c r="B43" t="s">
        <v>804</v>
      </c>
      <c r="C43" t="s">
        <v>805</v>
      </c>
      <c r="D43">
        <v>0.63558538587942104</v>
      </c>
      <c r="E43">
        <v>5.5882969368485904E-3</v>
      </c>
      <c r="F43">
        <v>0.51600000000000001</v>
      </c>
      <c r="G43">
        <v>0.497</v>
      </c>
      <c r="H43">
        <v>1</v>
      </c>
      <c r="I43">
        <f t="shared" si="0"/>
        <v>5.4125213860968142E-2</v>
      </c>
    </row>
    <row r="44" spans="1:9" x14ac:dyDescent="0.3">
      <c r="A44">
        <v>43</v>
      </c>
      <c r="B44" t="s">
        <v>80</v>
      </c>
      <c r="C44" t="s">
        <v>81</v>
      </c>
      <c r="D44">
        <v>6.0119992899115002E-2</v>
      </c>
      <c r="E44">
        <v>-0.14852028602777101</v>
      </c>
      <c r="F44">
        <v>0.48699999999999999</v>
      </c>
      <c r="G44">
        <v>0.52400000000000002</v>
      </c>
      <c r="H44">
        <v>1</v>
      </c>
      <c r="I44">
        <f t="shared" si="0"/>
        <v>-0.10564503945510825</v>
      </c>
    </row>
    <row r="45" spans="1:9" x14ac:dyDescent="0.3">
      <c r="A45">
        <v>44</v>
      </c>
      <c r="B45" t="s">
        <v>82</v>
      </c>
      <c r="C45" t="s">
        <v>83</v>
      </c>
      <c r="D45" s="1">
        <v>1.99637490930301E-5</v>
      </c>
      <c r="E45">
        <v>-0.403468248086572</v>
      </c>
      <c r="F45">
        <v>0.437</v>
      </c>
      <c r="G45">
        <v>0.50900000000000001</v>
      </c>
      <c r="H45">
        <v>9.0236145900496004E-3</v>
      </c>
      <c r="I45">
        <f t="shared" si="0"/>
        <v>-0.220032376575097</v>
      </c>
    </row>
    <row r="46" spans="1:9" x14ac:dyDescent="0.3">
      <c r="A46">
        <v>45</v>
      </c>
      <c r="B46" t="s">
        <v>84</v>
      </c>
      <c r="C46" t="s">
        <v>85</v>
      </c>
      <c r="D46">
        <v>6.9070456386964504E-2</v>
      </c>
      <c r="E46">
        <v>9.7283799709278501E-2</v>
      </c>
      <c r="F46">
        <v>0.503</v>
      </c>
      <c r="G46">
        <v>0.47899999999999998</v>
      </c>
      <c r="H46">
        <v>1</v>
      </c>
      <c r="I46">
        <f t="shared" si="0"/>
        <v>7.0532744069346912E-2</v>
      </c>
    </row>
    <row r="47" spans="1:9" x14ac:dyDescent="0.3">
      <c r="A47">
        <v>46</v>
      </c>
      <c r="B47" t="s">
        <v>86</v>
      </c>
      <c r="C47" t="s">
        <v>87</v>
      </c>
      <c r="D47">
        <v>3.3960097856167E-2</v>
      </c>
      <c r="E47">
        <v>7.9259471293119901E-2</v>
      </c>
      <c r="F47">
        <v>0.503</v>
      </c>
      <c r="G47">
        <v>0.42199999999999999</v>
      </c>
      <c r="H47">
        <v>1</v>
      </c>
      <c r="I47">
        <f t="shared" si="0"/>
        <v>0.253315401098342</v>
      </c>
    </row>
    <row r="48" spans="1:9" x14ac:dyDescent="0.3">
      <c r="A48">
        <v>47</v>
      </c>
      <c r="B48" t="s">
        <v>88</v>
      </c>
      <c r="C48" t="s">
        <v>89</v>
      </c>
      <c r="D48">
        <v>0.24825139062342</v>
      </c>
      <c r="E48">
        <v>-0.14160908092921101</v>
      </c>
      <c r="F48">
        <v>0.49399999999999999</v>
      </c>
      <c r="G48">
        <v>0.48799999999999999</v>
      </c>
      <c r="H48">
        <v>1</v>
      </c>
      <c r="I48">
        <f t="shared" si="0"/>
        <v>1.7629894021791478E-2</v>
      </c>
    </row>
    <row r="49" spans="1:9" x14ac:dyDescent="0.3">
      <c r="A49">
        <v>48</v>
      </c>
      <c r="B49" t="s">
        <v>90</v>
      </c>
      <c r="C49" t="s">
        <v>91</v>
      </c>
      <c r="D49" s="1">
        <v>1.10669682989854E-18</v>
      </c>
      <c r="E49">
        <v>-0.880931704166102</v>
      </c>
      <c r="F49">
        <v>0.32300000000000001</v>
      </c>
      <c r="G49">
        <v>0.60199999999999998</v>
      </c>
      <c r="H49" s="1">
        <v>5.00226967114142E-16</v>
      </c>
      <c r="I49">
        <f t="shared" si="0"/>
        <v>-0.8982293220657771</v>
      </c>
    </row>
    <row r="50" spans="1:9" x14ac:dyDescent="0.3">
      <c r="A50">
        <v>49</v>
      </c>
      <c r="B50" t="s">
        <v>92</v>
      </c>
      <c r="C50" t="s">
        <v>93</v>
      </c>
      <c r="D50" s="1">
        <v>4.2271703662153702E-6</v>
      </c>
      <c r="E50">
        <v>0.40307575412931002</v>
      </c>
      <c r="F50">
        <v>0.52800000000000002</v>
      </c>
      <c r="G50">
        <v>0.38600000000000001</v>
      </c>
      <c r="H50">
        <v>1.91068100552935E-3</v>
      </c>
      <c r="I50">
        <f t="shared" si="0"/>
        <v>0.45193708209037303</v>
      </c>
    </row>
    <row r="51" spans="1:9" x14ac:dyDescent="0.3">
      <c r="A51">
        <v>50</v>
      </c>
      <c r="B51" t="s">
        <v>94</v>
      </c>
      <c r="C51" t="s">
        <v>95</v>
      </c>
      <c r="D51" s="1">
        <v>6.6027415243271299E-66</v>
      </c>
      <c r="E51">
        <v>7.6447164426159198</v>
      </c>
      <c r="F51">
        <v>0.69</v>
      </c>
      <c r="G51">
        <v>0.114</v>
      </c>
      <c r="H51" s="1">
        <v>2.9844391689958602E-63</v>
      </c>
      <c r="I51">
        <f t="shared" si="0"/>
        <v>2.5975625375007896</v>
      </c>
    </row>
    <row r="52" spans="1:9" x14ac:dyDescent="0.3">
      <c r="A52">
        <v>51</v>
      </c>
      <c r="B52" t="s">
        <v>96</v>
      </c>
      <c r="C52" t="s">
        <v>97</v>
      </c>
      <c r="D52">
        <v>0.11253886503112</v>
      </c>
      <c r="E52">
        <v>0.16569120012858801</v>
      </c>
      <c r="F52">
        <v>0.51300000000000001</v>
      </c>
      <c r="G52">
        <v>0.49099999999999999</v>
      </c>
      <c r="H52">
        <v>1</v>
      </c>
      <c r="I52">
        <f t="shared" si="0"/>
        <v>6.3235801292361032E-2</v>
      </c>
    </row>
    <row r="53" spans="1:9" x14ac:dyDescent="0.3">
      <c r="A53">
        <v>52</v>
      </c>
      <c r="B53" t="s">
        <v>98</v>
      </c>
      <c r="C53" t="s">
        <v>99</v>
      </c>
      <c r="D53">
        <v>0.84242682910589395</v>
      </c>
      <c r="E53">
        <v>8.9905859655381004E-2</v>
      </c>
      <c r="F53">
        <v>0.46800000000000003</v>
      </c>
      <c r="G53">
        <v>0.47</v>
      </c>
      <c r="H53">
        <v>1</v>
      </c>
      <c r="I53">
        <f t="shared" si="0"/>
        <v>-6.1522269815950451E-3</v>
      </c>
    </row>
    <row r="54" spans="1:9" x14ac:dyDescent="0.3">
      <c r="A54">
        <v>53</v>
      </c>
      <c r="B54" t="s">
        <v>100</v>
      </c>
      <c r="C54" t="s">
        <v>101</v>
      </c>
      <c r="D54">
        <v>7.9437587843714796E-2</v>
      </c>
      <c r="E54">
        <v>0.31774834186817003</v>
      </c>
      <c r="F54">
        <v>0.48699999999999999</v>
      </c>
      <c r="G54">
        <v>0.46400000000000002</v>
      </c>
      <c r="H54">
        <v>1</v>
      </c>
      <c r="I54">
        <f t="shared" si="0"/>
        <v>6.9796966954769959E-2</v>
      </c>
    </row>
    <row r="55" spans="1:9" x14ac:dyDescent="0.3">
      <c r="A55">
        <v>54</v>
      </c>
      <c r="B55" t="s">
        <v>102</v>
      </c>
      <c r="C55" t="s">
        <v>103</v>
      </c>
      <c r="D55">
        <v>6.16958203917378E-2</v>
      </c>
      <c r="E55">
        <v>-0.13586491658556701</v>
      </c>
      <c r="F55">
        <v>0.47799999999999998</v>
      </c>
      <c r="G55">
        <v>0.53900000000000003</v>
      </c>
      <c r="H55">
        <v>1</v>
      </c>
      <c r="I55">
        <f t="shared" si="0"/>
        <v>-0.17327465477175705</v>
      </c>
    </row>
    <row r="56" spans="1:9" x14ac:dyDescent="0.3">
      <c r="A56">
        <v>55</v>
      </c>
      <c r="B56" t="s">
        <v>104</v>
      </c>
      <c r="C56" t="s">
        <v>105</v>
      </c>
      <c r="D56">
        <v>0.33056867114231397</v>
      </c>
      <c r="E56">
        <v>6.2976910482951398E-3</v>
      </c>
      <c r="F56">
        <v>0.48099999999999998</v>
      </c>
      <c r="G56">
        <v>0.497</v>
      </c>
      <c r="H56">
        <v>1</v>
      </c>
      <c r="I56">
        <f t="shared" si="0"/>
        <v>-4.7208957792244211E-2</v>
      </c>
    </row>
    <row r="57" spans="1:9" x14ac:dyDescent="0.3">
      <c r="A57">
        <v>56</v>
      </c>
      <c r="B57" t="s">
        <v>106</v>
      </c>
      <c r="C57" t="s">
        <v>107</v>
      </c>
      <c r="D57">
        <v>0.17421498197424501</v>
      </c>
      <c r="E57">
        <v>0.79690779081351404</v>
      </c>
      <c r="F57">
        <v>0.48399999999999999</v>
      </c>
      <c r="G57">
        <v>0.47899999999999998</v>
      </c>
      <c r="H57">
        <v>1</v>
      </c>
      <c r="I57">
        <f t="shared" si="0"/>
        <v>1.498139153841415E-2</v>
      </c>
    </row>
    <row r="58" spans="1:9" x14ac:dyDescent="0.3">
      <c r="A58">
        <v>57</v>
      </c>
      <c r="B58" t="s">
        <v>806</v>
      </c>
      <c r="C58" t="s">
        <v>807</v>
      </c>
      <c r="D58">
        <v>0.92232840765455604</v>
      </c>
      <c r="E58">
        <v>0.14185643423748101</v>
      </c>
      <c r="F58">
        <v>0.48099999999999998</v>
      </c>
      <c r="G58">
        <v>0.497</v>
      </c>
      <c r="H58">
        <v>1</v>
      </c>
      <c r="I58">
        <f t="shared" si="0"/>
        <v>-4.7208957792244211E-2</v>
      </c>
    </row>
    <row r="59" spans="1:9" x14ac:dyDescent="0.3">
      <c r="A59">
        <v>58</v>
      </c>
      <c r="B59" t="s">
        <v>108</v>
      </c>
      <c r="C59" t="s">
        <v>109</v>
      </c>
      <c r="D59">
        <v>0.227462017448371</v>
      </c>
      <c r="E59">
        <v>0.67500639515081096</v>
      </c>
      <c r="F59">
        <v>0.46800000000000003</v>
      </c>
      <c r="G59">
        <v>0.437</v>
      </c>
      <c r="H59">
        <v>1</v>
      </c>
      <c r="I59">
        <f t="shared" si="0"/>
        <v>9.8875250082806301E-2</v>
      </c>
    </row>
    <row r="60" spans="1:9" x14ac:dyDescent="0.3">
      <c r="A60">
        <v>59</v>
      </c>
      <c r="B60" t="s">
        <v>110</v>
      </c>
      <c r="C60" t="s">
        <v>111</v>
      </c>
      <c r="D60">
        <v>0.21036238030101501</v>
      </c>
      <c r="E60">
        <v>0.19593643562154001</v>
      </c>
      <c r="F60">
        <v>0.503</v>
      </c>
      <c r="G60">
        <v>0.47299999999999998</v>
      </c>
      <c r="H60">
        <v>1</v>
      </c>
      <c r="I60">
        <f t="shared" si="0"/>
        <v>8.8718216466131969E-2</v>
      </c>
    </row>
    <row r="61" spans="1:9" x14ac:dyDescent="0.3">
      <c r="A61">
        <v>60</v>
      </c>
      <c r="B61" t="s">
        <v>808</v>
      </c>
      <c r="C61" t="s">
        <v>809</v>
      </c>
      <c r="D61">
        <v>0.85178670468482598</v>
      </c>
      <c r="E61">
        <v>7.2965556032947299E-2</v>
      </c>
      <c r="F61">
        <v>0.5</v>
      </c>
      <c r="G61">
        <v>0.48499999999999999</v>
      </c>
      <c r="H61">
        <v>1</v>
      </c>
      <c r="I61">
        <f t="shared" si="0"/>
        <v>4.3943347587597173E-2</v>
      </c>
    </row>
    <row r="62" spans="1:9" x14ac:dyDescent="0.3">
      <c r="A62">
        <v>61</v>
      </c>
      <c r="B62" t="s">
        <v>112</v>
      </c>
      <c r="C62" t="s">
        <v>113</v>
      </c>
      <c r="D62">
        <v>0.40871394674252998</v>
      </c>
      <c r="E62">
        <v>-6.8269293572999296E-2</v>
      </c>
      <c r="F62">
        <v>0.46800000000000003</v>
      </c>
      <c r="G62">
        <v>0.497</v>
      </c>
      <c r="H62">
        <v>1</v>
      </c>
      <c r="I62">
        <f t="shared" si="0"/>
        <v>-8.6737321978881551E-2</v>
      </c>
    </row>
    <row r="63" spans="1:9" x14ac:dyDescent="0.3">
      <c r="A63">
        <v>62</v>
      </c>
      <c r="B63" t="s">
        <v>114</v>
      </c>
      <c r="C63" t="s">
        <v>115</v>
      </c>
      <c r="D63" s="1">
        <v>2.8946134900889298E-12</v>
      </c>
      <c r="E63">
        <v>0.83351622248674895</v>
      </c>
      <c r="F63">
        <v>0.58499999999999996</v>
      </c>
      <c r="G63">
        <v>0.35499999999999998</v>
      </c>
      <c r="H63" s="1">
        <v>1.3083652975202001E-9</v>
      </c>
      <c r="I63">
        <f t="shared" si="0"/>
        <v>0.72061760007872255</v>
      </c>
    </row>
    <row r="64" spans="1:9" x14ac:dyDescent="0.3">
      <c r="A64">
        <v>63</v>
      </c>
      <c r="B64" t="s">
        <v>116</v>
      </c>
      <c r="C64" t="s">
        <v>117</v>
      </c>
      <c r="D64">
        <v>0.461625807263083</v>
      </c>
      <c r="E64">
        <v>1.26675962707657E-2</v>
      </c>
      <c r="F64">
        <v>0.50600000000000001</v>
      </c>
      <c r="G64">
        <v>0.45800000000000002</v>
      </c>
      <c r="H64">
        <v>1</v>
      </c>
      <c r="I64">
        <f t="shared" si="0"/>
        <v>0.14378978659736624</v>
      </c>
    </row>
    <row r="65" spans="1:9" x14ac:dyDescent="0.3">
      <c r="A65">
        <v>64</v>
      </c>
      <c r="B65" t="s">
        <v>810</v>
      </c>
      <c r="C65" t="s">
        <v>811</v>
      </c>
      <c r="D65">
        <v>0.25470435224523102</v>
      </c>
      <c r="E65">
        <v>-6.96709196510156E-2</v>
      </c>
      <c r="F65">
        <v>0.47499999999999998</v>
      </c>
      <c r="G65">
        <v>0.48799999999999999</v>
      </c>
      <c r="H65">
        <v>1</v>
      </c>
      <c r="I65">
        <f t="shared" si="0"/>
        <v>-3.8953634344576091E-2</v>
      </c>
    </row>
    <row r="66" spans="1:9" x14ac:dyDescent="0.3">
      <c r="A66">
        <v>65</v>
      </c>
      <c r="B66" t="s">
        <v>118</v>
      </c>
      <c r="C66" t="s">
        <v>119</v>
      </c>
      <c r="D66">
        <v>2.4704815698272098E-3</v>
      </c>
      <c r="E66">
        <v>-0.109747480721975</v>
      </c>
      <c r="F66">
        <v>0.43</v>
      </c>
      <c r="G66">
        <v>0.54500000000000004</v>
      </c>
      <c r="H66">
        <v>1</v>
      </c>
      <c r="I66">
        <f t="shared" si="0"/>
        <v>-0.34191957007482854</v>
      </c>
    </row>
    <row r="67" spans="1:9" x14ac:dyDescent="0.3">
      <c r="A67">
        <v>66</v>
      </c>
      <c r="B67" t="s">
        <v>120</v>
      </c>
      <c r="C67" t="s">
        <v>121</v>
      </c>
      <c r="D67">
        <v>1.5300890584015001E-2</v>
      </c>
      <c r="E67">
        <v>-0.310493143456813</v>
      </c>
      <c r="F67">
        <v>0.44900000000000001</v>
      </c>
      <c r="G67">
        <v>0.52700000000000002</v>
      </c>
      <c r="H67">
        <v>1</v>
      </c>
      <c r="I67">
        <f t="shared" ref="I67:I130" si="1">LOG(F67/G67, 2)</f>
        <v>-0.2310875168960678</v>
      </c>
    </row>
    <row r="68" spans="1:9" x14ac:dyDescent="0.3">
      <c r="A68">
        <v>67</v>
      </c>
      <c r="B68" t="s">
        <v>122</v>
      </c>
      <c r="C68" t="s">
        <v>123</v>
      </c>
      <c r="D68" s="1">
        <v>1.3220199165394899E-13</v>
      </c>
      <c r="E68">
        <v>0.598216766944903</v>
      </c>
      <c r="F68">
        <v>0.62</v>
      </c>
      <c r="G68">
        <v>0.36099999999999999</v>
      </c>
      <c r="H68" s="1">
        <v>5.97553002275849E-11</v>
      </c>
      <c r="I68">
        <f t="shared" si="1"/>
        <v>0.78026937838706667</v>
      </c>
    </row>
    <row r="69" spans="1:9" x14ac:dyDescent="0.3">
      <c r="A69">
        <v>68</v>
      </c>
      <c r="B69" t="s">
        <v>124</v>
      </c>
      <c r="C69" t="s">
        <v>125</v>
      </c>
      <c r="D69">
        <v>0.83871246605738903</v>
      </c>
      <c r="E69">
        <v>-9.7173401288400005E-2</v>
      </c>
      <c r="F69">
        <v>0.46800000000000003</v>
      </c>
      <c r="G69">
        <v>0.49399999999999999</v>
      </c>
      <c r="H69">
        <v>1</v>
      </c>
      <c r="I69">
        <f t="shared" si="1"/>
        <v>-7.8002512001273047E-2</v>
      </c>
    </row>
    <row r="70" spans="1:9" x14ac:dyDescent="0.3">
      <c r="A70">
        <v>69</v>
      </c>
      <c r="B70" t="s">
        <v>812</v>
      </c>
      <c r="C70" t="s">
        <v>813</v>
      </c>
      <c r="D70">
        <v>0.34989055845688299</v>
      </c>
      <c r="E70">
        <v>0.12335838121735999</v>
      </c>
      <c r="F70">
        <v>0.56999999999999995</v>
      </c>
      <c r="G70">
        <v>0.50900000000000001</v>
      </c>
      <c r="H70">
        <v>1</v>
      </c>
      <c r="I70">
        <f t="shared" si="1"/>
        <v>0.16329626297640856</v>
      </c>
    </row>
    <row r="71" spans="1:9" x14ac:dyDescent="0.3">
      <c r="A71">
        <v>70</v>
      </c>
      <c r="B71" t="s">
        <v>126</v>
      </c>
      <c r="C71" t="s">
        <v>127</v>
      </c>
      <c r="D71" s="1">
        <v>2.2883195394588901E-69</v>
      </c>
      <c r="E71">
        <v>-1.19130529741499</v>
      </c>
      <c r="F71">
        <v>0.19</v>
      </c>
      <c r="G71">
        <v>0.79800000000000004</v>
      </c>
      <c r="H71" s="1">
        <v>1.03432043183542E-66</v>
      </c>
      <c r="I71">
        <f t="shared" si="1"/>
        <v>-2.0703893278913981</v>
      </c>
    </row>
    <row r="72" spans="1:9" x14ac:dyDescent="0.3">
      <c r="A72">
        <v>71</v>
      </c>
      <c r="B72" t="s">
        <v>128</v>
      </c>
      <c r="C72" t="s">
        <v>129</v>
      </c>
      <c r="D72" s="1">
        <v>9.4573547527438901E-8</v>
      </c>
      <c r="E72">
        <v>0.93273517923729299</v>
      </c>
      <c r="F72">
        <v>0.55100000000000005</v>
      </c>
      <c r="G72">
        <v>0.35799999999999998</v>
      </c>
      <c r="H72" s="1">
        <v>4.2747243482402401E-5</v>
      </c>
      <c r="I72">
        <f t="shared" si="1"/>
        <v>0.62209273130690135</v>
      </c>
    </row>
    <row r="73" spans="1:9" x14ac:dyDescent="0.3">
      <c r="A73">
        <v>72</v>
      </c>
      <c r="B73" t="s">
        <v>130</v>
      </c>
      <c r="C73" t="s">
        <v>131</v>
      </c>
      <c r="D73">
        <v>0.87173521300650303</v>
      </c>
      <c r="E73">
        <v>-0.12105984266288899</v>
      </c>
      <c r="F73">
        <v>0.47499999999999998</v>
      </c>
      <c r="G73">
        <v>0.5</v>
      </c>
      <c r="H73">
        <v>1</v>
      </c>
      <c r="I73">
        <f t="shared" si="1"/>
        <v>-7.4000581443776928E-2</v>
      </c>
    </row>
    <row r="74" spans="1:9" x14ac:dyDescent="0.3">
      <c r="A74">
        <v>73</v>
      </c>
      <c r="B74" t="s">
        <v>132</v>
      </c>
      <c r="C74" t="s">
        <v>133</v>
      </c>
      <c r="D74">
        <v>0.11211096152382199</v>
      </c>
      <c r="E74">
        <v>-6.9961663821041895E-2</v>
      </c>
      <c r="F74">
        <v>0.45900000000000002</v>
      </c>
      <c r="G74">
        <v>0.5</v>
      </c>
      <c r="H74">
        <v>1</v>
      </c>
      <c r="I74">
        <f t="shared" si="1"/>
        <v>-0.12343394124827903</v>
      </c>
    </row>
    <row r="75" spans="1:9" x14ac:dyDescent="0.3">
      <c r="A75">
        <v>74</v>
      </c>
      <c r="B75" t="s">
        <v>134</v>
      </c>
      <c r="C75" t="s">
        <v>135</v>
      </c>
      <c r="D75">
        <v>2.78441912625624E-2</v>
      </c>
      <c r="E75">
        <v>-0.12429185677558301</v>
      </c>
      <c r="F75">
        <v>0.45600000000000002</v>
      </c>
      <c r="G75">
        <v>0.50900000000000001</v>
      </c>
      <c r="H75">
        <v>1</v>
      </c>
      <c r="I75">
        <f t="shared" si="1"/>
        <v>-0.15863183191095354</v>
      </c>
    </row>
    <row r="76" spans="1:9" x14ac:dyDescent="0.3">
      <c r="A76">
        <v>75</v>
      </c>
      <c r="B76" t="s">
        <v>136</v>
      </c>
      <c r="C76" t="s">
        <v>137</v>
      </c>
      <c r="D76">
        <v>0.56449746510435295</v>
      </c>
      <c r="E76">
        <v>3.9331322094278698E-2</v>
      </c>
      <c r="F76">
        <v>0.497</v>
      </c>
      <c r="G76">
        <v>0.47</v>
      </c>
      <c r="H76">
        <v>1</v>
      </c>
      <c r="I76">
        <f t="shared" si="1"/>
        <v>8.0585094997286486E-2</v>
      </c>
    </row>
    <row r="77" spans="1:9" x14ac:dyDescent="0.3">
      <c r="A77">
        <v>76</v>
      </c>
      <c r="B77" t="s">
        <v>138</v>
      </c>
      <c r="C77" t="s">
        <v>139</v>
      </c>
      <c r="D77">
        <v>0.68085317194052297</v>
      </c>
      <c r="E77">
        <v>-2.4158163448631201E-2</v>
      </c>
      <c r="F77">
        <v>0.51300000000000001</v>
      </c>
      <c r="G77">
        <v>0.503</v>
      </c>
      <c r="H77">
        <v>1</v>
      </c>
      <c r="I77">
        <f t="shared" si="1"/>
        <v>2.8400425801526991E-2</v>
      </c>
    </row>
    <row r="78" spans="1:9" x14ac:dyDescent="0.3">
      <c r="A78">
        <v>77</v>
      </c>
      <c r="B78" t="s">
        <v>140</v>
      </c>
      <c r="C78" t="s">
        <v>141</v>
      </c>
      <c r="D78" s="1">
        <v>2.4747100547235401E-9</v>
      </c>
      <c r="E78">
        <v>0.47775597212370302</v>
      </c>
      <c r="F78">
        <v>0.60099999999999998</v>
      </c>
      <c r="G78">
        <v>0.38300000000000001</v>
      </c>
      <c r="H78" s="1">
        <v>1.1185689447350399E-6</v>
      </c>
      <c r="I78">
        <f t="shared" si="1"/>
        <v>0.65002059878622831</v>
      </c>
    </row>
    <row r="79" spans="1:9" x14ac:dyDescent="0.3">
      <c r="A79">
        <v>78</v>
      </c>
      <c r="B79" t="s">
        <v>142</v>
      </c>
      <c r="C79" t="s">
        <v>143</v>
      </c>
      <c r="D79" s="1">
        <v>5.4737427940359497E-8</v>
      </c>
      <c r="E79">
        <v>-0.44102980086512</v>
      </c>
      <c r="F79">
        <v>0.38900000000000001</v>
      </c>
      <c r="G79">
        <v>0.56899999999999995</v>
      </c>
      <c r="H79" s="1">
        <v>2.4741317429042499E-5</v>
      </c>
      <c r="I79">
        <f t="shared" si="1"/>
        <v>-0.54865849732038985</v>
      </c>
    </row>
    <row r="80" spans="1:9" x14ac:dyDescent="0.3">
      <c r="A80">
        <v>79</v>
      </c>
      <c r="B80" t="s">
        <v>144</v>
      </c>
      <c r="C80" t="s">
        <v>145</v>
      </c>
      <c r="D80">
        <v>0.18571871904786999</v>
      </c>
      <c r="E80">
        <v>4.25517092189076E-2</v>
      </c>
      <c r="F80">
        <v>0.53800000000000003</v>
      </c>
      <c r="G80">
        <v>0.47899999999999998</v>
      </c>
      <c r="H80">
        <v>1</v>
      </c>
      <c r="I80">
        <f t="shared" si="1"/>
        <v>0.16758051682044406</v>
      </c>
    </row>
    <row r="81" spans="1:9" x14ac:dyDescent="0.3">
      <c r="A81">
        <v>80</v>
      </c>
      <c r="B81" t="s">
        <v>146</v>
      </c>
      <c r="C81" t="s">
        <v>147</v>
      </c>
      <c r="D81">
        <v>0.75506406410811899</v>
      </c>
      <c r="E81">
        <v>-5.5433191182809198E-2</v>
      </c>
      <c r="F81">
        <v>0.47499999999999998</v>
      </c>
      <c r="G81">
        <v>0.53900000000000003</v>
      </c>
      <c r="H81">
        <v>1</v>
      </c>
      <c r="I81">
        <f t="shared" si="1"/>
        <v>-0.18235775953419542</v>
      </c>
    </row>
    <row r="82" spans="1:9" x14ac:dyDescent="0.3">
      <c r="A82">
        <v>81</v>
      </c>
      <c r="B82" t="s">
        <v>148</v>
      </c>
      <c r="C82" t="s">
        <v>149</v>
      </c>
      <c r="D82">
        <v>4.4519404142682401E-3</v>
      </c>
      <c r="E82">
        <v>0.22732888521288799</v>
      </c>
      <c r="F82">
        <v>0.53500000000000003</v>
      </c>
      <c r="G82">
        <v>0.44900000000000001</v>
      </c>
      <c r="H82">
        <v>1</v>
      </c>
      <c r="I82">
        <f t="shared" si="1"/>
        <v>0.25282344654736255</v>
      </c>
    </row>
    <row r="83" spans="1:9" x14ac:dyDescent="0.3">
      <c r="A83">
        <v>82</v>
      </c>
      <c r="B83" t="s">
        <v>150</v>
      </c>
      <c r="C83" t="s">
        <v>151</v>
      </c>
      <c r="D83">
        <v>0.22425842779409</v>
      </c>
      <c r="E83">
        <v>8.6011269086754494E-2</v>
      </c>
      <c r="F83">
        <v>0.46800000000000003</v>
      </c>
      <c r="G83">
        <v>0.44600000000000001</v>
      </c>
      <c r="H83">
        <v>1</v>
      </c>
      <c r="I83">
        <f t="shared" si="1"/>
        <v>6.9464819663099989E-2</v>
      </c>
    </row>
    <row r="84" spans="1:9" x14ac:dyDescent="0.3">
      <c r="A84">
        <v>83</v>
      </c>
      <c r="B84" t="s">
        <v>152</v>
      </c>
      <c r="C84" t="s">
        <v>153</v>
      </c>
      <c r="D84">
        <v>2.77838156516854E-2</v>
      </c>
      <c r="E84">
        <v>0.30026071996185999</v>
      </c>
      <c r="F84">
        <v>0.54700000000000004</v>
      </c>
      <c r="G84">
        <v>0.48499999999999999</v>
      </c>
      <c r="H84">
        <v>1</v>
      </c>
      <c r="I84">
        <f t="shared" si="1"/>
        <v>0.17355608571806683</v>
      </c>
    </row>
    <row r="85" spans="1:9" x14ac:dyDescent="0.3">
      <c r="A85">
        <v>84</v>
      </c>
      <c r="B85" t="s">
        <v>154</v>
      </c>
      <c r="C85" t="s">
        <v>155</v>
      </c>
      <c r="D85">
        <v>0.30356091953348402</v>
      </c>
      <c r="E85">
        <v>2.0922153167890398E-2</v>
      </c>
      <c r="F85">
        <v>0.50600000000000001</v>
      </c>
      <c r="G85">
        <v>0.49399999999999999</v>
      </c>
      <c r="H85">
        <v>1</v>
      </c>
      <c r="I85">
        <f t="shared" si="1"/>
        <v>3.4626343109632488E-2</v>
      </c>
    </row>
    <row r="86" spans="1:9" x14ac:dyDescent="0.3">
      <c r="A86">
        <v>85</v>
      </c>
      <c r="B86" t="s">
        <v>156</v>
      </c>
      <c r="C86" t="s">
        <v>157</v>
      </c>
      <c r="D86">
        <v>0.117133578041355</v>
      </c>
      <c r="E86">
        <v>8.8800406162132306E-2</v>
      </c>
      <c r="F86">
        <v>0.55400000000000005</v>
      </c>
      <c r="G86">
        <v>0.497</v>
      </c>
      <c r="H86">
        <v>1</v>
      </c>
      <c r="I86">
        <f t="shared" si="1"/>
        <v>0.15664012448690243</v>
      </c>
    </row>
    <row r="87" spans="1:9" x14ac:dyDescent="0.3">
      <c r="A87">
        <v>86</v>
      </c>
      <c r="B87" t="s">
        <v>158</v>
      </c>
      <c r="C87" t="s">
        <v>159</v>
      </c>
      <c r="D87">
        <v>0.76408088863554002</v>
      </c>
      <c r="E87">
        <v>-6.4341949814035695E-2</v>
      </c>
      <c r="F87">
        <v>0.51900000000000002</v>
      </c>
      <c r="G87">
        <v>0.47599999999999998</v>
      </c>
      <c r="H87">
        <v>1</v>
      </c>
      <c r="I87">
        <f t="shared" si="1"/>
        <v>0.12477296504993746</v>
      </c>
    </row>
    <row r="88" spans="1:9" x14ac:dyDescent="0.3">
      <c r="A88">
        <v>87</v>
      </c>
      <c r="B88" t="s">
        <v>160</v>
      </c>
      <c r="C88" t="s">
        <v>161</v>
      </c>
      <c r="D88" s="1">
        <v>2.0937137433437201E-7</v>
      </c>
      <c r="E88">
        <v>0.45843052231417603</v>
      </c>
      <c r="F88">
        <v>0.56299999999999994</v>
      </c>
      <c r="G88">
        <v>0.41899999999999998</v>
      </c>
      <c r="H88" s="1">
        <v>9.4635861199136206E-5</v>
      </c>
      <c r="I88">
        <f t="shared" si="1"/>
        <v>0.42618467838087803</v>
      </c>
    </row>
    <row r="89" spans="1:9" x14ac:dyDescent="0.3">
      <c r="A89">
        <v>88</v>
      </c>
      <c r="B89" t="s">
        <v>162</v>
      </c>
      <c r="C89" t="s">
        <v>163</v>
      </c>
      <c r="D89" s="1">
        <v>1.11629408539161E-13</v>
      </c>
      <c r="E89">
        <v>-0.57783626542530397</v>
      </c>
      <c r="F89">
        <v>0.36099999999999999</v>
      </c>
      <c r="G89">
        <v>0.55700000000000005</v>
      </c>
      <c r="H89" s="1">
        <v>5.0456492659700899E-11</v>
      </c>
      <c r="I89">
        <f t="shared" si="1"/>
        <v>-0.62567849045286095</v>
      </c>
    </row>
    <row r="90" spans="1:9" x14ac:dyDescent="0.3">
      <c r="A90">
        <v>89</v>
      </c>
      <c r="B90" t="s">
        <v>164</v>
      </c>
      <c r="C90" t="s">
        <v>165</v>
      </c>
      <c r="D90">
        <v>0.98491981594835998</v>
      </c>
      <c r="E90">
        <v>0.115683185841836</v>
      </c>
      <c r="F90">
        <v>0.503</v>
      </c>
      <c r="G90">
        <v>0.47599999999999998</v>
      </c>
      <c r="H90">
        <v>1</v>
      </c>
      <c r="I90">
        <f t="shared" si="1"/>
        <v>7.9596826497583609E-2</v>
      </c>
    </row>
    <row r="91" spans="1:9" x14ac:dyDescent="0.3">
      <c r="A91">
        <v>90</v>
      </c>
      <c r="B91" t="s">
        <v>166</v>
      </c>
      <c r="C91" t="s">
        <v>167</v>
      </c>
      <c r="D91" s="1">
        <v>1.8808910411675301E-6</v>
      </c>
      <c r="E91">
        <v>0.181320847281044</v>
      </c>
      <c r="F91">
        <v>0.58199999999999996</v>
      </c>
      <c r="G91">
        <v>0.42199999999999999</v>
      </c>
      <c r="H91">
        <v>8.5016275060772399E-4</v>
      </c>
      <c r="I91">
        <f t="shared" si="1"/>
        <v>0.46377615420109863</v>
      </c>
    </row>
    <row r="92" spans="1:9" x14ac:dyDescent="0.3">
      <c r="A92">
        <v>91</v>
      </c>
      <c r="B92" t="s">
        <v>814</v>
      </c>
      <c r="C92" t="s">
        <v>815</v>
      </c>
      <c r="D92">
        <v>0.52412170047790396</v>
      </c>
      <c r="E92">
        <v>4.6268809929961296E-3</v>
      </c>
      <c r="F92">
        <v>0.50900000000000001</v>
      </c>
      <c r="G92">
        <v>0.50600000000000001</v>
      </c>
      <c r="H92">
        <v>1</v>
      </c>
      <c r="I92">
        <f t="shared" si="1"/>
        <v>8.5282713813851184E-3</v>
      </c>
    </row>
    <row r="93" spans="1:9" x14ac:dyDescent="0.3">
      <c r="A93">
        <v>92</v>
      </c>
      <c r="B93" t="s">
        <v>168</v>
      </c>
      <c r="C93" t="s">
        <v>169</v>
      </c>
      <c r="D93">
        <v>0.23346996963702499</v>
      </c>
      <c r="E93">
        <v>-0.12890472181641399</v>
      </c>
      <c r="F93">
        <v>0.53200000000000003</v>
      </c>
      <c r="G93">
        <v>0.497</v>
      </c>
      <c r="H93">
        <v>1</v>
      </c>
      <c r="I93">
        <f t="shared" si="1"/>
        <v>9.8180393938903612E-2</v>
      </c>
    </row>
    <row r="94" spans="1:9" x14ac:dyDescent="0.3">
      <c r="A94">
        <v>93</v>
      </c>
      <c r="B94" t="s">
        <v>170</v>
      </c>
      <c r="C94" t="s">
        <v>171</v>
      </c>
      <c r="D94" s="1">
        <v>3.38277784518132E-62</v>
      </c>
      <c r="E94">
        <v>6.2505415000625897</v>
      </c>
      <c r="F94">
        <v>0.68400000000000005</v>
      </c>
      <c r="G94">
        <v>0.14799999999999999</v>
      </c>
      <c r="H94" s="1">
        <v>1.52901558602196E-59</v>
      </c>
      <c r="I94">
        <f t="shared" si="1"/>
        <v>2.2083991492569481</v>
      </c>
    </row>
    <row r="95" spans="1:9" x14ac:dyDescent="0.3">
      <c r="A95">
        <v>94</v>
      </c>
      <c r="B95" t="s">
        <v>172</v>
      </c>
      <c r="C95" t="s">
        <v>173</v>
      </c>
      <c r="D95">
        <v>1.12431854443709E-3</v>
      </c>
      <c r="E95">
        <v>-0.89571214510921804</v>
      </c>
      <c r="F95">
        <v>0.41099999999999998</v>
      </c>
      <c r="G95">
        <v>0.53900000000000003</v>
      </c>
      <c r="H95">
        <v>0.50819198208556604</v>
      </c>
      <c r="I95">
        <f t="shared" si="1"/>
        <v>-0.39114687907082285</v>
      </c>
    </row>
    <row r="96" spans="1:9" x14ac:dyDescent="0.3">
      <c r="A96">
        <v>95</v>
      </c>
      <c r="B96" t="s">
        <v>174</v>
      </c>
      <c r="C96" t="s">
        <v>175</v>
      </c>
      <c r="D96">
        <v>0.64306130491802904</v>
      </c>
      <c r="E96">
        <v>7.5886017110290999E-2</v>
      </c>
      <c r="F96">
        <v>0.49099999999999999</v>
      </c>
      <c r="G96">
        <v>0.49399999999999999</v>
      </c>
      <c r="H96">
        <v>1</v>
      </c>
      <c r="I96">
        <f t="shared" si="1"/>
        <v>-8.7880172699845924E-3</v>
      </c>
    </row>
    <row r="97" spans="1:9" x14ac:dyDescent="0.3">
      <c r="A97">
        <v>96</v>
      </c>
      <c r="B97" t="s">
        <v>176</v>
      </c>
      <c r="C97" t="s">
        <v>177</v>
      </c>
      <c r="D97">
        <v>0.593209221920734</v>
      </c>
      <c r="E97">
        <v>-0.16151968845985801</v>
      </c>
      <c r="F97">
        <v>0.48099999999999998</v>
      </c>
      <c r="G97">
        <v>0.47899999999999998</v>
      </c>
      <c r="H97">
        <v>1</v>
      </c>
      <c r="I97">
        <f t="shared" si="1"/>
        <v>6.0112380338616508E-3</v>
      </c>
    </row>
    <row r="98" spans="1:9" x14ac:dyDescent="0.3">
      <c r="A98">
        <v>97</v>
      </c>
      <c r="B98" t="s">
        <v>178</v>
      </c>
      <c r="C98" t="s">
        <v>179</v>
      </c>
      <c r="D98">
        <v>0.54744795644618005</v>
      </c>
      <c r="E98">
        <v>-9.5048996979575098E-2</v>
      </c>
      <c r="F98">
        <v>0.49399999999999999</v>
      </c>
      <c r="G98">
        <v>0.503</v>
      </c>
      <c r="H98">
        <v>1</v>
      </c>
      <c r="I98">
        <f t="shared" si="1"/>
        <v>-2.6047358220849446E-2</v>
      </c>
    </row>
    <row r="99" spans="1:9" x14ac:dyDescent="0.3">
      <c r="A99">
        <v>98</v>
      </c>
      <c r="B99" t="s">
        <v>180</v>
      </c>
      <c r="C99" t="s">
        <v>181</v>
      </c>
      <c r="D99" s="1">
        <v>1.00364295584988E-7</v>
      </c>
      <c r="E99">
        <v>-0.498418973458298</v>
      </c>
      <c r="F99">
        <v>0.38600000000000001</v>
      </c>
      <c r="G99">
        <v>0.56599999999999995</v>
      </c>
      <c r="H99" s="1">
        <v>4.5364661604414498E-5</v>
      </c>
      <c r="I99">
        <f t="shared" si="1"/>
        <v>-0.55220120556380181</v>
      </c>
    </row>
    <row r="100" spans="1:9" x14ac:dyDescent="0.3">
      <c r="A100">
        <v>99</v>
      </c>
      <c r="B100" t="s">
        <v>182</v>
      </c>
      <c r="C100" t="s">
        <v>183</v>
      </c>
      <c r="D100" s="1">
        <v>7.9616309936084799E-9</v>
      </c>
      <c r="E100">
        <v>-0.35870750411017399</v>
      </c>
      <c r="F100">
        <v>0.38900000000000001</v>
      </c>
      <c r="G100">
        <v>0.55400000000000005</v>
      </c>
      <c r="H100" s="1">
        <v>3.59865720911103E-6</v>
      </c>
      <c r="I100">
        <f t="shared" si="1"/>
        <v>-0.51011582106299647</v>
      </c>
    </row>
    <row r="101" spans="1:9" x14ac:dyDescent="0.3">
      <c r="A101">
        <v>100</v>
      </c>
      <c r="B101" t="s">
        <v>184</v>
      </c>
      <c r="C101" t="s">
        <v>185</v>
      </c>
      <c r="D101">
        <v>4.2623008338067599E-2</v>
      </c>
      <c r="E101">
        <v>-8.9984281083278994E-2</v>
      </c>
      <c r="F101">
        <v>0.45600000000000002</v>
      </c>
      <c r="G101">
        <v>0.5</v>
      </c>
      <c r="H101">
        <v>1</v>
      </c>
      <c r="I101">
        <f t="shared" si="1"/>
        <v>-0.13289427049734531</v>
      </c>
    </row>
    <row r="102" spans="1:9" x14ac:dyDescent="0.3">
      <c r="A102">
        <v>101</v>
      </c>
      <c r="B102" t="s">
        <v>186</v>
      </c>
      <c r="C102" t="s">
        <v>187</v>
      </c>
      <c r="D102" s="1">
        <v>8.6494163722935897E-7</v>
      </c>
      <c r="E102">
        <v>-0.30388613085185101</v>
      </c>
      <c r="F102">
        <v>0.39900000000000002</v>
      </c>
      <c r="G102">
        <v>0.51500000000000001</v>
      </c>
      <c r="H102">
        <v>3.9095362002766998E-4</v>
      </c>
      <c r="I102">
        <f t="shared" si="1"/>
        <v>-0.36818368584823497</v>
      </c>
    </row>
    <row r="103" spans="1:9" x14ac:dyDescent="0.3">
      <c r="A103">
        <v>102</v>
      </c>
      <c r="B103" t="s">
        <v>188</v>
      </c>
      <c r="C103" t="s">
        <v>189</v>
      </c>
      <c r="D103">
        <v>0.65010926404512304</v>
      </c>
      <c r="E103">
        <v>-2.9187977041915201E-2</v>
      </c>
      <c r="F103">
        <v>0.48699999999999999</v>
      </c>
      <c r="G103">
        <v>0.42199999999999999</v>
      </c>
      <c r="H103">
        <v>1</v>
      </c>
      <c r="I103">
        <f t="shared" si="1"/>
        <v>0.20667877337515714</v>
      </c>
    </row>
    <row r="104" spans="1:9" x14ac:dyDescent="0.3">
      <c r="A104">
        <v>103</v>
      </c>
      <c r="B104" t="s">
        <v>190</v>
      </c>
      <c r="C104" t="s">
        <v>191</v>
      </c>
      <c r="D104" s="1">
        <v>6.0561101680005797E-8</v>
      </c>
      <c r="E104">
        <v>0.44110566358221098</v>
      </c>
      <c r="F104">
        <v>0.56299999999999994</v>
      </c>
      <c r="G104">
        <v>0.38300000000000001</v>
      </c>
      <c r="H104" s="1">
        <v>2.7373617959362599E-5</v>
      </c>
      <c r="I104">
        <f t="shared" si="1"/>
        <v>0.55579053015527236</v>
      </c>
    </row>
    <row r="105" spans="1:9" x14ac:dyDescent="0.3">
      <c r="A105">
        <v>104</v>
      </c>
      <c r="B105" t="s">
        <v>192</v>
      </c>
      <c r="C105" t="s">
        <v>193</v>
      </c>
      <c r="D105">
        <v>6.1755203898985001E-3</v>
      </c>
      <c r="E105">
        <v>0.18642528207400499</v>
      </c>
      <c r="F105">
        <v>0.51600000000000001</v>
      </c>
      <c r="G105">
        <v>0.41299999999999998</v>
      </c>
      <c r="H105">
        <v>1</v>
      </c>
      <c r="I105">
        <f t="shared" si="1"/>
        <v>0.32122928400380896</v>
      </c>
    </row>
    <row r="106" spans="1:9" x14ac:dyDescent="0.3">
      <c r="A106">
        <v>105</v>
      </c>
      <c r="B106" t="s">
        <v>194</v>
      </c>
      <c r="C106" t="s">
        <v>195</v>
      </c>
      <c r="D106" s="1">
        <v>1.5138461854042001E-69</v>
      </c>
      <c r="E106">
        <v>7.9674052169562204</v>
      </c>
      <c r="F106">
        <v>0.70299999999999996</v>
      </c>
      <c r="G106">
        <v>9.9000000000000005E-2</v>
      </c>
      <c r="H106" s="1">
        <v>6.8425847580270005E-67</v>
      </c>
      <c r="I106">
        <f t="shared" si="1"/>
        <v>2.8280242589929254</v>
      </c>
    </row>
    <row r="107" spans="1:9" x14ac:dyDescent="0.3">
      <c r="A107">
        <v>106</v>
      </c>
      <c r="B107" t="s">
        <v>196</v>
      </c>
      <c r="C107" t="s">
        <v>197</v>
      </c>
      <c r="D107" s="1">
        <v>8.2500397214299801E-74</v>
      </c>
      <c r="E107">
        <v>8.0039859535258202</v>
      </c>
      <c r="F107">
        <v>0.71499999999999997</v>
      </c>
      <c r="G107">
        <v>0.10199999999999999</v>
      </c>
      <c r="H107" s="1">
        <v>3.7290179540863501E-71</v>
      </c>
      <c r="I107">
        <f t="shared" si="1"/>
        <v>2.8093740896942561</v>
      </c>
    </row>
    <row r="108" spans="1:9" x14ac:dyDescent="0.3">
      <c r="A108">
        <v>107</v>
      </c>
      <c r="B108" t="s">
        <v>198</v>
      </c>
      <c r="C108" t="s">
        <v>199</v>
      </c>
      <c r="D108" s="1">
        <v>3.4503433138788203E-70</v>
      </c>
      <c r="E108">
        <v>8.6794368548565206</v>
      </c>
      <c r="F108">
        <v>0.70599999999999996</v>
      </c>
      <c r="G108">
        <v>0.108</v>
      </c>
      <c r="H108" s="1">
        <v>1.55955517787322E-67</v>
      </c>
      <c r="I108">
        <f t="shared" si="1"/>
        <v>2.7086368711077116</v>
      </c>
    </row>
    <row r="109" spans="1:9" x14ac:dyDescent="0.3">
      <c r="A109">
        <v>108</v>
      </c>
      <c r="B109" t="s">
        <v>200</v>
      </c>
      <c r="C109" t="s">
        <v>201</v>
      </c>
      <c r="D109">
        <v>0.37207155986464502</v>
      </c>
      <c r="E109">
        <v>-0.163026696199527</v>
      </c>
      <c r="F109">
        <v>0.48399999999999999</v>
      </c>
      <c r="G109">
        <v>0.52100000000000002</v>
      </c>
      <c r="H109">
        <v>1</v>
      </c>
      <c r="I109">
        <f t="shared" si="1"/>
        <v>-0.10627632500391385</v>
      </c>
    </row>
    <row r="110" spans="1:9" x14ac:dyDescent="0.3">
      <c r="A110">
        <v>109</v>
      </c>
      <c r="B110" t="s">
        <v>202</v>
      </c>
      <c r="C110" t="s">
        <v>203</v>
      </c>
      <c r="D110">
        <v>6.0579101208787303E-2</v>
      </c>
      <c r="E110">
        <v>9.8755762765386099E-2</v>
      </c>
      <c r="F110">
        <v>0.55100000000000005</v>
      </c>
      <c r="G110">
        <v>0.49399999999999999</v>
      </c>
      <c r="H110">
        <v>1</v>
      </c>
      <c r="I110">
        <f t="shared" si="1"/>
        <v>0.15754127698647999</v>
      </c>
    </row>
    <row r="111" spans="1:9" x14ac:dyDescent="0.3">
      <c r="A111">
        <v>110</v>
      </c>
      <c r="B111" t="s">
        <v>204</v>
      </c>
      <c r="C111" t="s">
        <v>205</v>
      </c>
      <c r="D111">
        <v>0.92066918933474795</v>
      </c>
      <c r="E111">
        <v>-3.55481999375484E-3</v>
      </c>
      <c r="F111">
        <v>0.51600000000000001</v>
      </c>
      <c r="G111">
        <v>0.503</v>
      </c>
      <c r="H111">
        <v>1</v>
      </c>
      <c r="I111">
        <f t="shared" si="1"/>
        <v>3.6812665617727024E-2</v>
      </c>
    </row>
    <row r="112" spans="1:9" x14ac:dyDescent="0.3">
      <c r="A112">
        <v>111</v>
      </c>
      <c r="B112" t="s">
        <v>206</v>
      </c>
      <c r="C112" t="s">
        <v>207</v>
      </c>
      <c r="D112">
        <v>0.41184352281591702</v>
      </c>
      <c r="E112">
        <v>-2.4348350949692E-2</v>
      </c>
      <c r="F112">
        <v>0.44600000000000001</v>
      </c>
      <c r="G112">
        <v>0.5</v>
      </c>
      <c r="H112">
        <v>1</v>
      </c>
      <c r="I112">
        <f t="shared" si="1"/>
        <v>-0.1648843847417823</v>
      </c>
    </row>
    <row r="113" spans="1:9" x14ac:dyDescent="0.3">
      <c r="A113">
        <v>112</v>
      </c>
      <c r="B113" t="s">
        <v>208</v>
      </c>
      <c r="C113" t="s">
        <v>209</v>
      </c>
      <c r="D113">
        <v>3.9653571207487998E-2</v>
      </c>
      <c r="E113">
        <v>0.21489158816996701</v>
      </c>
      <c r="F113">
        <v>0.48699999999999999</v>
      </c>
      <c r="G113">
        <v>0.43099999999999999</v>
      </c>
      <c r="H113">
        <v>1</v>
      </c>
      <c r="I113">
        <f t="shared" si="1"/>
        <v>0.17623390299324387</v>
      </c>
    </row>
    <row r="114" spans="1:9" x14ac:dyDescent="0.3">
      <c r="A114">
        <v>113</v>
      </c>
      <c r="B114" t="s">
        <v>210</v>
      </c>
      <c r="C114" t="s">
        <v>211</v>
      </c>
      <c r="D114" s="1">
        <v>4.6577585506277003E-66</v>
      </c>
      <c r="E114">
        <v>8.2228569777514906</v>
      </c>
      <c r="F114">
        <v>0.69899999999999995</v>
      </c>
      <c r="G114">
        <v>0.105</v>
      </c>
      <c r="H114" s="1">
        <v>2.10530686488372E-63</v>
      </c>
      <c r="I114">
        <f t="shared" si="1"/>
        <v>2.7349031277093139</v>
      </c>
    </row>
    <row r="115" spans="1:9" x14ac:dyDescent="0.3">
      <c r="A115">
        <v>114</v>
      </c>
      <c r="B115" t="s">
        <v>212</v>
      </c>
      <c r="C115" t="s">
        <v>213</v>
      </c>
      <c r="D115" s="1">
        <v>5.4496121065358099E-72</v>
      </c>
      <c r="E115">
        <v>8.2817045960406208</v>
      </c>
      <c r="F115">
        <v>0.70599999999999996</v>
      </c>
      <c r="G115">
        <v>9.2999999999999999E-2</v>
      </c>
      <c r="H115" s="1">
        <v>2.46322467215419E-69</v>
      </c>
      <c r="I115">
        <f t="shared" si="1"/>
        <v>2.9243655621631488</v>
      </c>
    </row>
    <row r="116" spans="1:9" x14ac:dyDescent="0.3">
      <c r="A116">
        <v>115</v>
      </c>
      <c r="B116" t="s">
        <v>214</v>
      </c>
      <c r="C116" t="s">
        <v>215</v>
      </c>
      <c r="D116" s="1">
        <v>1.7010216069742902E-70</v>
      </c>
      <c r="E116">
        <v>7.7972978440416103</v>
      </c>
      <c r="F116">
        <v>0.69899999999999995</v>
      </c>
      <c r="G116">
        <v>0.108</v>
      </c>
      <c r="H116" s="1">
        <v>7.68861766352379E-68</v>
      </c>
      <c r="I116">
        <f t="shared" si="1"/>
        <v>2.6942611432119676</v>
      </c>
    </row>
    <row r="117" spans="1:9" x14ac:dyDescent="0.3">
      <c r="A117">
        <v>116</v>
      </c>
      <c r="B117" t="s">
        <v>216</v>
      </c>
      <c r="C117" t="s">
        <v>217</v>
      </c>
      <c r="D117">
        <v>0.244863303264793</v>
      </c>
      <c r="E117">
        <v>0.14992654885298801</v>
      </c>
      <c r="F117">
        <v>0.50600000000000001</v>
      </c>
      <c r="G117">
        <v>0.443</v>
      </c>
      <c r="H117">
        <v>1</v>
      </c>
      <c r="I117">
        <f t="shared" si="1"/>
        <v>0.19183068613929194</v>
      </c>
    </row>
    <row r="118" spans="1:9" x14ac:dyDescent="0.3">
      <c r="A118">
        <v>117</v>
      </c>
      <c r="B118" t="s">
        <v>218</v>
      </c>
      <c r="C118" t="s">
        <v>219</v>
      </c>
      <c r="D118" s="1">
        <v>5.18332626800449E-15</v>
      </c>
      <c r="E118">
        <v>1.0812284082836201</v>
      </c>
      <c r="F118">
        <v>0.61099999999999999</v>
      </c>
      <c r="G118">
        <v>0.35199999999999998</v>
      </c>
      <c r="H118" s="1">
        <v>2.3428634731380301E-12</v>
      </c>
      <c r="I118">
        <f t="shared" si="1"/>
        <v>0.79559695118143237</v>
      </c>
    </row>
    <row r="119" spans="1:9" x14ac:dyDescent="0.3">
      <c r="A119">
        <v>118</v>
      </c>
      <c r="B119" t="s">
        <v>220</v>
      </c>
      <c r="C119" t="s">
        <v>221</v>
      </c>
      <c r="D119" s="1">
        <v>5.59902164303261E-14</v>
      </c>
      <c r="E119">
        <v>0.77083070098735096</v>
      </c>
      <c r="F119">
        <v>0.61699999999999999</v>
      </c>
      <c r="G119">
        <v>0.36699999999999999</v>
      </c>
      <c r="H119" s="1">
        <v>2.5307577826507399E-11</v>
      </c>
      <c r="I119">
        <f t="shared" si="1"/>
        <v>0.74949042630620522</v>
      </c>
    </row>
    <row r="120" spans="1:9" x14ac:dyDescent="0.3">
      <c r="A120">
        <v>119</v>
      </c>
      <c r="B120" t="s">
        <v>222</v>
      </c>
      <c r="C120" t="s">
        <v>223</v>
      </c>
      <c r="D120">
        <v>0.54586214254499699</v>
      </c>
      <c r="E120">
        <v>-1.94158827539644E-2</v>
      </c>
      <c r="F120">
        <v>0.48699999999999999</v>
      </c>
      <c r="G120">
        <v>0.49099999999999999</v>
      </c>
      <c r="H120">
        <v>1</v>
      </c>
      <c r="I120">
        <f t="shared" si="1"/>
        <v>-1.180125223235093E-2</v>
      </c>
    </row>
    <row r="121" spans="1:9" x14ac:dyDescent="0.3">
      <c r="A121">
        <v>120</v>
      </c>
      <c r="B121" t="s">
        <v>224</v>
      </c>
      <c r="C121" t="s">
        <v>225</v>
      </c>
      <c r="D121">
        <v>5.5859015427688801E-4</v>
      </c>
      <c r="E121">
        <v>0.220386582062891</v>
      </c>
      <c r="F121">
        <v>0.53200000000000003</v>
      </c>
      <c r="G121">
        <v>0.41299999999999998</v>
      </c>
      <c r="H121">
        <v>0.25248274973315299</v>
      </c>
      <c r="I121">
        <f t="shared" si="1"/>
        <v>0.36528446408174442</v>
      </c>
    </row>
    <row r="122" spans="1:9" x14ac:dyDescent="0.3">
      <c r="A122">
        <v>121</v>
      </c>
      <c r="B122" t="s">
        <v>226</v>
      </c>
      <c r="C122" t="s">
        <v>227</v>
      </c>
      <c r="D122" s="1">
        <v>9.2110861787321793E-33</v>
      </c>
      <c r="E122">
        <v>1.36240202966048</v>
      </c>
      <c r="F122">
        <v>0.68</v>
      </c>
      <c r="G122">
        <v>0.26800000000000002</v>
      </c>
      <c r="H122" s="1">
        <v>4.1634109527869399E-30</v>
      </c>
      <c r="I122">
        <f t="shared" si="1"/>
        <v>1.3433017456799294</v>
      </c>
    </row>
    <row r="123" spans="1:9" x14ac:dyDescent="0.3">
      <c r="A123">
        <v>122</v>
      </c>
      <c r="B123" t="s">
        <v>228</v>
      </c>
      <c r="C123" t="s">
        <v>229</v>
      </c>
      <c r="D123" s="1">
        <v>5.2446867890786598E-20</v>
      </c>
      <c r="E123">
        <v>-0.85231225524419396</v>
      </c>
      <c r="F123">
        <v>0.34499999999999997</v>
      </c>
      <c r="G123">
        <v>0.61099999999999999</v>
      </c>
      <c r="H123" s="1">
        <v>2.3705984286635601E-17</v>
      </c>
      <c r="I123">
        <f t="shared" si="1"/>
        <v>-0.82457601815319814</v>
      </c>
    </row>
    <row r="124" spans="1:9" x14ac:dyDescent="0.3">
      <c r="A124">
        <v>123</v>
      </c>
      <c r="B124" t="s">
        <v>230</v>
      </c>
      <c r="C124" t="s">
        <v>231</v>
      </c>
      <c r="D124">
        <v>0.99443361181173695</v>
      </c>
      <c r="E124">
        <v>-4.84479254375145E-2</v>
      </c>
      <c r="F124">
        <v>0.51300000000000001</v>
      </c>
      <c r="G124">
        <v>0.49099999999999999</v>
      </c>
      <c r="H124">
        <v>1</v>
      </c>
      <c r="I124">
        <f t="shared" si="1"/>
        <v>6.3235801292361032E-2</v>
      </c>
    </row>
    <row r="125" spans="1:9" x14ac:dyDescent="0.3">
      <c r="A125">
        <v>124</v>
      </c>
      <c r="B125" t="s">
        <v>232</v>
      </c>
      <c r="C125" t="s">
        <v>233</v>
      </c>
      <c r="D125" s="1">
        <v>6.2649718079042497E-33</v>
      </c>
      <c r="E125">
        <v>-1.4262605498152401</v>
      </c>
      <c r="F125">
        <v>0.26900000000000002</v>
      </c>
      <c r="G125">
        <v>0.60499999999999998</v>
      </c>
      <c r="H125" s="1">
        <v>2.8317672571727199E-30</v>
      </c>
      <c r="I125">
        <f t="shared" si="1"/>
        <v>-1.1693289696053326</v>
      </c>
    </row>
    <row r="126" spans="1:9" x14ac:dyDescent="0.3">
      <c r="A126">
        <v>125</v>
      </c>
      <c r="B126" t="s">
        <v>234</v>
      </c>
      <c r="C126" t="s">
        <v>235</v>
      </c>
      <c r="D126">
        <v>0.182250334951742</v>
      </c>
      <c r="E126">
        <v>-9.8654201884226897E-2</v>
      </c>
      <c r="F126">
        <v>0.44600000000000001</v>
      </c>
      <c r="G126">
        <v>0.503</v>
      </c>
      <c r="H126">
        <v>1</v>
      </c>
      <c r="I126">
        <f t="shared" si="1"/>
        <v>-0.17351468988522237</v>
      </c>
    </row>
    <row r="127" spans="1:9" x14ac:dyDescent="0.3">
      <c r="A127">
        <v>126</v>
      </c>
      <c r="B127" t="s">
        <v>236</v>
      </c>
      <c r="C127" t="s">
        <v>237</v>
      </c>
      <c r="D127">
        <v>0.32671957891616699</v>
      </c>
      <c r="E127">
        <v>-0.12755517870855199</v>
      </c>
      <c r="F127">
        <v>0.48399999999999999</v>
      </c>
      <c r="G127">
        <v>0.50900000000000001</v>
      </c>
      <c r="H127">
        <v>1</v>
      </c>
      <c r="I127">
        <f t="shared" si="1"/>
        <v>-7.265860880110088E-2</v>
      </c>
    </row>
    <row r="128" spans="1:9" x14ac:dyDescent="0.3">
      <c r="A128">
        <v>127</v>
      </c>
      <c r="B128" t="s">
        <v>238</v>
      </c>
      <c r="C128" t="s">
        <v>239</v>
      </c>
      <c r="D128" s="1">
        <v>7.6041988523045596E-6</v>
      </c>
      <c r="E128">
        <v>-0.412349418034618</v>
      </c>
      <c r="F128">
        <v>0.40500000000000003</v>
      </c>
      <c r="G128">
        <v>0.56899999999999995</v>
      </c>
      <c r="H128">
        <v>3.43709788124166E-3</v>
      </c>
      <c r="I128">
        <f t="shared" si="1"/>
        <v>-0.4905067445345947</v>
      </c>
    </row>
    <row r="129" spans="1:9" x14ac:dyDescent="0.3">
      <c r="A129">
        <v>128</v>
      </c>
      <c r="B129" t="s">
        <v>240</v>
      </c>
      <c r="C129" t="s">
        <v>241</v>
      </c>
      <c r="D129" s="1">
        <v>1.77557761450294E-26</v>
      </c>
      <c r="E129">
        <v>1.41031436831874</v>
      </c>
      <c r="F129">
        <v>0.63</v>
      </c>
      <c r="G129">
        <v>0.253</v>
      </c>
      <c r="H129" s="1">
        <v>8.0256108175532899E-24</v>
      </c>
      <c r="I129">
        <f t="shared" si="1"/>
        <v>1.3162144436929686</v>
      </c>
    </row>
    <row r="130" spans="1:9" x14ac:dyDescent="0.3">
      <c r="A130">
        <v>129</v>
      </c>
      <c r="B130" t="s">
        <v>242</v>
      </c>
      <c r="C130" t="s">
        <v>243</v>
      </c>
      <c r="D130" s="1">
        <v>5.9494751401680001E-19</v>
      </c>
      <c r="E130">
        <v>0.88569546531629795</v>
      </c>
      <c r="F130">
        <v>0.64200000000000002</v>
      </c>
      <c r="G130">
        <v>0.35199999999999998</v>
      </c>
      <c r="H130" s="1">
        <v>2.6891627633559399E-16</v>
      </c>
      <c r="I130">
        <f t="shared" si="1"/>
        <v>0.86699786848500604</v>
      </c>
    </row>
    <row r="131" spans="1:9" x14ac:dyDescent="0.3">
      <c r="A131">
        <v>130</v>
      </c>
      <c r="B131" t="s">
        <v>244</v>
      </c>
      <c r="C131" t="s">
        <v>245</v>
      </c>
      <c r="D131" s="1">
        <v>4.3462593309394698E-29</v>
      </c>
      <c r="E131">
        <v>-0.75774324920223202</v>
      </c>
      <c r="F131">
        <v>0.27200000000000002</v>
      </c>
      <c r="G131">
        <v>0.55700000000000005</v>
      </c>
      <c r="H131" s="1">
        <v>1.9645092175846401E-26</v>
      </c>
      <c r="I131">
        <f t="shared" ref="I131:I194" si="2">LOG(F131/G131, 2)</f>
        <v>-1.0340706760896925</v>
      </c>
    </row>
    <row r="132" spans="1:9" x14ac:dyDescent="0.3">
      <c r="A132">
        <v>131</v>
      </c>
      <c r="B132" t="s">
        <v>246</v>
      </c>
      <c r="C132" t="s">
        <v>247</v>
      </c>
      <c r="D132">
        <v>2.4814781210769701E-3</v>
      </c>
      <c r="E132">
        <v>0.40662259407061502</v>
      </c>
      <c r="F132">
        <v>0.45300000000000001</v>
      </c>
      <c r="G132">
        <v>0.53600000000000003</v>
      </c>
      <c r="H132">
        <v>1</v>
      </c>
      <c r="I132">
        <f t="shared" si="2"/>
        <v>-0.2427219504115373</v>
      </c>
    </row>
    <row r="133" spans="1:9" x14ac:dyDescent="0.3">
      <c r="A133">
        <v>132</v>
      </c>
      <c r="B133" t="s">
        <v>248</v>
      </c>
      <c r="C133" t="s">
        <v>249</v>
      </c>
      <c r="D133">
        <v>0.415264336214764</v>
      </c>
      <c r="E133">
        <v>-7.7237594024157197E-2</v>
      </c>
      <c r="F133">
        <v>0.46500000000000002</v>
      </c>
      <c r="G133">
        <v>0.54200000000000004</v>
      </c>
      <c r="H133">
        <v>1</v>
      </c>
      <c r="I133">
        <f t="shared" si="2"/>
        <v>-0.22106213535847774</v>
      </c>
    </row>
    <row r="134" spans="1:9" x14ac:dyDescent="0.3">
      <c r="A134">
        <v>133</v>
      </c>
      <c r="B134" t="s">
        <v>816</v>
      </c>
      <c r="C134" t="s">
        <v>817</v>
      </c>
      <c r="D134">
        <v>0.29290137128969301</v>
      </c>
      <c r="E134">
        <v>-5.3014921528802703E-2</v>
      </c>
      <c r="F134">
        <v>0.48399999999999999</v>
      </c>
      <c r="G134">
        <v>0.50900000000000001</v>
      </c>
      <c r="H134">
        <v>1</v>
      </c>
      <c r="I134">
        <f t="shared" si="2"/>
        <v>-7.265860880110088E-2</v>
      </c>
    </row>
    <row r="135" spans="1:9" x14ac:dyDescent="0.3">
      <c r="A135">
        <v>134</v>
      </c>
      <c r="B135" t="s">
        <v>818</v>
      </c>
      <c r="C135" t="s">
        <v>819</v>
      </c>
      <c r="D135">
        <v>0.16310493271120799</v>
      </c>
      <c r="E135">
        <v>5.3316214499357101E-3</v>
      </c>
      <c r="F135">
        <v>0.51600000000000001</v>
      </c>
      <c r="G135">
        <v>0.46700000000000003</v>
      </c>
      <c r="H135">
        <v>1</v>
      </c>
      <c r="I135">
        <f t="shared" si="2"/>
        <v>0.1439485157135921</v>
      </c>
    </row>
    <row r="136" spans="1:9" x14ac:dyDescent="0.3">
      <c r="A136">
        <v>135</v>
      </c>
      <c r="B136" t="s">
        <v>820</v>
      </c>
      <c r="C136" t="s">
        <v>821</v>
      </c>
      <c r="D136">
        <v>0.120871036564659</v>
      </c>
      <c r="E136">
        <v>-0.14844622691468101</v>
      </c>
      <c r="F136">
        <v>0.44900000000000001</v>
      </c>
      <c r="G136">
        <v>0.51200000000000001</v>
      </c>
      <c r="H136">
        <v>1</v>
      </c>
      <c r="I136">
        <f t="shared" si="2"/>
        <v>-0.18942836525885307</v>
      </c>
    </row>
    <row r="137" spans="1:9" x14ac:dyDescent="0.3">
      <c r="A137">
        <v>136</v>
      </c>
      <c r="B137" t="s">
        <v>250</v>
      </c>
      <c r="C137" t="s">
        <v>251</v>
      </c>
      <c r="D137">
        <v>1.2521757718539099E-2</v>
      </c>
      <c r="E137">
        <v>-0.29929873910490501</v>
      </c>
      <c r="F137">
        <v>0.45900000000000002</v>
      </c>
      <c r="G137">
        <v>0.50900000000000001</v>
      </c>
      <c r="H137">
        <v>1</v>
      </c>
      <c r="I137">
        <f t="shared" si="2"/>
        <v>-0.14917150266188739</v>
      </c>
    </row>
    <row r="138" spans="1:9" x14ac:dyDescent="0.3">
      <c r="A138">
        <v>137</v>
      </c>
      <c r="B138" t="s">
        <v>252</v>
      </c>
      <c r="C138" t="s">
        <v>253</v>
      </c>
      <c r="D138" s="1">
        <v>9.8074357770121494E-7</v>
      </c>
      <c r="E138">
        <v>-0.446263364407184</v>
      </c>
      <c r="F138">
        <v>0.39200000000000002</v>
      </c>
      <c r="G138">
        <v>0.56899999999999995</v>
      </c>
      <c r="H138">
        <v>4.4329609712094901E-4</v>
      </c>
      <c r="I138">
        <f t="shared" si="2"/>
        <v>-0.53757499819137344</v>
      </c>
    </row>
    <row r="139" spans="1:9" x14ac:dyDescent="0.3">
      <c r="A139">
        <v>138</v>
      </c>
      <c r="B139" t="s">
        <v>254</v>
      </c>
      <c r="C139" t="s">
        <v>255</v>
      </c>
      <c r="D139">
        <v>0.909704980274467</v>
      </c>
      <c r="E139">
        <v>1.4153484211772E-2</v>
      </c>
      <c r="F139">
        <v>0.44600000000000001</v>
      </c>
      <c r="G139">
        <v>0.437</v>
      </c>
      <c r="H139">
        <v>1</v>
      </c>
      <c r="I139">
        <f t="shared" si="2"/>
        <v>2.9410430419706431E-2</v>
      </c>
    </row>
    <row r="140" spans="1:9" x14ac:dyDescent="0.3">
      <c r="A140">
        <v>139</v>
      </c>
      <c r="B140" t="s">
        <v>256</v>
      </c>
      <c r="C140" t="s">
        <v>257</v>
      </c>
      <c r="D140">
        <v>4.9142079854056997E-2</v>
      </c>
      <c r="E140">
        <v>0.28564282197410601</v>
      </c>
      <c r="F140">
        <v>0.497</v>
      </c>
      <c r="G140">
        <v>0.50600000000000001</v>
      </c>
      <c r="H140">
        <v>1</v>
      </c>
      <c r="I140">
        <f t="shared" si="2"/>
        <v>-2.5891533132023973E-2</v>
      </c>
    </row>
    <row r="141" spans="1:9" x14ac:dyDescent="0.3">
      <c r="A141">
        <v>140</v>
      </c>
      <c r="B141" t="s">
        <v>258</v>
      </c>
      <c r="C141" t="s">
        <v>259</v>
      </c>
      <c r="D141">
        <v>4.5682173602553202E-4</v>
      </c>
      <c r="E141">
        <v>0.40160771298365999</v>
      </c>
      <c r="F141">
        <v>0.56999999999999995</v>
      </c>
      <c r="G141">
        <v>0.47299999999999998</v>
      </c>
      <c r="H141">
        <v>0.206483424683541</v>
      </c>
      <c r="I141">
        <f t="shared" si="2"/>
        <v>0.2691217357127087</v>
      </c>
    </row>
    <row r="142" spans="1:9" x14ac:dyDescent="0.3">
      <c r="A142">
        <v>141</v>
      </c>
      <c r="B142" t="s">
        <v>260</v>
      </c>
      <c r="C142" t="s">
        <v>261</v>
      </c>
      <c r="D142" s="1">
        <v>2.1696287234017901E-10</v>
      </c>
      <c r="E142">
        <v>0.68469594420614499</v>
      </c>
      <c r="F142">
        <v>0.59199999999999997</v>
      </c>
      <c r="G142">
        <v>0.40100000000000002</v>
      </c>
      <c r="H142" s="1">
        <v>9.8067218297760705E-8</v>
      </c>
      <c r="I142">
        <f t="shared" si="2"/>
        <v>0.56199493917402921</v>
      </c>
    </row>
    <row r="143" spans="1:9" x14ac:dyDescent="0.3">
      <c r="A143">
        <v>142</v>
      </c>
      <c r="B143" t="s">
        <v>262</v>
      </c>
      <c r="C143" t="s">
        <v>263</v>
      </c>
      <c r="D143">
        <v>4.7460607157010702E-4</v>
      </c>
      <c r="E143">
        <v>0.26078283687086901</v>
      </c>
      <c r="F143">
        <v>0.54400000000000004</v>
      </c>
      <c r="G143">
        <v>0.47</v>
      </c>
      <c r="H143">
        <v>0.21452194434968799</v>
      </c>
      <c r="I143">
        <f t="shared" si="2"/>
        <v>0.21094589468533984</v>
      </c>
    </row>
    <row r="144" spans="1:9" x14ac:dyDescent="0.3">
      <c r="A144">
        <v>143</v>
      </c>
      <c r="B144" t="s">
        <v>264</v>
      </c>
      <c r="C144" t="s">
        <v>265</v>
      </c>
      <c r="D144">
        <v>7.6846194145840305E-2</v>
      </c>
      <c r="E144">
        <v>0.102677285067293</v>
      </c>
      <c r="F144">
        <v>0.52500000000000002</v>
      </c>
      <c r="G144">
        <v>0.44</v>
      </c>
      <c r="H144">
        <v>1</v>
      </c>
      <c r="I144">
        <f t="shared" si="2"/>
        <v>0.25481389902882534</v>
      </c>
    </row>
    <row r="145" spans="1:9" x14ac:dyDescent="0.3">
      <c r="A145">
        <v>144</v>
      </c>
      <c r="B145" t="s">
        <v>266</v>
      </c>
      <c r="C145" t="s">
        <v>267</v>
      </c>
      <c r="D145" s="1">
        <v>1.48159845921285E-14</v>
      </c>
      <c r="E145">
        <v>-0.59811640697253099</v>
      </c>
      <c r="F145">
        <v>0.35099999999999998</v>
      </c>
      <c r="G145">
        <v>0.497</v>
      </c>
      <c r="H145" s="1">
        <v>6.6968250356420803E-12</v>
      </c>
      <c r="I145">
        <f t="shared" si="2"/>
        <v>-0.50177482125772555</v>
      </c>
    </row>
    <row r="146" spans="1:9" x14ac:dyDescent="0.3">
      <c r="A146">
        <v>145</v>
      </c>
      <c r="B146" t="s">
        <v>268</v>
      </c>
      <c r="C146" t="s">
        <v>269</v>
      </c>
      <c r="D146" s="1">
        <v>1.1100443422493799E-6</v>
      </c>
      <c r="E146">
        <v>-0.62508409263970899</v>
      </c>
      <c r="F146">
        <v>0.42099999999999999</v>
      </c>
      <c r="G146">
        <v>0.56000000000000005</v>
      </c>
      <c r="H146">
        <v>5.0174004269672103E-4</v>
      </c>
      <c r="I146">
        <f t="shared" si="2"/>
        <v>-0.41160659387857057</v>
      </c>
    </row>
    <row r="147" spans="1:9" x14ac:dyDescent="0.3">
      <c r="A147">
        <v>146</v>
      </c>
      <c r="B147" t="s">
        <v>270</v>
      </c>
      <c r="C147" t="s">
        <v>271</v>
      </c>
      <c r="D147">
        <v>0.88470950725047104</v>
      </c>
      <c r="E147">
        <v>-3.8365642997918802E-2</v>
      </c>
      <c r="F147">
        <v>0.503</v>
      </c>
      <c r="G147">
        <v>0.47899999999999998</v>
      </c>
      <c r="H147">
        <v>1</v>
      </c>
      <c r="I147">
        <f t="shared" si="2"/>
        <v>7.0532744069346912E-2</v>
      </c>
    </row>
    <row r="148" spans="1:9" x14ac:dyDescent="0.3">
      <c r="A148">
        <v>147</v>
      </c>
      <c r="B148" t="s">
        <v>272</v>
      </c>
      <c r="C148" t="s">
        <v>273</v>
      </c>
      <c r="D148">
        <v>0.14692182636833401</v>
      </c>
      <c r="E148">
        <v>2.4096971359459499E-2</v>
      </c>
      <c r="F148">
        <v>0.45300000000000001</v>
      </c>
      <c r="G148">
        <v>0.54200000000000004</v>
      </c>
      <c r="H148">
        <v>1</v>
      </c>
      <c r="I148">
        <f t="shared" si="2"/>
        <v>-0.25878180130763651</v>
      </c>
    </row>
    <row r="149" spans="1:9" x14ac:dyDescent="0.3">
      <c r="A149">
        <v>148</v>
      </c>
      <c r="B149" t="s">
        <v>274</v>
      </c>
      <c r="C149" t="s">
        <v>275</v>
      </c>
      <c r="D149">
        <v>0.961848047045743</v>
      </c>
      <c r="E149">
        <v>-6.7012117878315E-2</v>
      </c>
      <c r="F149">
        <v>0.49399999999999999</v>
      </c>
      <c r="G149">
        <v>0.503</v>
      </c>
      <c r="H149">
        <v>1</v>
      </c>
      <c r="I149">
        <f t="shared" si="2"/>
        <v>-2.6047358220849446E-2</v>
      </c>
    </row>
    <row r="150" spans="1:9" x14ac:dyDescent="0.3">
      <c r="A150">
        <v>149</v>
      </c>
      <c r="B150" t="s">
        <v>276</v>
      </c>
      <c r="C150" t="s">
        <v>277</v>
      </c>
      <c r="D150">
        <v>0.109148752923166</v>
      </c>
      <c r="E150">
        <v>-0.25774070435470198</v>
      </c>
      <c r="F150">
        <v>0.48099999999999998</v>
      </c>
      <c r="G150">
        <v>0.47299999999999998</v>
      </c>
      <c r="H150">
        <v>1</v>
      </c>
      <c r="I150">
        <f t="shared" si="2"/>
        <v>2.4196710430646702E-2</v>
      </c>
    </row>
    <row r="151" spans="1:9" x14ac:dyDescent="0.3">
      <c r="A151">
        <v>150</v>
      </c>
      <c r="B151" t="s">
        <v>278</v>
      </c>
      <c r="C151" t="s">
        <v>279</v>
      </c>
      <c r="D151">
        <v>8.5763194507812099E-3</v>
      </c>
      <c r="E151">
        <v>-0.29138766171369501</v>
      </c>
      <c r="F151">
        <v>0.45600000000000002</v>
      </c>
      <c r="G151">
        <v>0.50900000000000001</v>
      </c>
      <c r="H151">
        <v>1</v>
      </c>
      <c r="I151">
        <f t="shared" si="2"/>
        <v>-0.15863183191095354</v>
      </c>
    </row>
    <row r="152" spans="1:9" x14ac:dyDescent="0.3">
      <c r="A152">
        <v>151</v>
      </c>
      <c r="B152" t="s">
        <v>280</v>
      </c>
      <c r="C152" t="s">
        <v>281</v>
      </c>
      <c r="D152">
        <v>3.07782413108769E-3</v>
      </c>
      <c r="E152">
        <v>-0.32209566091874797</v>
      </c>
      <c r="F152">
        <v>0.46500000000000002</v>
      </c>
      <c r="G152">
        <v>0.52400000000000002</v>
      </c>
      <c r="H152">
        <v>1</v>
      </c>
      <c r="I152">
        <f t="shared" si="2"/>
        <v>-0.17233609554205653</v>
      </c>
    </row>
    <row r="153" spans="1:9" x14ac:dyDescent="0.3">
      <c r="A153">
        <v>152</v>
      </c>
      <c r="B153" t="s">
        <v>282</v>
      </c>
      <c r="C153" t="s">
        <v>283</v>
      </c>
      <c r="D153">
        <v>0.21855948684558199</v>
      </c>
      <c r="E153">
        <v>-4.9612342085958702E-2</v>
      </c>
      <c r="F153">
        <v>0.45300000000000001</v>
      </c>
      <c r="G153">
        <v>0.5</v>
      </c>
      <c r="H153">
        <v>1</v>
      </c>
      <c r="I153">
        <f t="shared" si="2"/>
        <v>-0.14241704461585192</v>
      </c>
    </row>
    <row r="154" spans="1:9" x14ac:dyDescent="0.3">
      <c r="A154">
        <v>153</v>
      </c>
      <c r="B154" t="s">
        <v>284</v>
      </c>
      <c r="C154" t="s">
        <v>285</v>
      </c>
      <c r="D154">
        <v>0.20648425731270301</v>
      </c>
      <c r="E154">
        <v>-0.223744423743751</v>
      </c>
      <c r="F154">
        <v>0.50600000000000001</v>
      </c>
      <c r="G154">
        <v>0.46100000000000002</v>
      </c>
      <c r="H154">
        <v>1</v>
      </c>
      <c r="I154">
        <f t="shared" si="2"/>
        <v>0.13437063426497223</v>
      </c>
    </row>
    <row r="155" spans="1:9" x14ac:dyDescent="0.3">
      <c r="A155">
        <v>154</v>
      </c>
      <c r="B155" t="s">
        <v>286</v>
      </c>
      <c r="C155" t="s">
        <v>287</v>
      </c>
      <c r="D155">
        <v>8.1543392582367702E-2</v>
      </c>
      <c r="E155">
        <v>-0.18451857772934999</v>
      </c>
      <c r="F155">
        <v>0.45300000000000001</v>
      </c>
      <c r="G155">
        <v>0.52100000000000002</v>
      </c>
      <c r="H155">
        <v>1</v>
      </c>
      <c r="I155">
        <f t="shared" si="2"/>
        <v>-0.20177232223227307</v>
      </c>
    </row>
    <row r="156" spans="1:9" x14ac:dyDescent="0.3">
      <c r="A156">
        <v>155</v>
      </c>
      <c r="B156" t="s">
        <v>822</v>
      </c>
      <c r="C156" t="s">
        <v>823</v>
      </c>
      <c r="D156">
        <v>0.75667934683306104</v>
      </c>
      <c r="E156">
        <v>-6.2450968545966101E-2</v>
      </c>
      <c r="F156">
        <v>0.47499999999999998</v>
      </c>
      <c r="G156">
        <v>0.47</v>
      </c>
      <c r="H156">
        <v>1</v>
      </c>
      <c r="I156">
        <f t="shared" si="2"/>
        <v>1.5266756653310572E-2</v>
      </c>
    </row>
    <row r="157" spans="1:9" x14ac:dyDescent="0.3">
      <c r="A157">
        <v>156</v>
      </c>
      <c r="B157" t="s">
        <v>288</v>
      </c>
      <c r="C157" t="s">
        <v>289</v>
      </c>
      <c r="D157">
        <v>1.3361506069439701E-3</v>
      </c>
      <c r="E157">
        <v>-0.37319196259176801</v>
      </c>
      <c r="F157">
        <v>0.44</v>
      </c>
      <c r="G157">
        <v>0.50600000000000001</v>
      </c>
      <c r="H157">
        <v>0.60394007433867503</v>
      </c>
      <c r="I157">
        <f t="shared" si="2"/>
        <v>-0.2016338611696506</v>
      </c>
    </row>
    <row r="158" spans="1:9" x14ac:dyDescent="0.3">
      <c r="A158">
        <v>157</v>
      </c>
      <c r="B158" t="s">
        <v>290</v>
      </c>
      <c r="C158" t="s">
        <v>291</v>
      </c>
      <c r="D158">
        <v>3.3367928191557398E-4</v>
      </c>
      <c r="E158">
        <v>-0.44159132609378599</v>
      </c>
      <c r="F158">
        <v>0.41799999999999998</v>
      </c>
      <c r="G158">
        <v>0.56299999999999994</v>
      </c>
      <c r="H158">
        <v>0.150823035425839</v>
      </c>
      <c r="I158">
        <f t="shared" si="2"/>
        <v>-0.42963197999934677</v>
      </c>
    </row>
    <row r="159" spans="1:9" x14ac:dyDescent="0.3">
      <c r="A159">
        <v>158</v>
      </c>
      <c r="B159" t="s">
        <v>292</v>
      </c>
      <c r="C159" t="s">
        <v>293</v>
      </c>
      <c r="D159">
        <v>0.264500427808389</v>
      </c>
      <c r="E159">
        <v>-0.112643674137543</v>
      </c>
      <c r="F159">
        <v>0.48099999999999998</v>
      </c>
      <c r="G159">
        <v>0.52100000000000002</v>
      </c>
      <c r="H159">
        <v>1</v>
      </c>
      <c r="I159">
        <f t="shared" si="2"/>
        <v>-0.11524647850846634</v>
      </c>
    </row>
    <row r="160" spans="1:9" x14ac:dyDescent="0.3">
      <c r="A160">
        <v>159</v>
      </c>
      <c r="B160" t="s">
        <v>294</v>
      </c>
      <c r="C160" t="s">
        <v>295</v>
      </c>
      <c r="D160">
        <v>1.2283560365250299E-2</v>
      </c>
      <c r="E160">
        <v>-0.29543138277466702</v>
      </c>
      <c r="F160">
        <v>0.46800000000000003</v>
      </c>
      <c r="G160">
        <v>0.5</v>
      </c>
      <c r="H160">
        <v>1</v>
      </c>
      <c r="I160">
        <f t="shared" si="2"/>
        <v>-9.5419565078682433E-2</v>
      </c>
    </row>
    <row r="161" spans="1:9" x14ac:dyDescent="0.3">
      <c r="A161">
        <v>160</v>
      </c>
      <c r="B161" t="s">
        <v>296</v>
      </c>
      <c r="C161" t="s">
        <v>297</v>
      </c>
      <c r="D161">
        <v>4.1187489447530997E-3</v>
      </c>
      <c r="E161">
        <v>0.167764321549741</v>
      </c>
      <c r="F161">
        <v>0.55400000000000005</v>
      </c>
      <c r="G161">
        <v>0.434</v>
      </c>
      <c r="H161">
        <v>1</v>
      </c>
      <c r="I161">
        <f t="shared" si="2"/>
        <v>0.35219093360470916</v>
      </c>
    </row>
    <row r="162" spans="1:9" x14ac:dyDescent="0.3">
      <c r="A162">
        <v>161</v>
      </c>
      <c r="B162" t="s">
        <v>298</v>
      </c>
      <c r="C162" t="s">
        <v>299</v>
      </c>
      <c r="D162">
        <v>0.64970654694430896</v>
      </c>
      <c r="E162">
        <v>0.12681544280187901</v>
      </c>
      <c r="F162">
        <v>0.46200000000000002</v>
      </c>
      <c r="G162">
        <v>0.47</v>
      </c>
      <c r="H162">
        <v>1</v>
      </c>
      <c r="I162">
        <f t="shared" si="2"/>
        <v>-2.4767905148942046E-2</v>
      </c>
    </row>
    <row r="163" spans="1:9" x14ac:dyDescent="0.3">
      <c r="A163">
        <v>162</v>
      </c>
      <c r="B163" t="s">
        <v>300</v>
      </c>
      <c r="C163" t="s">
        <v>301</v>
      </c>
      <c r="D163" s="1">
        <v>1.0831447972850199E-5</v>
      </c>
      <c r="E163">
        <v>-0.37465258217765501</v>
      </c>
      <c r="F163">
        <v>0.40799999999999997</v>
      </c>
      <c r="G163">
        <v>0.54800000000000004</v>
      </c>
      <c r="H163">
        <v>4.8958144837283101E-3</v>
      </c>
      <c r="I163">
        <f t="shared" si="2"/>
        <v>-0.4256067409890314</v>
      </c>
    </row>
    <row r="164" spans="1:9" x14ac:dyDescent="0.3">
      <c r="A164">
        <v>163</v>
      </c>
      <c r="B164" t="s">
        <v>302</v>
      </c>
      <c r="C164" t="s">
        <v>303</v>
      </c>
      <c r="D164">
        <v>5.9021106382865202E-2</v>
      </c>
      <c r="E164">
        <v>-0.145960551216577</v>
      </c>
      <c r="F164">
        <v>0.48099999999999998</v>
      </c>
      <c r="G164">
        <v>0.48199999999999998</v>
      </c>
      <c r="H164">
        <v>1</v>
      </c>
      <c r="I164">
        <f t="shared" si="2"/>
        <v>-2.9962524599196662E-3</v>
      </c>
    </row>
    <row r="165" spans="1:9" x14ac:dyDescent="0.3">
      <c r="A165">
        <v>164</v>
      </c>
      <c r="B165" t="s">
        <v>304</v>
      </c>
      <c r="C165" t="s">
        <v>305</v>
      </c>
      <c r="D165" s="1">
        <v>5.9917136963117603E-15</v>
      </c>
      <c r="E165">
        <v>0.83198248944230102</v>
      </c>
      <c r="F165">
        <v>0.58899999999999997</v>
      </c>
      <c r="G165">
        <v>0.34899999999999998</v>
      </c>
      <c r="H165" s="1">
        <v>2.7082545907329099E-12</v>
      </c>
      <c r="I165">
        <f t="shared" si="2"/>
        <v>0.75504059762080844</v>
      </c>
    </row>
    <row r="166" spans="1:9" x14ac:dyDescent="0.3">
      <c r="A166">
        <v>165</v>
      </c>
      <c r="B166" t="s">
        <v>824</v>
      </c>
      <c r="C166" t="s">
        <v>825</v>
      </c>
      <c r="D166">
        <v>0.42884802008650003</v>
      </c>
      <c r="E166">
        <v>0.28676078378506398</v>
      </c>
      <c r="F166">
        <v>0.51300000000000001</v>
      </c>
      <c r="G166">
        <v>0.5</v>
      </c>
      <c r="H166">
        <v>1</v>
      </c>
      <c r="I166">
        <f t="shared" si="2"/>
        <v>3.7030730944967026E-2</v>
      </c>
    </row>
    <row r="167" spans="1:9" x14ac:dyDescent="0.3">
      <c r="A167">
        <v>166</v>
      </c>
      <c r="B167" t="s">
        <v>306</v>
      </c>
      <c r="C167" t="s">
        <v>307</v>
      </c>
      <c r="D167">
        <v>1.9356971938092299E-2</v>
      </c>
      <c r="E167">
        <v>-0.37120956082872397</v>
      </c>
      <c r="F167">
        <v>0.47199999999999998</v>
      </c>
      <c r="G167">
        <v>0.53900000000000003</v>
      </c>
      <c r="H167">
        <v>1</v>
      </c>
      <c r="I167">
        <f t="shared" si="2"/>
        <v>-0.19149841339066431</v>
      </c>
    </row>
    <row r="168" spans="1:9" x14ac:dyDescent="0.3">
      <c r="A168">
        <v>167</v>
      </c>
      <c r="B168" t="s">
        <v>308</v>
      </c>
      <c r="C168" t="s">
        <v>309</v>
      </c>
      <c r="D168">
        <v>0.108424182140646</v>
      </c>
      <c r="E168">
        <v>0.24705317370907301</v>
      </c>
      <c r="F168">
        <v>0.51900000000000002</v>
      </c>
      <c r="G168">
        <v>0.45200000000000001</v>
      </c>
      <c r="H168">
        <v>1</v>
      </c>
      <c r="I168">
        <f t="shared" si="2"/>
        <v>0.19941176594269305</v>
      </c>
    </row>
    <row r="169" spans="1:9" x14ac:dyDescent="0.3">
      <c r="A169">
        <v>168</v>
      </c>
      <c r="B169" t="s">
        <v>310</v>
      </c>
      <c r="C169" t="s">
        <v>311</v>
      </c>
      <c r="D169">
        <v>0.34356580484890098</v>
      </c>
      <c r="E169">
        <v>0.22248463890133799</v>
      </c>
      <c r="F169">
        <v>0.503</v>
      </c>
      <c r="G169">
        <v>0.47</v>
      </c>
      <c r="H169">
        <v>1</v>
      </c>
      <c r="I169">
        <f t="shared" si="2"/>
        <v>9.789764324052759E-2</v>
      </c>
    </row>
    <row r="170" spans="1:9" x14ac:dyDescent="0.3">
      <c r="A170">
        <v>169</v>
      </c>
      <c r="B170" t="s">
        <v>312</v>
      </c>
      <c r="C170" t="s">
        <v>313</v>
      </c>
      <c r="D170">
        <v>6.5711098515713702E-3</v>
      </c>
      <c r="E170">
        <v>-0.300003941548036</v>
      </c>
      <c r="F170">
        <v>0.46200000000000002</v>
      </c>
      <c r="G170">
        <v>0.51200000000000001</v>
      </c>
      <c r="H170">
        <v>1</v>
      </c>
      <c r="I170">
        <f t="shared" si="2"/>
        <v>-0.14825095858394247</v>
      </c>
    </row>
    <row r="171" spans="1:9" x14ac:dyDescent="0.3">
      <c r="A171">
        <v>170</v>
      </c>
      <c r="B171" t="s">
        <v>314</v>
      </c>
      <c r="C171" t="s">
        <v>315</v>
      </c>
      <c r="D171">
        <v>0.94848968906294695</v>
      </c>
      <c r="E171">
        <v>6.3903954590246601E-2</v>
      </c>
      <c r="F171">
        <v>0.49399999999999999</v>
      </c>
      <c r="G171">
        <v>0.48499999999999999</v>
      </c>
      <c r="H171">
        <v>1</v>
      </c>
      <c r="I171">
        <f t="shared" si="2"/>
        <v>2.6526294510187537E-2</v>
      </c>
    </row>
    <row r="172" spans="1:9" x14ac:dyDescent="0.3">
      <c r="A172">
        <v>171</v>
      </c>
      <c r="B172" t="s">
        <v>316</v>
      </c>
      <c r="C172" t="s">
        <v>317</v>
      </c>
      <c r="D172" s="1">
        <v>2.1758876949499999E-8</v>
      </c>
      <c r="E172">
        <v>0.12558838348130399</v>
      </c>
      <c r="F172">
        <v>0.40500000000000003</v>
      </c>
      <c r="G172">
        <v>0.56899999999999995</v>
      </c>
      <c r="H172" s="1">
        <v>9.8350123811740193E-6</v>
      </c>
      <c r="I172">
        <f t="shared" si="2"/>
        <v>-0.4905067445345947</v>
      </c>
    </row>
    <row r="173" spans="1:9" x14ac:dyDescent="0.3">
      <c r="A173">
        <v>172</v>
      </c>
      <c r="B173" t="s">
        <v>318</v>
      </c>
      <c r="C173" t="s">
        <v>319</v>
      </c>
      <c r="D173" s="1">
        <v>5.2477547875202298E-8</v>
      </c>
      <c r="E173">
        <v>0.93551086577519604</v>
      </c>
      <c r="F173">
        <v>0.39200000000000002</v>
      </c>
      <c r="G173">
        <v>0.58099999999999996</v>
      </c>
      <c r="H173" s="1">
        <v>2.3719851639591501E-5</v>
      </c>
      <c r="I173">
        <f t="shared" si="2"/>
        <v>-0.56768450928932057</v>
      </c>
    </row>
    <row r="174" spans="1:9" x14ac:dyDescent="0.3">
      <c r="A174">
        <v>173</v>
      </c>
      <c r="B174" t="s">
        <v>320</v>
      </c>
      <c r="C174" t="s">
        <v>321</v>
      </c>
      <c r="D174">
        <v>0.20648425731270301</v>
      </c>
      <c r="E174">
        <v>-0.223744423743751</v>
      </c>
      <c r="F174">
        <v>0.50600000000000001</v>
      </c>
      <c r="G174">
        <v>0.46100000000000002</v>
      </c>
      <c r="H174">
        <v>1</v>
      </c>
      <c r="I174">
        <f t="shared" si="2"/>
        <v>0.13437063426497223</v>
      </c>
    </row>
    <row r="175" spans="1:9" x14ac:dyDescent="0.3">
      <c r="A175">
        <v>174</v>
      </c>
      <c r="B175" t="s">
        <v>322</v>
      </c>
      <c r="C175" t="s">
        <v>323</v>
      </c>
      <c r="D175" s="1">
        <v>2.2601604669512499E-63</v>
      </c>
      <c r="E175">
        <v>5.9936903329821298</v>
      </c>
      <c r="F175">
        <v>0.67700000000000005</v>
      </c>
      <c r="G175">
        <v>0.151</v>
      </c>
      <c r="H175" s="1">
        <v>1.02159253106196E-60</v>
      </c>
      <c r="I175">
        <f t="shared" si="2"/>
        <v>2.164607284249918</v>
      </c>
    </row>
    <row r="176" spans="1:9" x14ac:dyDescent="0.3">
      <c r="A176">
        <v>175</v>
      </c>
      <c r="B176" t="s">
        <v>324</v>
      </c>
      <c r="C176" t="s">
        <v>325</v>
      </c>
      <c r="D176">
        <v>0.859563157825738</v>
      </c>
      <c r="E176">
        <v>4.4755389737414802E-2</v>
      </c>
      <c r="F176">
        <v>0.49399999999999999</v>
      </c>
      <c r="G176">
        <v>0.44900000000000001</v>
      </c>
      <c r="H176">
        <v>1</v>
      </c>
      <c r="I176">
        <f t="shared" si="2"/>
        <v>0.13779559684353071</v>
      </c>
    </row>
    <row r="177" spans="1:9" x14ac:dyDescent="0.3">
      <c r="A177">
        <v>176</v>
      </c>
      <c r="B177" t="s">
        <v>326</v>
      </c>
      <c r="C177" t="s">
        <v>327</v>
      </c>
      <c r="D177" s="1">
        <v>2.4694942161811701E-14</v>
      </c>
      <c r="E177">
        <v>-0.962428336115835</v>
      </c>
      <c r="F177">
        <v>0.33200000000000002</v>
      </c>
      <c r="G177">
        <v>0.52100000000000002</v>
      </c>
      <c r="H177" s="1">
        <v>1.11621138571389E-11</v>
      </c>
      <c r="I177">
        <f t="shared" si="2"/>
        <v>-0.65010013093158336</v>
      </c>
    </row>
    <row r="178" spans="1:9" x14ac:dyDescent="0.3">
      <c r="A178">
        <v>177</v>
      </c>
      <c r="B178" t="s">
        <v>328</v>
      </c>
      <c r="C178" t="s">
        <v>329</v>
      </c>
      <c r="D178">
        <v>7.4626767215537999E-3</v>
      </c>
      <c r="E178">
        <v>-0.13791386937085401</v>
      </c>
      <c r="F178">
        <v>0.42399999999999999</v>
      </c>
      <c r="G178">
        <v>0.53</v>
      </c>
      <c r="H178">
        <v>1</v>
      </c>
      <c r="I178">
        <f t="shared" si="2"/>
        <v>-0.32192809488736251</v>
      </c>
    </row>
    <row r="179" spans="1:9" x14ac:dyDescent="0.3">
      <c r="A179">
        <v>178</v>
      </c>
      <c r="B179" t="s">
        <v>330</v>
      </c>
      <c r="C179" t="s">
        <v>331</v>
      </c>
      <c r="D179" s="1">
        <v>6.1490968420674699E-6</v>
      </c>
      <c r="E179">
        <v>0.42069471007398801</v>
      </c>
      <c r="F179">
        <v>0.59199999999999997</v>
      </c>
      <c r="G179">
        <v>0.36699999999999999</v>
      </c>
      <c r="H179">
        <v>2.7793917726145001E-3</v>
      </c>
      <c r="I179">
        <f t="shared" si="2"/>
        <v>0.6898171127857371</v>
      </c>
    </row>
    <row r="180" spans="1:9" x14ac:dyDescent="0.3">
      <c r="A180">
        <v>179</v>
      </c>
      <c r="B180" t="s">
        <v>332</v>
      </c>
      <c r="C180" t="s">
        <v>333</v>
      </c>
      <c r="D180">
        <v>1.2093767555668099E-3</v>
      </c>
      <c r="E180">
        <v>0.29494702286996199</v>
      </c>
      <c r="F180">
        <v>0.55100000000000005</v>
      </c>
      <c r="G180">
        <v>0.45200000000000001</v>
      </c>
      <c r="H180">
        <v>0.54663829351619897</v>
      </c>
      <c r="I180">
        <f t="shared" si="2"/>
        <v>0.28572954615596996</v>
      </c>
    </row>
    <row r="181" spans="1:9" x14ac:dyDescent="0.3">
      <c r="A181">
        <v>180</v>
      </c>
      <c r="B181" t="s">
        <v>334</v>
      </c>
      <c r="C181" t="s">
        <v>335</v>
      </c>
      <c r="D181">
        <v>0.40043401239804799</v>
      </c>
      <c r="E181">
        <v>7.4376570299060599E-2</v>
      </c>
      <c r="F181">
        <v>0.46800000000000003</v>
      </c>
      <c r="G181">
        <v>0.5</v>
      </c>
      <c r="H181">
        <v>1</v>
      </c>
      <c r="I181">
        <f t="shared" si="2"/>
        <v>-9.5419565078682433E-2</v>
      </c>
    </row>
    <row r="182" spans="1:9" x14ac:dyDescent="0.3">
      <c r="A182">
        <v>181</v>
      </c>
      <c r="B182" t="s">
        <v>336</v>
      </c>
      <c r="C182" t="s">
        <v>337</v>
      </c>
      <c r="D182">
        <v>9.1373663122102294E-2</v>
      </c>
      <c r="E182">
        <v>5.9957586388161297E-3</v>
      </c>
      <c r="F182">
        <v>0.45900000000000002</v>
      </c>
      <c r="G182">
        <v>0.50600000000000001</v>
      </c>
      <c r="H182">
        <v>1</v>
      </c>
      <c r="I182">
        <f t="shared" si="2"/>
        <v>-0.14064323128050221</v>
      </c>
    </row>
    <row r="183" spans="1:9" x14ac:dyDescent="0.3">
      <c r="A183">
        <v>182</v>
      </c>
      <c r="B183" t="s">
        <v>338</v>
      </c>
      <c r="C183" t="s">
        <v>339</v>
      </c>
      <c r="D183" s="1">
        <v>3.0369540231873498E-6</v>
      </c>
      <c r="E183">
        <v>-0.539556921802545</v>
      </c>
      <c r="F183">
        <v>0.36699999999999999</v>
      </c>
      <c r="G183">
        <v>0.48499999999999999</v>
      </c>
      <c r="H183">
        <v>1.37270321848068E-3</v>
      </c>
      <c r="I183">
        <f t="shared" si="2"/>
        <v>-0.40220468423127731</v>
      </c>
    </row>
    <row r="184" spans="1:9" x14ac:dyDescent="0.3">
      <c r="A184">
        <v>183</v>
      </c>
      <c r="B184" t="s">
        <v>340</v>
      </c>
      <c r="C184" t="s">
        <v>341</v>
      </c>
      <c r="D184" s="1">
        <v>6.5974685534880499E-6</v>
      </c>
      <c r="E184">
        <v>-0.49342771263845497</v>
      </c>
      <c r="F184">
        <v>0.38600000000000001</v>
      </c>
      <c r="G184">
        <v>0.51200000000000001</v>
      </c>
      <c r="H184">
        <v>2.9820557861765999E-3</v>
      </c>
      <c r="I184">
        <f t="shared" si="2"/>
        <v>-0.40754296273191959</v>
      </c>
    </row>
    <row r="185" spans="1:9" x14ac:dyDescent="0.3">
      <c r="A185">
        <v>184</v>
      </c>
      <c r="B185" t="s">
        <v>342</v>
      </c>
      <c r="C185" t="s">
        <v>343</v>
      </c>
      <c r="D185">
        <v>2.2821512604494502E-2</v>
      </c>
      <c r="E185">
        <v>0.261219278680903</v>
      </c>
      <c r="F185">
        <v>0.51600000000000001</v>
      </c>
      <c r="G185">
        <v>0.443</v>
      </c>
      <c r="H185">
        <v>1</v>
      </c>
      <c r="I185">
        <f t="shared" si="2"/>
        <v>0.22006436686823583</v>
      </c>
    </row>
    <row r="186" spans="1:9" x14ac:dyDescent="0.3">
      <c r="A186">
        <v>185</v>
      </c>
      <c r="B186" t="s">
        <v>344</v>
      </c>
      <c r="C186" t="s">
        <v>345</v>
      </c>
      <c r="D186" s="1">
        <v>8.5114502265609097E-6</v>
      </c>
      <c r="E186">
        <v>-0.40943170581829502</v>
      </c>
      <c r="F186">
        <v>0.40200000000000002</v>
      </c>
      <c r="G186">
        <v>0.53</v>
      </c>
      <c r="H186">
        <v>3.8471755024055299E-3</v>
      </c>
      <c r="I186">
        <f t="shared" si="2"/>
        <v>-0.39879685827163286</v>
      </c>
    </row>
    <row r="187" spans="1:9" x14ac:dyDescent="0.3">
      <c r="A187">
        <v>186</v>
      </c>
      <c r="B187" t="s">
        <v>346</v>
      </c>
      <c r="C187" t="s">
        <v>347</v>
      </c>
      <c r="D187">
        <v>1.1264037594283899E-2</v>
      </c>
      <c r="E187">
        <v>0.15982295838211499</v>
      </c>
      <c r="F187">
        <v>0.53500000000000003</v>
      </c>
      <c r="G187">
        <v>0.40699999999999997</v>
      </c>
      <c r="H187">
        <v>1</v>
      </c>
      <c r="I187">
        <f t="shared" si="2"/>
        <v>0.39451009702226242</v>
      </c>
    </row>
    <row r="188" spans="1:9" x14ac:dyDescent="0.3">
      <c r="A188">
        <v>187</v>
      </c>
      <c r="B188" t="s">
        <v>348</v>
      </c>
      <c r="C188" t="s">
        <v>349</v>
      </c>
      <c r="D188">
        <v>3.3525635256716302E-3</v>
      </c>
      <c r="E188">
        <v>0.27720513569870697</v>
      </c>
      <c r="F188">
        <v>0.53800000000000003</v>
      </c>
      <c r="G188">
        <v>0.43099999999999999</v>
      </c>
      <c r="H188">
        <v>1</v>
      </c>
      <c r="I188">
        <f t="shared" si="2"/>
        <v>0.31991830346752625</v>
      </c>
    </row>
    <row r="189" spans="1:9" x14ac:dyDescent="0.3">
      <c r="A189">
        <v>188</v>
      </c>
      <c r="B189" t="s">
        <v>350</v>
      </c>
      <c r="C189" t="s">
        <v>351</v>
      </c>
      <c r="D189">
        <v>1.40511374017685E-2</v>
      </c>
      <c r="E189">
        <v>0.270217916069875</v>
      </c>
      <c r="F189">
        <v>0.52200000000000002</v>
      </c>
      <c r="G189">
        <v>0.44600000000000001</v>
      </c>
      <c r="H189">
        <v>1</v>
      </c>
      <c r="I189">
        <f t="shared" si="2"/>
        <v>0.22700609664957982</v>
      </c>
    </row>
    <row r="190" spans="1:9" x14ac:dyDescent="0.3">
      <c r="A190">
        <v>189</v>
      </c>
      <c r="B190" t="s">
        <v>352</v>
      </c>
      <c r="C190" t="s">
        <v>353</v>
      </c>
      <c r="D190">
        <v>1.8037807748843299E-4</v>
      </c>
      <c r="E190">
        <v>0.488000527865807</v>
      </c>
      <c r="F190">
        <v>0.57599999999999996</v>
      </c>
      <c r="G190">
        <v>0.45200000000000001</v>
      </c>
      <c r="H190">
        <v>8.1530891024771901E-2</v>
      </c>
      <c r="I190">
        <f t="shared" si="2"/>
        <v>0.34974603902712442</v>
      </c>
    </row>
    <row r="191" spans="1:9" x14ac:dyDescent="0.3">
      <c r="A191">
        <v>190</v>
      </c>
      <c r="B191" t="s">
        <v>354</v>
      </c>
      <c r="C191" t="s">
        <v>355</v>
      </c>
      <c r="D191" s="1">
        <v>5.4987384414566503E-6</v>
      </c>
      <c r="E191">
        <v>0.36065582058981799</v>
      </c>
      <c r="F191">
        <v>0.56299999999999994</v>
      </c>
      <c r="G191">
        <v>0.40699999999999997</v>
      </c>
      <c r="H191">
        <v>2.4854297755383999E-3</v>
      </c>
      <c r="I191">
        <f t="shared" si="2"/>
        <v>0.46810612781398264</v>
      </c>
    </row>
    <row r="192" spans="1:9" x14ac:dyDescent="0.3">
      <c r="A192">
        <v>191</v>
      </c>
      <c r="B192" t="s">
        <v>356</v>
      </c>
      <c r="C192" t="s">
        <v>357</v>
      </c>
      <c r="D192">
        <v>0.321879317589779</v>
      </c>
      <c r="E192">
        <v>0.13037457606898301</v>
      </c>
      <c r="F192">
        <v>0.53500000000000003</v>
      </c>
      <c r="G192">
        <v>0.46100000000000002</v>
      </c>
      <c r="H192">
        <v>1</v>
      </c>
      <c r="I192">
        <f t="shared" si="2"/>
        <v>0.21477214085917135</v>
      </c>
    </row>
    <row r="193" spans="1:9" x14ac:dyDescent="0.3">
      <c r="A193">
        <v>192</v>
      </c>
      <c r="B193" t="s">
        <v>358</v>
      </c>
      <c r="C193" t="s">
        <v>359</v>
      </c>
      <c r="D193">
        <v>1.5875434601582399E-2</v>
      </c>
      <c r="E193">
        <v>0.21248807739982201</v>
      </c>
      <c r="F193">
        <v>0.52800000000000002</v>
      </c>
      <c r="G193">
        <v>0.437</v>
      </c>
      <c r="H193">
        <v>1</v>
      </c>
      <c r="I193">
        <f t="shared" si="2"/>
        <v>0.27290464985785523</v>
      </c>
    </row>
    <row r="194" spans="1:9" x14ac:dyDescent="0.3">
      <c r="A194">
        <v>193</v>
      </c>
      <c r="B194" t="s">
        <v>360</v>
      </c>
      <c r="C194" t="s">
        <v>361</v>
      </c>
      <c r="D194">
        <v>0.27830590006185302</v>
      </c>
      <c r="E194">
        <v>-3.4400472593550703E-2</v>
      </c>
      <c r="F194">
        <v>0.46800000000000003</v>
      </c>
      <c r="G194">
        <v>0.5</v>
      </c>
      <c r="H194">
        <v>1</v>
      </c>
      <c r="I194">
        <f t="shared" si="2"/>
        <v>-9.5419565078682433E-2</v>
      </c>
    </row>
    <row r="195" spans="1:9" x14ac:dyDescent="0.3">
      <c r="A195">
        <v>194</v>
      </c>
      <c r="B195" t="s">
        <v>362</v>
      </c>
      <c r="C195" t="s">
        <v>363</v>
      </c>
      <c r="D195">
        <v>0.38545028480147098</v>
      </c>
      <c r="E195">
        <v>-0.14747670346011199</v>
      </c>
      <c r="F195">
        <v>0.49099999999999999</v>
      </c>
      <c r="G195">
        <v>0.50900000000000001</v>
      </c>
      <c r="H195">
        <v>1</v>
      </c>
      <c r="I195">
        <f t="shared" ref="I195:I258" si="3">LOG(F195/G195, 2)</f>
        <v>-5.194263176100225E-2</v>
      </c>
    </row>
    <row r="196" spans="1:9" x14ac:dyDescent="0.3">
      <c r="A196">
        <v>195</v>
      </c>
      <c r="B196" t="s">
        <v>826</v>
      </c>
      <c r="C196" t="s">
        <v>827</v>
      </c>
      <c r="D196">
        <v>0.169260168055961</v>
      </c>
      <c r="E196">
        <v>0.23058917713853899</v>
      </c>
      <c r="F196">
        <v>0.497</v>
      </c>
      <c r="G196">
        <v>0.47</v>
      </c>
      <c r="H196">
        <v>1</v>
      </c>
      <c r="I196">
        <f t="shared" si="3"/>
        <v>8.0585094997286486E-2</v>
      </c>
    </row>
    <row r="197" spans="1:9" x14ac:dyDescent="0.3">
      <c r="A197">
        <v>196</v>
      </c>
      <c r="B197" t="s">
        <v>364</v>
      </c>
      <c r="C197" t="s">
        <v>365</v>
      </c>
      <c r="D197">
        <v>2.8768448541407598E-3</v>
      </c>
      <c r="E197">
        <v>-0.30504777855530801</v>
      </c>
      <c r="F197">
        <v>0.45300000000000001</v>
      </c>
      <c r="G197">
        <v>0.53600000000000003</v>
      </c>
      <c r="H197">
        <v>1</v>
      </c>
      <c r="I197">
        <f t="shared" si="3"/>
        <v>-0.2427219504115373</v>
      </c>
    </row>
    <row r="198" spans="1:9" x14ac:dyDescent="0.3">
      <c r="A198">
        <v>197</v>
      </c>
      <c r="B198" t="s">
        <v>366</v>
      </c>
      <c r="C198" t="s">
        <v>367</v>
      </c>
      <c r="D198">
        <v>4.9894855929680099E-3</v>
      </c>
      <c r="E198">
        <v>-0.28988431815107202</v>
      </c>
      <c r="F198">
        <v>0.45300000000000001</v>
      </c>
      <c r="G198">
        <v>0.53</v>
      </c>
      <c r="H198">
        <v>1</v>
      </c>
      <c r="I198">
        <f t="shared" si="3"/>
        <v>-0.2264813094043264</v>
      </c>
    </row>
    <row r="199" spans="1:9" x14ac:dyDescent="0.3">
      <c r="A199">
        <v>198</v>
      </c>
      <c r="B199" t="s">
        <v>368</v>
      </c>
      <c r="C199" t="s">
        <v>369</v>
      </c>
      <c r="D199">
        <v>0.985672937245613</v>
      </c>
      <c r="E199">
        <v>6.7172058466364204E-2</v>
      </c>
      <c r="F199">
        <v>0.5</v>
      </c>
      <c r="G199">
        <v>0.47</v>
      </c>
      <c r="H199">
        <v>1</v>
      </c>
      <c r="I199">
        <f t="shared" si="3"/>
        <v>8.9267338097087298E-2</v>
      </c>
    </row>
    <row r="200" spans="1:9" x14ac:dyDescent="0.3">
      <c r="A200">
        <v>199</v>
      </c>
      <c r="B200" t="s">
        <v>370</v>
      </c>
      <c r="C200" t="s">
        <v>371</v>
      </c>
      <c r="D200" s="1">
        <v>1.25285769909972E-21</v>
      </c>
      <c r="E200">
        <v>1.1664587393400601</v>
      </c>
      <c r="F200">
        <v>0.63300000000000001</v>
      </c>
      <c r="G200">
        <v>0.33400000000000002</v>
      </c>
      <c r="H200" s="1">
        <v>5.6629167999307303E-19</v>
      </c>
      <c r="I200">
        <f t="shared" si="3"/>
        <v>0.9223573969542892</v>
      </c>
    </row>
    <row r="201" spans="1:9" x14ac:dyDescent="0.3">
      <c r="A201">
        <v>200</v>
      </c>
      <c r="B201" t="s">
        <v>372</v>
      </c>
      <c r="C201" t="s">
        <v>373</v>
      </c>
      <c r="D201" s="1">
        <v>4.2481481376281102E-33</v>
      </c>
      <c r="E201">
        <v>-1.1484984518569401</v>
      </c>
      <c r="F201">
        <v>0.27200000000000002</v>
      </c>
      <c r="G201">
        <v>0.54500000000000004</v>
      </c>
      <c r="H201" s="1">
        <v>1.92016295820791E-30</v>
      </c>
      <c r="I201">
        <f t="shared" si="3"/>
        <v>-1.0026495784139495</v>
      </c>
    </row>
    <row r="202" spans="1:9" x14ac:dyDescent="0.3">
      <c r="A202">
        <v>201</v>
      </c>
      <c r="B202" t="s">
        <v>374</v>
      </c>
      <c r="C202" t="s">
        <v>375</v>
      </c>
      <c r="D202">
        <v>0.70095835203793899</v>
      </c>
      <c r="E202">
        <v>-0.16424025453882399</v>
      </c>
      <c r="F202">
        <v>0.47799999999999998</v>
      </c>
      <c r="G202">
        <v>0.48499999999999999</v>
      </c>
      <c r="H202">
        <v>1</v>
      </c>
      <c r="I202">
        <f t="shared" si="3"/>
        <v>-2.0974129093741557E-2</v>
      </c>
    </row>
    <row r="203" spans="1:9" x14ac:dyDescent="0.3">
      <c r="A203">
        <v>202</v>
      </c>
      <c r="B203" t="s">
        <v>376</v>
      </c>
      <c r="C203" t="s">
        <v>377</v>
      </c>
      <c r="D203" s="1">
        <v>7.77647303083218E-14</v>
      </c>
      <c r="E203">
        <v>1.16627419958038</v>
      </c>
      <c r="F203">
        <v>0.59199999999999997</v>
      </c>
      <c r="G203">
        <v>0.36399999999999999</v>
      </c>
      <c r="H203" s="1">
        <v>3.5149658099361503E-11</v>
      </c>
      <c r="I203">
        <f t="shared" si="3"/>
        <v>0.70165872543025354</v>
      </c>
    </row>
    <row r="204" spans="1:9" x14ac:dyDescent="0.3">
      <c r="A204">
        <v>203</v>
      </c>
      <c r="B204" t="s">
        <v>378</v>
      </c>
      <c r="C204" t="s">
        <v>379</v>
      </c>
      <c r="D204">
        <v>0.75746256513585097</v>
      </c>
      <c r="E204">
        <v>-1.1557690965841E-2</v>
      </c>
      <c r="F204">
        <v>0.47799999999999998</v>
      </c>
      <c r="G204">
        <v>0.51200000000000001</v>
      </c>
      <c r="H204">
        <v>1</v>
      </c>
      <c r="I204">
        <f t="shared" si="3"/>
        <v>-9.9133192019251609E-2</v>
      </c>
    </row>
    <row r="205" spans="1:9" x14ac:dyDescent="0.3">
      <c r="A205">
        <v>204</v>
      </c>
      <c r="B205" t="s">
        <v>828</v>
      </c>
      <c r="C205" t="s">
        <v>829</v>
      </c>
      <c r="D205">
        <v>0.69749984171756596</v>
      </c>
      <c r="E205">
        <v>4.1191056525862198E-2</v>
      </c>
      <c r="F205">
        <v>0.503</v>
      </c>
      <c r="G205">
        <v>0.49099999999999999</v>
      </c>
      <c r="H205">
        <v>1</v>
      </c>
      <c r="I205">
        <f t="shared" si="3"/>
        <v>3.4835375490833952E-2</v>
      </c>
    </row>
    <row r="206" spans="1:9" x14ac:dyDescent="0.3">
      <c r="A206">
        <v>205</v>
      </c>
      <c r="B206" t="s">
        <v>380</v>
      </c>
      <c r="C206" t="s">
        <v>381</v>
      </c>
      <c r="D206">
        <v>0.670799863677775</v>
      </c>
      <c r="E206">
        <v>7.0761077705529904E-2</v>
      </c>
      <c r="F206">
        <v>0.48699999999999999</v>
      </c>
      <c r="G206">
        <v>0.497</v>
      </c>
      <c r="H206">
        <v>1</v>
      </c>
      <c r="I206">
        <f t="shared" si="3"/>
        <v>-2.9324079479944039E-2</v>
      </c>
    </row>
    <row r="207" spans="1:9" x14ac:dyDescent="0.3">
      <c r="A207">
        <v>206</v>
      </c>
      <c r="B207" t="s">
        <v>382</v>
      </c>
      <c r="C207" t="s">
        <v>383</v>
      </c>
      <c r="D207" s="1">
        <v>8.6996936573686097E-5</v>
      </c>
      <c r="E207">
        <v>0.30113502580338702</v>
      </c>
      <c r="F207">
        <v>0.54700000000000004</v>
      </c>
      <c r="G207">
        <v>0.39800000000000002</v>
      </c>
      <c r="H207">
        <v>3.9322615331306099E-2</v>
      </c>
      <c r="I207">
        <f t="shared" si="3"/>
        <v>0.45877240224890781</v>
      </c>
    </row>
    <row r="208" spans="1:9" x14ac:dyDescent="0.3">
      <c r="A208">
        <v>207</v>
      </c>
      <c r="B208" t="s">
        <v>384</v>
      </c>
      <c r="C208" t="s">
        <v>385</v>
      </c>
      <c r="D208">
        <v>8.26258043973193E-2</v>
      </c>
      <c r="E208">
        <v>-0.28322266671720397</v>
      </c>
      <c r="F208">
        <v>0.45900000000000002</v>
      </c>
      <c r="G208">
        <v>0.437</v>
      </c>
      <c r="H208">
        <v>1</v>
      </c>
      <c r="I208">
        <f t="shared" si="3"/>
        <v>7.0860873913209665E-2</v>
      </c>
    </row>
    <row r="209" spans="1:9" x14ac:dyDescent="0.3">
      <c r="A209">
        <v>208</v>
      </c>
      <c r="B209" t="s">
        <v>386</v>
      </c>
      <c r="C209" t="s">
        <v>387</v>
      </c>
      <c r="D209">
        <v>1.7625057283280599E-3</v>
      </c>
      <c r="E209">
        <v>-0.28748143248344998</v>
      </c>
      <c r="F209">
        <v>0.46500000000000002</v>
      </c>
      <c r="G209">
        <v>0.55400000000000005</v>
      </c>
      <c r="H209">
        <v>0.79665258920428295</v>
      </c>
      <c r="I209">
        <f t="shared" si="3"/>
        <v>-0.25265526005379468</v>
      </c>
    </row>
    <row r="210" spans="1:9" x14ac:dyDescent="0.3">
      <c r="A210">
        <v>209</v>
      </c>
      <c r="B210" t="s">
        <v>388</v>
      </c>
      <c r="C210" t="s">
        <v>389</v>
      </c>
      <c r="D210">
        <v>0.38648034215225102</v>
      </c>
      <c r="E210">
        <v>5.4109586956900199E-2</v>
      </c>
      <c r="F210">
        <v>0.47799999999999998</v>
      </c>
      <c r="G210">
        <v>0.46700000000000003</v>
      </c>
      <c r="H210">
        <v>1</v>
      </c>
      <c r="I210">
        <f t="shared" si="3"/>
        <v>3.3588068271086582E-2</v>
      </c>
    </row>
    <row r="211" spans="1:9" x14ac:dyDescent="0.3">
      <c r="A211">
        <v>210</v>
      </c>
      <c r="B211" t="s">
        <v>390</v>
      </c>
      <c r="C211" t="s">
        <v>391</v>
      </c>
      <c r="D211">
        <v>0.41220747504890498</v>
      </c>
      <c r="E211">
        <v>0.114779447522435</v>
      </c>
      <c r="F211">
        <v>0.47799999999999998</v>
      </c>
      <c r="G211">
        <v>0.49099999999999999</v>
      </c>
      <c r="H211">
        <v>1</v>
      </c>
      <c r="I211">
        <f t="shared" si="3"/>
        <v>-3.8712406333944467E-2</v>
      </c>
    </row>
    <row r="212" spans="1:9" x14ac:dyDescent="0.3">
      <c r="A212">
        <v>211</v>
      </c>
      <c r="B212" t="s">
        <v>830</v>
      </c>
      <c r="C212" t="s">
        <v>831</v>
      </c>
      <c r="D212">
        <v>4.6457473835975699E-3</v>
      </c>
      <c r="E212">
        <v>-0.238665606936379</v>
      </c>
      <c r="F212">
        <v>0.42399999999999999</v>
      </c>
      <c r="G212">
        <v>0.57199999999999995</v>
      </c>
      <c r="H212">
        <v>1</v>
      </c>
      <c r="I212">
        <f t="shared" si="3"/>
        <v>-0.43195088221519029</v>
      </c>
    </row>
    <row r="213" spans="1:9" x14ac:dyDescent="0.3">
      <c r="A213">
        <v>212</v>
      </c>
      <c r="B213" t="s">
        <v>832</v>
      </c>
      <c r="C213" t="s">
        <v>833</v>
      </c>
      <c r="D213">
        <v>1.9398372528338099E-4</v>
      </c>
      <c r="E213">
        <v>-0.26621086699840801</v>
      </c>
      <c r="F213">
        <v>0.44</v>
      </c>
      <c r="G213">
        <v>0.55100000000000005</v>
      </c>
      <c r="H213">
        <v>8.7680643828088003E-2</v>
      </c>
      <c r="I213">
        <f t="shared" si="3"/>
        <v>-0.32454879504649814</v>
      </c>
    </row>
    <row r="214" spans="1:9" x14ac:dyDescent="0.3">
      <c r="A214">
        <v>213</v>
      </c>
      <c r="B214" t="s">
        <v>392</v>
      </c>
      <c r="C214" t="s">
        <v>393</v>
      </c>
      <c r="D214">
        <v>1.6640252252404799E-4</v>
      </c>
      <c r="E214">
        <v>0.40160772214759599</v>
      </c>
      <c r="F214">
        <v>0.53500000000000003</v>
      </c>
      <c r="G214">
        <v>0.42499999999999999</v>
      </c>
      <c r="H214">
        <v>7.5213940180869604E-2</v>
      </c>
      <c r="I214">
        <f t="shared" si="3"/>
        <v>0.33207605026344539</v>
      </c>
    </row>
    <row r="215" spans="1:9" x14ac:dyDescent="0.3">
      <c r="A215">
        <v>214</v>
      </c>
      <c r="B215" t="s">
        <v>394</v>
      </c>
      <c r="C215" t="s">
        <v>395</v>
      </c>
      <c r="D215">
        <v>3.4636786395483501E-4</v>
      </c>
      <c r="E215">
        <v>-0.31871400727066002</v>
      </c>
      <c r="F215">
        <v>0.42399999999999999</v>
      </c>
      <c r="G215">
        <v>0.50900000000000001</v>
      </c>
      <c r="H215">
        <v>0.156558274507585</v>
      </c>
      <c r="I215">
        <f t="shared" si="3"/>
        <v>-0.26360139151249623</v>
      </c>
    </row>
    <row r="216" spans="1:9" x14ac:dyDescent="0.3">
      <c r="A216">
        <v>215</v>
      </c>
      <c r="B216" t="s">
        <v>396</v>
      </c>
      <c r="C216" t="s">
        <v>397</v>
      </c>
      <c r="D216">
        <v>1.43844081427737E-2</v>
      </c>
      <c r="E216">
        <v>-0.118546236982171</v>
      </c>
      <c r="F216">
        <v>0.42699999999999999</v>
      </c>
      <c r="G216">
        <v>0.51800000000000002</v>
      </c>
      <c r="H216">
        <v>1</v>
      </c>
      <c r="I216">
        <f t="shared" si="3"/>
        <v>-0.27871602806606366</v>
      </c>
    </row>
    <row r="217" spans="1:9" x14ac:dyDescent="0.3">
      <c r="A217">
        <v>216</v>
      </c>
      <c r="B217" t="s">
        <v>398</v>
      </c>
      <c r="C217" t="s">
        <v>399</v>
      </c>
      <c r="D217">
        <v>3.0524647967011E-3</v>
      </c>
      <c r="E217">
        <v>-0.32807529240796801</v>
      </c>
      <c r="F217">
        <v>0.44</v>
      </c>
      <c r="G217">
        <v>0.503</v>
      </c>
      <c r="H217">
        <v>1</v>
      </c>
      <c r="I217">
        <f t="shared" si="3"/>
        <v>-0.19305487628086757</v>
      </c>
    </row>
    <row r="218" spans="1:9" x14ac:dyDescent="0.3">
      <c r="A218">
        <v>217</v>
      </c>
      <c r="B218" t="s">
        <v>400</v>
      </c>
      <c r="C218" t="s">
        <v>401</v>
      </c>
      <c r="D218">
        <v>0.43551098156999002</v>
      </c>
      <c r="E218">
        <v>6.3388088904614295E-2</v>
      </c>
      <c r="F218">
        <v>0.48099999999999998</v>
      </c>
      <c r="G218">
        <v>0.49099999999999999</v>
      </c>
      <c r="H218">
        <v>1</v>
      </c>
      <c r="I218">
        <f t="shared" si="3"/>
        <v>-2.9686130544651107E-2</v>
      </c>
    </row>
    <row r="219" spans="1:9" x14ac:dyDescent="0.3">
      <c r="A219">
        <v>218</v>
      </c>
      <c r="B219" t="s">
        <v>402</v>
      </c>
      <c r="C219" t="s">
        <v>403</v>
      </c>
      <c r="D219">
        <v>0.33559926218166097</v>
      </c>
      <c r="E219">
        <v>2.1045891768313001E-2</v>
      </c>
      <c r="F219">
        <v>0.46200000000000002</v>
      </c>
      <c r="G219">
        <v>0.49099999999999999</v>
      </c>
      <c r="H219">
        <v>1</v>
      </c>
      <c r="I219">
        <f t="shared" si="3"/>
        <v>-8.7830172898635428E-2</v>
      </c>
    </row>
    <row r="220" spans="1:9" x14ac:dyDescent="0.3">
      <c r="A220">
        <v>219</v>
      </c>
      <c r="B220" t="s">
        <v>404</v>
      </c>
      <c r="C220" t="s">
        <v>405</v>
      </c>
      <c r="D220">
        <v>0.872070250144652</v>
      </c>
      <c r="E220">
        <v>7.7664603699040297E-2</v>
      </c>
      <c r="F220">
        <v>0.50900000000000001</v>
      </c>
      <c r="G220">
        <v>0.50900000000000001</v>
      </c>
      <c r="H220">
        <v>1</v>
      </c>
      <c r="I220">
        <f t="shared" si="3"/>
        <v>0</v>
      </c>
    </row>
    <row r="221" spans="1:9" x14ac:dyDescent="0.3">
      <c r="A221">
        <v>220</v>
      </c>
      <c r="B221" t="s">
        <v>406</v>
      </c>
      <c r="C221" t="s">
        <v>407</v>
      </c>
      <c r="D221">
        <v>0.51007547547939402</v>
      </c>
      <c r="E221">
        <v>-7.1123130798300704E-4</v>
      </c>
      <c r="F221">
        <v>0.47799999999999998</v>
      </c>
      <c r="G221">
        <v>0.47899999999999998</v>
      </c>
      <c r="H221">
        <v>1</v>
      </c>
      <c r="I221">
        <f t="shared" si="3"/>
        <v>-3.0150377554316616E-3</v>
      </c>
    </row>
    <row r="222" spans="1:9" x14ac:dyDescent="0.3">
      <c r="A222">
        <v>221</v>
      </c>
      <c r="B222" t="s">
        <v>408</v>
      </c>
      <c r="C222" t="s">
        <v>409</v>
      </c>
      <c r="D222" s="1">
        <v>1.7415681128405399E-5</v>
      </c>
      <c r="E222">
        <v>-0.402729319382023</v>
      </c>
      <c r="F222">
        <v>0.42399999999999999</v>
      </c>
      <c r="G222">
        <v>0.55700000000000005</v>
      </c>
      <c r="H222">
        <v>7.8718878700392604E-3</v>
      </c>
      <c r="I222">
        <f t="shared" si="3"/>
        <v>-0.39361306277683267</v>
      </c>
    </row>
    <row r="223" spans="1:9" x14ac:dyDescent="0.3">
      <c r="A223">
        <v>222</v>
      </c>
      <c r="B223" t="s">
        <v>410</v>
      </c>
      <c r="C223" t="s">
        <v>411</v>
      </c>
      <c r="D223">
        <v>0.82282022031203905</v>
      </c>
      <c r="E223">
        <v>4.19971606734292E-2</v>
      </c>
      <c r="F223">
        <v>0.46800000000000003</v>
      </c>
      <c r="G223">
        <v>0.49399999999999999</v>
      </c>
      <c r="H223">
        <v>1</v>
      </c>
      <c r="I223">
        <f t="shared" si="3"/>
        <v>-7.8002512001273047E-2</v>
      </c>
    </row>
    <row r="224" spans="1:9" x14ac:dyDescent="0.3">
      <c r="A224">
        <v>223</v>
      </c>
      <c r="B224" t="s">
        <v>834</v>
      </c>
      <c r="C224" t="s">
        <v>835</v>
      </c>
      <c r="D224">
        <v>6.7553777909057297E-2</v>
      </c>
      <c r="E224">
        <v>-6.3156880908859403E-2</v>
      </c>
      <c r="F224">
        <v>0.46200000000000002</v>
      </c>
      <c r="G224">
        <v>0.54200000000000004</v>
      </c>
      <c r="H224">
        <v>1</v>
      </c>
      <c r="I224">
        <f t="shared" si="3"/>
        <v>-0.23039999993781402</v>
      </c>
    </row>
    <row r="225" spans="1:9" x14ac:dyDescent="0.3">
      <c r="A225">
        <v>224</v>
      </c>
      <c r="B225" t="s">
        <v>412</v>
      </c>
      <c r="C225" t="s">
        <v>413</v>
      </c>
      <c r="D225" s="1">
        <v>1.05492437941666E-6</v>
      </c>
      <c r="E225">
        <v>-0.371481771488471</v>
      </c>
      <c r="F225">
        <v>0.44</v>
      </c>
      <c r="G225">
        <v>0.57799999999999996</v>
      </c>
      <c r="H225">
        <v>4.7682581949633001E-4</v>
      </c>
      <c r="I225">
        <f t="shared" si="3"/>
        <v>-0.39356596897601925</v>
      </c>
    </row>
    <row r="226" spans="1:9" x14ac:dyDescent="0.3">
      <c r="A226">
        <v>225</v>
      </c>
      <c r="B226" t="s">
        <v>414</v>
      </c>
      <c r="C226" t="s">
        <v>415</v>
      </c>
      <c r="D226">
        <v>3.7573581917164499E-2</v>
      </c>
      <c r="E226">
        <v>-0.19562439172996701</v>
      </c>
      <c r="F226">
        <v>0.46200000000000002</v>
      </c>
      <c r="G226">
        <v>0.53</v>
      </c>
      <c r="H226">
        <v>1</v>
      </c>
      <c r="I226">
        <f t="shared" si="3"/>
        <v>-0.19809950803450396</v>
      </c>
    </row>
    <row r="227" spans="1:9" x14ac:dyDescent="0.3">
      <c r="A227">
        <v>226</v>
      </c>
      <c r="B227" t="s">
        <v>416</v>
      </c>
      <c r="C227" t="s">
        <v>417</v>
      </c>
      <c r="D227" s="1">
        <v>1.3951859769158201E-7</v>
      </c>
      <c r="E227">
        <v>-0.44016603502401602</v>
      </c>
      <c r="F227">
        <v>0.40200000000000002</v>
      </c>
      <c r="G227">
        <v>0.55700000000000005</v>
      </c>
      <c r="H227" s="1">
        <v>6.3062406156595105E-5</v>
      </c>
      <c r="I227">
        <f t="shared" si="3"/>
        <v>-0.47048182616110323</v>
      </c>
    </row>
    <row r="228" spans="1:9" x14ac:dyDescent="0.3">
      <c r="A228">
        <v>227</v>
      </c>
      <c r="B228" t="s">
        <v>836</v>
      </c>
      <c r="C228" t="s">
        <v>837</v>
      </c>
      <c r="D228">
        <v>0.103512959440147</v>
      </c>
      <c r="E228">
        <v>-9.7748117237149795E-2</v>
      </c>
      <c r="F228">
        <v>0.46200000000000002</v>
      </c>
      <c r="G228">
        <v>0.47899999999999998</v>
      </c>
      <c r="H228">
        <v>1</v>
      </c>
      <c r="I228">
        <f t="shared" si="3"/>
        <v>-5.2132804320122607E-2</v>
      </c>
    </row>
    <row r="229" spans="1:9" x14ac:dyDescent="0.3">
      <c r="A229">
        <v>228</v>
      </c>
      <c r="B229" t="s">
        <v>418</v>
      </c>
      <c r="C229" t="s">
        <v>419</v>
      </c>
      <c r="D229">
        <v>0.64370345504422199</v>
      </c>
      <c r="E229">
        <v>-0.13710566017093501</v>
      </c>
      <c r="F229">
        <v>0.5</v>
      </c>
      <c r="G229">
        <v>0.46100000000000002</v>
      </c>
      <c r="H229">
        <v>1</v>
      </c>
      <c r="I229">
        <f t="shared" si="3"/>
        <v>0.11716134423274914</v>
      </c>
    </row>
    <row r="230" spans="1:9" x14ac:dyDescent="0.3">
      <c r="A230">
        <v>229</v>
      </c>
      <c r="B230" t="s">
        <v>420</v>
      </c>
      <c r="C230" t="s">
        <v>421</v>
      </c>
      <c r="D230">
        <v>0.20648425731270301</v>
      </c>
      <c r="E230">
        <v>-0.223744423743751</v>
      </c>
      <c r="F230">
        <v>0.50600000000000001</v>
      </c>
      <c r="G230">
        <v>0.46100000000000002</v>
      </c>
      <c r="H230">
        <v>1</v>
      </c>
      <c r="I230">
        <f t="shared" si="3"/>
        <v>0.13437063426497223</v>
      </c>
    </row>
    <row r="231" spans="1:9" x14ac:dyDescent="0.3">
      <c r="A231">
        <v>230</v>
      </c>
      <c r="B231" t="s">
        <v>422</v>
      </c>
      <c r="C231" t="s">
        <v>423</v>
      </c>
      <c r="D231">
        <v>1.0380404401586701E-2</v>
      </c>
      <c r="E231">
        <v>-0.24617424562031401</v>
      </c>
      <c r="F231">
        <v>0.46200000000000002</v>
      </c>
      <c r="G231">
        <v>0.50600000000000001</v>
      </c>
      <c r="H231">
        <v>1</v>
      </c>
      <c r="I231">
        <f t="shared" si="3"/>
        <v>-0.1312445332782525</v>
      </c>
    </row>
    <row r="232" spans="1:9" x14ac:dyDescent="0.3">
      <c r="A232">
        <v>231</v>
      </c>
      <c r="B232" t="s">
        <v>424</v>
      </c>
      <c r="C232" t="s">
        <v>425</v>
      </c>
      <c r="D232" s="1">
        <v>2.2526375206965198E-6</v>
      </c>
      <c r="E232">
        <v>-0.37501263101466997</v>
      </c>
      <c r="F232">
        <v>0.41499999999999998</v>
      </c>
      <c r="G232">
        <v>0.56299999999999994</v>
      </c>
      <c r="H232">
        <v>1.0181921593548299E-3</v>
      </c>
      <c r="I232">
        <f t="shared" si="3"/>
        <v>-0.44002358584594242</v>
      </c>
    </row>
    <row r="233" spans="1:9" x14ac:dyDescent="0.3">
      <c r="A233">
        <v>232</v>
      </c>
      <c r="B233" t="s">
        <v>426</v>
      </c>
      <c r="C233" t="s">
        <v>427</v>
      </c>
      <c r="D233">
        <v>0.64370345504422199</v>
      </c>
      <c r="E233">
        <v>-0.13710566017093501</v>
      </c>
      <c r="F233">
        <v>0.5</v>
      </c>
      <c r="G233">
        <v>0.46100000000000002</v>
      </c>
      <c r="H233">
        <v>1</v>
      </c>
      <c r="I233">
        <f t="shared" si="3"/>
        <v>0.11716134423274914</v>
      </c>
    </row>
    <row r="234" spans="1:9" x14ac:dyDescent="0.3">
      <c r="A234">
        <v>233</v>
      </c>
      <c r="B234" t="s">
        <v>428</v>
      </c>
      <c r="C234" t="s">
        <v>429</v>
      </c>
      <c r="D234">
        <v>5.4245795954618601E-3</v>
      </c>
      <c r="E234">
        <v>-0.265793028021094</v>
      </c>
      <c r="F234">
        <v>0.44</v>
      </c>
      <c r="G234">
        <v>0.56899999999999995</v>
      </c>
      <c r="H234">
        <v>1</v>
      </c>
      <c r="I234">
        <f t="shared" si="3"/>
        <v>-0.37092512878192219</v>
      </c>
    </row>
    <row r="235" spans="1:9" x14ac:dyDescent="0.3">
      <c r="A235">
        <v>234</v>
      </c>
      <c r="B235" t="s">
        <v>430</v>
      </c>
      <c r="C235" t="s">
        <v>431</v>
      </c>
      <c r="D235">
        <v>5.4245795954618601E-3</v>
      </c>
      <c r="E235">
        <v>-0.265793028021094</v>
      </c>
      <c r="F235">
        <v>0.44</v>
      </c>
      <c r="G235">
        <v>0.56899999999999995</v>
      </c>
      <c r="H235">
        <v>1</v>
      </c>
      <c r="I235">
        <f t="shared" si="3"/>
        <v>-0.37092512878192219</v>
      </c>
    </row>
    <row r="236" spans="1:9" x14ac:dyDescent="0.3">
      <c r="A236">
        <v>235</v>
      </c>
      <c r="B236" t="s">
        <v>838</v>
      </c>
      <c r="C236" t="s">
        <v>839</v>
      </c>
      <c r="D236">
        <v>7.2260739068484306E-2</v>
      </c>
      <c r="E236">
        <v>-6.6311084285687301E-3</v>
      </c>
      <c r="F236">
        <v>0.45600000000000002</v>
      </c>
      <c r="G236">
        <v>0.47299999999999998</v>
      </c>
      <c r="H236">
        <v>1</v>
      </c>
      <c r="I236">
        <f t="shared" si="3"/>
        <v>-5.2806359174653469E-2</v>
      </c>
    </row>
    <row r="237" spans="1:9" x14ac:dyDescent="0.3">
      <c r="A237">
        <v>236</v>
      </c>
      <c r="B237" t="s">
        <v>432</v>
      </c>
      <c r="C237" t="s">
        <v>433</v>
      </c>
      <c r="D237">
        <v>2.47589100552063E-3</v>
      </c>
      <c r="E237">
        <v>-0.26248704616096202</v>
      </c>
      <c r="F237">
        <v>0.437</v>
      </c>
      <c r="G237">
        <v>0.53</v>
      </c>
      <c r="H237">
        <v>1</v>
      </c>
      <c r="I237">
        <f t="shared" si="3"/>
        <v>-0.27835907994996328</v>
      </c>
    </row>
    <row r="238" spans="1:9" x14ac:dyDescent="0.3">
      <c r="A238">
        <v>237</v>
      </c>
      <c r="B238" t="s">
        <v>434</v>
      </c>
      <c r="C238" t="s">
        <v>435</v>
      </c>
      <c r="D238">
        <v>2.47589100552063E-3</v>
      </c>
      <c r="E238">
        <v>-0.26248704616096202</v>
      </c>
      <c r="F238">
        <v>0.437</v>
      </c>
      <c r="G238">
        <v>0.53</v>
      </c>
      <c r="H238">
        <v>1</v>
      </c>
      <c r="I238">
        <f t="shared" si="3"/>
        <v>-0.27835907994996328</v>
      </c>
    </row>
    <row r="239" spans="1:9" x14ac:dyDescent="0.3">
      <c r="A239">
        <v>238</v>
      </c>
      <c r="B239" t="s">
        <v>840</v>
      </c>
      <c r="C239" t="s">
        <v>841</v>
      </c>
      <c r="D239">
        <v>0.79598411115266898</v>
      </c>
      <c r="E239">
        <v>0.120079381016175</v>
      </c>
      <c r="F239">
        <v>0.53200000000000003</v>
      </c>
      <c r="G239">
        <v>0.52400000000000002</v>
      </c>
      <c r="H239">
        <v>1</v>
      </c>
      <c r="I239">
        <f t="shared" si="3"/>
        <v>2.185943396373936E-2</v>
      </c>
    </row>
    <row r="240" spans="1:9" x14ac:dyDescent="0.3">
      <c r="A240">
        <v>239</v>
      </c>
      <c r="B240" t="s">
        <v>436</v>
      </c>
      <c r="C240" t="s">
        <v>437</v>
      </c>
      <c r="D240">
        <v>0.57843766518724504</v>
      </c>
      <c r="E240">
        <v>1.09374552745038E-2</v>
      </c>
      <c r="F240">
        <v>0.48699999999999999</v>
      </c>
      <c r="G240">
        <v>0.51500000000000001</v>
      </c>
      <c r="H240">
        <v>1</v>
      </c>
      <c r="I240">
        <f t="shared" si="3"/>
        <v>-8.0650659988238602E-2</v>
      </c>
    </row>
    <row r="241" spans="1:9" x14ac:dyDescent="0.3">
      <c r="A241">
        <v>240</v>
      </c>
      <c r="B241" t="s">
        <v>438</v>
      </c>
      <c r="C241" t="s">
        <v>439</v>
      </c>
      <c r="D241">
        <v>1.45438168726483E-2</v>
      </c>
      <c r="E241">
        <v>0.26086065820086601</v>
      </c>
      <c r="F241">
        <v>0.55400000000000005</v>
      </c>
      <c r="G241">
        <v>0.46100000000000002</v>
      </c>
      <c r="H241">
        <v>1</v>
      </c>
      <c r="I241">
        <f t="shared" si="3"/>
        <v>0.2651192256198503</v>
      </c>
    </row>
    <row r="242" spans="1:9" x14ac:dyDescent="0.3">
      <c r="A242">
        <v>241</v>
      </c>
      <c r="B242" t="s">
        <v>440</v>
      </c>
      <c r="C242" t="s">
        <v>441</v>
      </c>
      <c r="D242">
        <v>0.46341712612375102</v>
      </c>
      <c r="E242">
        <v>-5.0672350721926801E-2</v>
      </c>
      <c r="F242">
        <v>0.48399999999999999</v>
      </c>
      <c r="G242">
        <v>0.49099999999999999</v>
      </c>
      <c r="H242">
        <v>1</v>
      </c>
      <c r="I242">
        <f t="shared" si="3"/>
        <v>-2.0715977040098556E-2</v>
      </c>
    </row>
    <row r="243" spans="1:9" x14ac:dyDescent="0.3">
      <c r="A243">
        <v>242</v>
      </c>
      <c r="B243" t="s">
        <v>442</v>
      </c>
      <c r="C243" t="s">
        <v>443</v>
      </c>
      <c r="D243" s="1">
        <v>2.16492285620728E-10</v>
      </c>
      <c r="E243">
        <v>-0.40353904489834203</v>
      </c>
      <c r="F243">
        <v>0.36099999999999999</v>
      </c>
      <c r="G243">
        <v>0.53300000000000003</v>
      </c>
      <c r="H243" s="1">
        <v>9.7854513100568995E-8</v>
      </c>
      <c r="I243">
        <f t="shared" si="3"/>
        <v>-0.5621366958720051</v>
      </c>
    </row>
    <row r="244" spans="1:9" x14ac:dyDescent="0.3">
      <c r="A244">
        <v>243</v>
      </c>
      <c r="B244" t="s">
        <v>444</v>
      </c>
      <c r="C244" t="s">
        <v>445</v>
      </c>
      <c r="D244" s="1">
        <v>1.29794165360989E-7</v>
      </c>
      <c r="E244">
        <v>-0.47643300405918698</v>
      </c>
      <c r="F244">
        <v>0.37</v>
      </c>
      <c r="G244">
        <v>0.497</v>
      </c>
      <c r="H244" s="1">
        <v>5.8666962743166903E-5</v>
      </c>
      <c r="I244">
        <f t="shared" si="3"/>
        <v>-0.42572058104597404</v>
      </c>
    </row>
    <row r="245" spans="1:9" x14ac:dyDescent="0.3">
      <c r="A245">
        <v>244</v>
      </c>
      <c r="B245" t="s">
        <v>446</v>
      </c>
      <c r="C245" t="s">
        <v>447</v>
      </c>
      <c r="D245">
        <v>5.3294089366832703E-4</v>
      </c>
      <c r="E245">
        <v>0.35751674659219201</v>
      </c>
      <c r="F245">
        <v>0.54400000000000004</v>
      </c>
      <c r="G245">
        <v>0.45200000000000001</v>
      </c>
      <c r="H245">
        <v>0.24088928393808401</v>
      </c>
      <c r="I245">
        <f t="shared" si="3"/>
        <v>0.26728387883515181</v>
      </c>
    </row>
    <row r="246" spans="1:9" x14ac:dyDescent="0.3">
      <c r="A246">
        <v>245</v>
      </c>
      <c r="B246" t="s">
        <v>448</v>
      </c>
      <c r="C246" t="s">
        <v>449</v>
      </c>
      <c r="D246">
        <v>0.137834399492407</v>
      </c>
      <c r="E246">
        <v>-0.10133928495212199</v>
      </c>
      <c r="F246">
        <v>0.46800000000000003</v>
      </c>
      <c r="G246">
        <v>0.503</v>
      </c>
      <c r="H246">
        <v>1</v>
      </c>
      <c r="I246">
        <f t="shared" si="3"/>
        <v>-0.10404987022212257</v>
      </c>
    </row>
    <row r="247" spans="1:9" x14ac:dyDescent="0.3">
      <c r="A247">
        <v>246</v>
      </c>
      <c r="B247" t="s">
        <v>450</v>
      </c>
      <c r="C247" t="s">
        <v>451</v>
      </c>
      <c r="D247">
        <v>0.67265344670538996</v>
      </c>
      <c r="E247">
        <v>-2.9522221063411701E-2</v>
      </c>
      <c r="F247">
        <v>0.47799999999999998</v>
      </c>
      <c r="G247">
        <v>0.50600000000000001</v>
      </c>
      <c r="H247">
        <v>1</v>
      </c>
      <c r="I247">
        <f t="shared" si="3"/>
        <v>-8.2126766713561589E-2</v>
      </c>
    </row>
    <row r="248" spans="1:9" x14ac:dyDescent="0.3">
      <c r="A248">
        <v>247</v>
      </c>
      <c r="B248" t="s">
        <v>452</v>
      </c>
      <c r="C248" t="s">
        <v>453</v>
      </c>
      <c r="D248">
        <v>0.29944830541690498</v>
      </c>
      <c r="E248">
        <v>4.7680677909287698E-2</v>
      </c>
      <c r="F248">
        <v>0.503</v>
      </c>
      <c r="G248">
        <v>0.46400000000000002</v>
      </c>
      <c r="H248">
        <v>1</v>
      </c>
      <c r="I248">
        <f t="shared" si="3"/>
        <v>0.116433594677955</v>
      </c>
    </row>
    <row r="249" spans="1:9" x14ac:dyDescent="0.3">
      <c r="A249">
        <v>248</v>
      </c>
      <c r="B249" t="s">
        <v>842</v>
      </c>
      <c r="C249" t="s">
        <v>843</v>
      </c>
      <c r="D249">
        <v>1.13680068514055E-2</v>
      </c>
      <c r="E249">
        <v>0.16951174331056301</v>
      </c>
      <c r="F249">
        <v>0.54100000000000004</v>
      </c>
      <c r="G249">
        <v>0.48499999999999999</v>
      </c>
      <c r="H249">
        <v>1</v>
      </c>
      <c r="I249">
        <f t="shared" si="3"/>
        <v>0.15764384675232529</v>
      </c>
    </row>
    <row r="250" spans="1:9" x14ac:dyDescent="0.3">
      <c r="A250">
        <v>249</v>
      </c>
      <c r="B250" t="s">
        <v>454</v>
      </c>
      <c r="C250" t="s">
        <v>455</v>
      </c>
      <c r="D250" s="1">
        <v>2.73283532178832E-35</v>
      </c>
      <c r="E250">
        <v>-1.1952286238127801</v>
      </c>
      <c r="F250">
        <v>0.26900000000000002</v>
      </c>
      <c r="G250">
        <v>0.54200000000000004</v>
      </c>
      <c r="H250" s="1">
        <v>1.2352415654483199E-32</v>
      </c>
      <c r="I250">
        <f t="shared" si="3"/>
        <v>-1.0106866787972475</v>
      </c>
    </row>
    <row r="251" spans="1:9" x14ac:dyDescent="0.3">
      <c r="A251">
        <v>250</v>
      </c>
      <c r="B251" t="s">
        <v>456</v>
      </c>
      <c r="C251" t="s">
        <v>457</v>
      </c>
      <c r="D251" s="1">
        <v>3.4966219450944401E-19</v>
      </c>
      <c r="E251">
        <v>-0.62174001756831199</v>
      </c>
      <c r="F251">
        <v>0.316</v>
      </c>
      <c r="G251">
        <v>0.5</v>
      </c>
      <c r="H251" s="1">
        <v>1.5804731191826901E-16</v>
      </c>
      <c r="I251">
        <f t="shared" si="3"/>
        <v>-0.66200353648498411</v>
      </c>
    </row>
    <row r="252" spans="1:9" x14ac:dyDescent="0.3">
      <c r="A252">
        <v>251</v>
      </c>
      <c r="B252" t="s">
        <v>458</v>
      </c>
      <c r="C252" t="s">
        <v>459</v>
      </c>
      <c r="D252">
        <v>0.16195880104587099</v>
      </c>
      <c r="E252">
        <v>-0.118797426157082</v>
      </c>
      <c r="F252">
        <v>0.45300000000000001</v>
      </c>
      <c r="G252">
        <v>0.50900000000000001</v>
      </c>
      <c r="H252">
        <v>1</v>
      </c>
      <c r="I252">
        <f t="shared" si="3"/>
        <v>-0.1681546060294602</v>
      </c>
    </row>
    <row r="253" spans="1:9" x14ac:dyDescent="0.3">
      <c r="A253">
        <v>252</v>
      </c>
      <c r="B253" t="s">
        <v>460</v>
      </c>
      <c r="C253" t="s">
        <v>461</v>
      </c>
      <c r="D253">
        <v>0.91141522382764995</v>
      </c>
      <c r="E253">
        <v>-1.9785738819877899E-2</v>
      </c>
      <c r="F253">
        <v>0.503</v>
      </c>
      <c r="G253">
        <v>0.47599999999999998</v>
      </c>
      <c r="H253">
        <v>1</v>
      </c>
      <c r="I253">
        <f t="shared" si="3"/>
        <v>7.9596826497583609E-2</v>
      </c>
    </row>
    <row r="254" spans="1:9" x14ac:dyDescent="0.3">
      <c r="A254">
        <v>253</v>
      </c>
      <c r="B254" t="s">
        <v>462</v>
      </c>
      <c r="C254" t="s">
        <v>463</v>
      </c>
      <c r="D254">
        <v>0.374706880548346</v>
      </c>
      <c r="E254">
        <v>3.2948139842116503E-2</v>
      </c>
      <c r="F254">
        <v>0.47799999999999998</v>
      </c>
      <c r="G254">
        <v>0.55400000000000005</v>
      </c>
      <c r="H254">
        <v>1</v>
      </c>
      <c r="I254">
        <f t="shared" si="3"/>
        <v>-0.21287535806843988</v>
      </c>
    </row>
    <row r="255" spans="1:9" x14ac:dyDescent="0.3">
      <c r="A255">
        <v>254</v>
      </c>
      <c r="B255" t="s">
        <v>464</v>
      </c>
      <c r="C255" t="s">
        <v>465</v>
      </c>
      <c r="D255" s="1">
        <v>9.1607059001369207E-16</v>
      </c>
      <c r="E255">
        <v>-0.66908621390660294</v>
      </c>
      <c r="F255">
        <v>0.33500000000000002</v>
      </c>
      <c r="G255">
        <v>0.51800000000000002</v>
      </c>
      <c r="H255" s="1">
        <v>4.1406390668618898E-13</v>
      </c>
      <c r="I255">
        <f t="shared" si="3"/>
        <v>-0.62879100234141905</v>
      </c>
    </row>
    <row r="256" spans="1:9" x14ac:dyDescent="0.3">
      <c r="A256">
        <v>255</v>
      </c>
      <c r="B256" t="s">
        <v>466</v>
      </c>
      <c r="C256" t="s">
        <v>467</v>
      </c>
      <c r="D256" s="1">
        <v>5.1819064002699297E-16</v>
      </c>
      <c r="E256">
        <v>-0.88201625706021503</v>
      </c>
      <c r="F256">
        <v>0.34200000000000003</v>
      </c>
      <c r="G256">
        <v>0.47599999999999998</v>
      </c>
      <c r="H256" s="1">
        <v>2.3422216929220101E-13</v>
      </c>
      <c r="I256">
        <f t="shared" si="3"/>
        <v>-0.47696524842204546</v>
      </c>
    </row>
    <row r="257" spans="1:9" x14ac:dyDescent="0.3">
      <c r="A257">
        <v>256</v>
      </c>
      <c r="B257" t="s">
        <v>468</v>
      </c>
      <c r="C257" t="s">
        <v>469</v>
      </c>
      <c r="D257" s="1">
        <v>3.2526980889929598E-9</v>
      </c>
      <c r="E257">
        <v>-0.44150222111362403</v>
      </c>
      <c r="F257">
        <v>0.38300000000000001</v>
      </c>
      <c r="G257">
        <v>0.56899999999999995</v>
      </c>
      <c r="H257" s="1">
        <v>1.47021953622482E-6</v>
      </c>
      <c r="I257">
        <f t="shared" si="3"/>
        <v>-0.57108426038162485</v>
      </c>
    </row>
    <row r="258" spans="1:9" x14ac:dyDescent="0.3">
      <c r="A258">
        <v>257</v>
      </c>
      <c r="B258" t="s">
        <v>844</v>
      </c>
      <c r="C258" t="s">
        <v>845</v>
      </c>
      <c r="D258">
        <v>0.341746230427802</v>
      </c>
      <c r="E258">
        <v>-0.110044592352797</v>
      </c>
      <c r="F258">
        <v>0.47799999999999998</v>
      </c>
      <c r="G258">
        <v>0.48799999999999999</v>
      </c>
      <c r="H258">
        <v>1</v>
      </c>
      <c r="I258">
        <f t="shared" si="3"/>
        <v>-2.9870529582137671E-2</v>
      </c>
    </row>
    <row r="259" spans="1:9" x14ac:dyDescent="0.3">
      <c r="A259">
        <v>258</v>
      </c>
      <c r="B259" t="s">
        <v>470</v>
      </c>
      <c r="C259" t="s">
        <v>471</v>
      </c>
      <c r="D259">
        <v>3.68766809367595E-4</v>
      </c>
      <c r="E259">
        <v>0.55472869340401898</v>
      </c>
      <c r="F259">
        <v>0.5</v>
      </c>
      <c r="G259">
        <v>0.38300000000000001</v>
      </c>
      <c r="H259">
        <v>0.16668259783415301</v>
      </c>
      <c r="I259">
        <f t="shared" ref="I259:I322" si="4">LOG(F259/G259, 2)</f>
        <v>0.38458370273713005</v>
      </c>
    </row>
    <row r="260" spans="1:9" x14ac:dyDescent="0.3">
      <c r="A260">
        <v>259</v>
      </c>
      <c r="B260" t="s">
        <v>472</v>
      </c>
      <c r="C260" t="s">
        <v>473</v>
      </c>
      <c r="D260" s="1">
        <v>6.0217085505439598E-5</v>
      </c>
      <c r="E260">
        <v>-0.37652146696097299</v>
      </c>
      <c r="F260">
        <v>0.46200000000000002</v>
      </c>
      <c r="G260">
        <v>0.56599999999999995</v>
      </c>
      <c r="H260">
        <v>2.7218122648458701E-2</v>
      </c>
      <c r="I260">
        <f t="shared" si="4"/>
        <v>-0.29290920141582455</v>
      </c>
    </row>
    <row r="261" spans="1:9" x14ac:dyDescent="0.3">
      <c r="A261">
        <v>260</v>
      </c>
      <c r="B261" t="s">
        <v>474</v>
      </c>
      <c r="C261" t="s">
        <v>475</v>
      </c>
      <c r="D261">
        <v>0.10186108436083301</v>
      </c>
      <c r="E261">
        <v>-0.22313316748628001</v>
      </c>
      <c r="F261">
        <v>0.46800000000000003</v>
      </c>
      <c r="G261">
        <v>0.5</v>
      </c>
      <c r="H261">
        <v>1</v>
      </c>
      <c r="I261">
        <f t="shared" si="4"/>
        <v>-9.5419565078682433E-2</v>
      </c>
    </row>
    <row r="262" spans="1:9" x14ac:dyDescent="0.3">
      <c r="A262">
        <v>261</v>
      </c>
      <c r="B262" t="s">
        <v>476</v>
      </c>
      <c r="C262" t="s">
        <v>477</v>
      </c>
      <c r="D262">
        <v>8.7416627517981904E-2</v>
      </c>
      <c r="E262">
        <v>-0.25427433058968901</v>
      </c>
      <c r="F262">
        <v>0.48699999999999999</v>
      </c>
      <c r="G262">
        <v>0.50600000000000001</v>
      </c>
      <c r="H262">
        <v>1</v>
      </c>
      <c r="I262">
        <f t="shared" si="4"/>
        <v>-5.521561261196798E-2</v>
      </c>
    </row>
    <row r="263" spans="1:9" x14ac:dyDescent="0.3">
      <c r="A263">
        <v>262</v>
      </c>
      <c r="B263" t="s">
        <v>478</v>
      </c>
      <c r="C263" t="s">
        <v>479</v>
      </c>
      <c r="D263">
        <v>0.41606795977752697</v>
      </c>
      <c r="E263">
        <v>-0.12933076300047699</v>
      </c>
      <c r="F263">
        <v>0.48399999999999999</v>
      </c>
      <c r="G263">
        <v>0.52400000000000002</v>
      </c>
      <c r="H263">
        <v>1</v>
      </c>
      <c r="I263">
        <f t="shared" si="4"/>
        <v>-0.1145597642628558</v>
      </c>
    </row>
    <row r="264" spans="1:9" x14ac:dyDescent="0.3">
      <c r="A264">
        <v>263</v>
      </c>
      <c r="B264" t="s">
        <v>480</v>
      </c>
      <c r="C264" t="s">
        <v>481</v>
      </c>
      <c r="D264">
        <v>5.1894850271149102E-2</v>
      </c>
      <c r="E264">
        <v>-0.36519770907655902</v>
      </c>
      <c r="F264">
        <v>0.434</v>
      </c>
      <c r="G264">
        <v>0.52700000000000002</v>
      </c>
      <c r="H264">
        <v>1</v>
      </c>
      <c r="I264">
        <f t="shared" si="4"/>
        <v>-0.28010791919273537</v>
      </c>
    </row>
    <row r="265" spans="1:9" x14ac:dyDescent="0.3">
      <c r="A265">
        <v>264</v>
      </c>
      <c r="B265" t="s">
        <v>482</v>
      </c>
      <c r="C265" t="s">
        <v>483</v>
      </c>
      <c r="D265">
        <v>2.4696538755592801E-2</v>
      </c>
      <c r="E265">
        <v>-0.241228491077074</v>
      </c>
      <c r="F265">
        <v>0.45600000000000002</v>
      </c>
      <c r="G265">
        <v>0.54500000000000004</v>
      </c>
      <c r="H265">
        <v>1</v>
      </c>
      <c r="I265">
        <f t="shared" si="4"/>
        <v>-0.25722240549954717</v>
      </c>
    </row>
    <row r="266" spans="1:9" x14ac:dyDescent="0.3">
      <c r="A266">
        <v>265</v>
      </c>
      <c r="B266" t="s">
        <v>484</v>
      </c>
      <c r="C266" t="s">
        <v>485</v>
      </c>
      <c r="D266">
        <v>5.5772885766392801E-4</v>
      </c>
      <c r="E266">
        <v>-0.315050674745399</v>
      </c>
      <c r="F266">
        <v>0.437</v>
      </c>
      <c r="G266">
        <v>0.58099999999999996</v>
      </c>
      <c r="H266">
        <v>0.25209344366409497</v>
      </c>
      <c r="I266">
        <f t="shared" si="4"/>
        <v>-0.41090488390393048</v>
      </c>
    </row>
    <row r="267" spans="1:9" x14ac:dyDescent="0.3">
      <c r="A267">
        <v>266</v>
      </c>
      <c r="B267" t="s">
        <v>486</v>
      </c>
      <c r="C267" t="s">
        <v>487</v>
      </c>
      <c r="D267" s="1">
        <v>1.1677142650358101E-8</v>
      </c>
      <c r="E267">
        <v>-0.48932765255014199</v>
      </c>
      <c r="F267">
        <v>0.39200000000000002</v>
      </c>
      <c r="G267">
        <v>0.56899999999999995</v>
      </c>
      <c r="H267" s="1">
        <v>5.27806847796184E-6</v>
      </c>
      <c r="I267">
        <f t="shared" si="4"/>
        <v>-0.53757499819137344</v>
      </c>
    </row>
    <row r="268" spans="1:9" x14ac:dyDescent="0.3">
      <c r="A268">
        <v>267</v>
      </c>
      <c r="B268" t="s">
        <v>488</v>
      </c>
      <c r="C268" t="s">
        <v>489</v>
      </c>
      <c r="D268">
        <v>0.55321188076650196</v>
      </c>
      <c r="E268">
        <v>0.107221364866529</v>
      </c>
      <c r="F268">
        <v>0.47499999999999998</v>
      </c>
      <c r="G268">
        <v>0.45500000000000002</v>
      </c>
      <c r="H268">
        <v>1</v>
      </c>
      <c r="I268">
        <f t="shared" si="4"/>
        <v>6.2060968132251357E-2</v>
      </c>
    </row>
    <row r="269" spans="1:9" x14ac:dyDescent="0.3">
      <c r="A269">
        <v>268</v>
      </c>
      <c r="B269" t="s">
        <v>490</v>
      </c>
      <c r="C269" t="s">
        <v>491</v>
      </c>
      <c r="D269" s="1">
        <v>1.4450509087029101E-13</v>
      </c>
      <c r="E269">
        <v>0.64990943599167295</v>
      </c>
      <c r="F269">
        <v>0.60099999999999998</v>
      </c>
      <c r="G269">
        <v>0.35799999999999998</v>
      </c>
      <c r="H269" s="1">
        <v>6.5316301073371506E-11</v>
      </c>
      <c r="I269">
        <f t="shared" si="4"/>
        <v>0.74740540344692918</v>
      </c>
    </row>
    <row r="270" spans="1:9" x14ac:dyDescent="0.3">
      <c r="A270">
        <v>269</v>
      </c>
      <c r="B270" t="s">
        <v>492</v>
      </c>
      <c r="C270" t="s">
        <v>493</v>
      </c>
      <c r="D270">
        <v>0.31109425251234102</v>
      </c>
      <c r="E270">
        <v>-9.9251434500045393E-2</v>
      </c>
      <c r="F270">
        <v>0.45900000000000002</v>
      </c>
      <c r="G270">
        <v>0.45800000000000002</v>
      </c>
      <c r="H270">
        <v>1</v>
      </c>
      <c r="I270">
        <f t="shared" si="4"/>
        <v>3.1465553168639414E-3</v>
      </c>
    </row>
    <row r="271" spans="1:9" x14ac:dyDescent="0.3">
      <c r="A271">
        <v>270</v>
      </c>
      <c r="B271" t="s">
        <v>494</v>
      </c>
      <c r="C271" t="s">
        <v>495</v>
      </c>
      <c r="D271" s="1">
        <v>1.2781892723419499E-16</v>
      </c>
      <c r="E271">
        <v>0.69073833935975903</v>
      </c>
      <c r="F271">
        <v>0.60099999999999998</v>
      </c>
      <c r="G271">
        <v>0.35199999999999998</v>
      </c>
      <c r="H271" s="1">
        <v>5.7774155109855904E-14</v>
      </c>
      <c r="I271">
        <f t="shared" si="4"/>
        <v>0.77178956207388827</v>
      </c>
    </row>
    <row r="272" spans="1:9" x14ac:dyDescent="0.3">
      <c r="A272">
        <v>271</v>
      </c>
      <c r="B272" t="s">
        <v>496</v>
      </c>
      <c r="C272" t="s">
        <v>497</v>
      </c>
      <c r="D272">
        <v>0.67994979367703101</v>
      </c>
      <c r="E272">
        <v>-5.7869958996984397E-2</v>
      </c>
      <c r="F272">
        <v>0.47199999999999998</v>
      </c>
      <c r="G272">
        <v>0.44900000000000001</v>
      </c>
      <c r="H272">
        <v>1</v>
      </c>
      <c r="I272">
        <f t="shared" si="4"/>
        <v>7.2071414620694288E-2</v>
      </c>
    </row>
    <row r="273" spans="1:9" x14ac:dyDescent="0.3">
      <c r="A273">
        <v>272</v>
      </c>
      <c r="B273" t="s">
        <v>498</v>
      </c>
      <c r="C273" t="s">
        <v>499</v>
      </c>
      <c r="D273">
        <v>0.38802816885089297</v>
      </c>
      <c r="E273">
        <v>-0.13272977373449099</v>
      </c>
      <c r="F273">
        <v>0.443</v>
      </c>
      <c r="G273">
        <v>0.45800000000000002</v>
      </c>
      <c r="H273">
        <v>1</v>
      </c>
      <c r="I273">
        <f t="shared" si="4"/>
        <v>-4.8040899541925662E-2</v>
      </c>
    </row>
    <row r="274" spans="1:9" x14ac:dyDescent="0.3">
      <c r="A274">
        <v>273</v>
      </c>
      <c r="B274" t="s">
        <v>500</v>
      </c>
      <c r="C274" t="s">
        <v>501</v>
      </c>
      <c r="D274">
        <v>1.1370317530260601E-2</v>
      </c>
      <c r="E274">
        <v>-0.27819756309925803</v>
      </c>
      <c r="F274">
        <v>0.39600000000000002</v>
      </c>
      <c r="G274">
        <v>0.46700000000000003</v>
      </c>
      <c r="H274">
        <v>1</v>
      </c>
      <c r="I274">
        <f t="shared" si="4"/>
        <v>-0.23792211963005239</v>
      </c>
    </row>
    <row r="275" spans="1:9" x14ac:dyDescent="0.3">
      <c r="A275">
        <v>274</v>
      </c>
      <c r="B275" t="s">
        <v>502</v>
      </c>
      <c r="C275" t="s">
        <v>503</v>
      </c>
      <c r="D275" s="1">
        <v>9.4308195432300105E-8</v>
      </c>
      <c r="E275">
        <v>0.95687794435821005</v>
      </c>
      <c r="F275">
        <v>0.56000000000000005</v>
      </c>
      <c r="G275">
        <v>0.38300000000000001</v>
      </c>
      <c r="H275" s="1">
        <v>4.2627304335399597E-5</v>
      </c>
      <c r="I275">
        <f t="shared" si="4"/>
        <v>0.54808243502000953</v>
      </c>
    </row>
    <row r="276" spans="1:9" x14ac:dyDescent="0.3">
      <c r="A276">
        <v>275</v>
      </c>
      <c r="B276" t="s">
        <v>846</v>
      </c>
      <c r="C276" t="s">
        <v>847</v>
      </c>
      <c r="D276">
        <v>0.452322286994227</v>
      </c>
      <c r="E276">
        <v>-0.14506650709756699</v>
      </c>
      <c r="F276">
        <v>0.50900000000000001</v>
      </c>
      <c r="G276">
        <v>0.503</v>
      </c>
      <c r="H276">
        <v>1</v>
      </c>
      <c r="I276">
        <f t="shared" si="4"/>
        <v>1.7107256270168104E-2</v>
      </c>
    </row>
    <row r="277" spans="1:9" x14ac:dyDescent="0.3">
      <c r="A277">
        <v>276</v>
      </c>
      <c r="B277" t="s">
        <v>504</v>
      </c>
      <c r="C277" t="s">
        <v>505</v>
      </c>
      <c r="D277">
        <v>0.59056444146554499</v>
      </c>
      <c r="E277">
        <v>-4.5212649255557603E-2</v>
      </c>
      <c r="F277">
        <v>0.51600000000000001</v>
      </c>
      <c r="G277">
        <v>0.47</v>
      </c>
      <c r="H277">
        <v>1</v>
      </c>
      <c r="I277">
        <f t="shared" si="4"/>
        <v>0.13471030885825444</v>
      </c>
    </row>
    <row r="278" spans="1:9" x14ac:dyDescent="0.3">
      <c r="A278">
        <v>277</v>
      </c>
      <c r="B278" t="s">
        <v>848</v>
      </c>
      <c r="C278" t="s">
        <v>849</v>
      </c>
      <c r="D278">
        <v>0.83934466186690804</v>
      </c>
      <c r="E278">
        <v>0.102776502823043</v>
      </c>
      <c r="F278">
        <v>0.43</v>
      </c>
      <c r="G278">
        <v>0.48799999999999999</v>
      </c>
      <c r="H278">
        <v>1</v>
      </c>
      <c r="I278">
        <f t="shared" si="4"/>
        <v>-0.18254448797342596</v>
      </c>
    </row>
    <row r="279" spans="1:9" x14ac:dyDescent="0.3">
      <c r="A279">
        <v>278</v>
      </c>
      <c r="B279" t="s">
        <v>506</v>
      </c>
      <c r="C279" t="s">
        <v>507</v>
      </c>
      <c r="D279">
        <v>0.508350471271654</v>
      </c>
      <c r="E279">
        <v>-1.8352165804446999E-2</v>
      </c>
      <c r="F279">
        <v>0.48399999999999999</v>
      </c>
      <c r="G279">
        <v>0.5</v>
      </c>
      <c r="H279">
        <v>1</v>
      </c>
      <c r="I279">
        <f t="shared" si="4"/>
        <v>-4.6921047387492573E-2</v>
      </c>
    </row>
    <row r="280" spans="1:9" x14ac:dyDescent="0.3">
      <c r="A280">
        <v>279</v>
      </c>
      <c r="B280" t="s">
        <v>508</v>
      </c>
      <c r="C280" t="s">
        <v>509</v>
      </c>
      <c r="D280" s="1">
        <v>1.6616472242036701E-10</v>
      </c>
      <c r="E280">
        <v>-0.28631591158791803</v>
      </c>
      <c r="F280">
        <v>0.39900000000000002</v>
      </c>
      <c r="G280">
        <v>0.60799999999999998</v>
      </c>
      <c r="H280" s="1">
        <v>7.5106454534005797E-8</v>
      </c>
      <c r="I280">
        <f t="shared" si="4"/>
        <v>-0.60768257722123975</v>
      </c>
    </row>
    <row r="281" spans="1:9" x14ac:dyDescent="0.3">
      <c r="A281">
        <v>280</v>
      </c>
      <c r="B281" t="s">
        <v>510</v>
      </c>
      <c r="C281" t="s">
        <v>511</v>
      </c>
      <c r="D281">
        <v>5.0092111127204297E-3</v>
      </c>
      <c r="E281">
        <v>0.28524486998548998</v>
      </c>
      <c r="F281">
        <v>0.55700000000000005</v>
      </c>
      <c r="G281">
        <v>0.46700000000000003</v>
      </c>
      <c r="H281">
        <v>1</v>
      </c>
      <c r="I281">
        <f t="shared" si="4"/>
        <v>0.25425477763037002</v>
      </c>
    </row>
    <row r="282" spans="1:9" x14ac:dyDescent="0.3">
      <c r="A282">
        <v>281</v>
      </c>
      <c r="B282" t="s">
        <v>512</v>
      </c>
      <c r="C282" t="s">
        <v>513</v>
      </c>
      <c r="D282">
        <v>1.2127736680184799E-2</v>
      </c>
      <c r="E282">
        <v>0.26714462405453898</v>
      </c>
      <c r="F282">
        <v>0.54100000000000004</v>
      </c>
      <c r="G282">
        <v>0.46100000000000002</v>
      </c>
      <c r="H282">
        <v>1</v>
      </c>
      <c r="I282">
        <f t="shared" si="4"/>
        <v>0.23086184339747731</v>
      </c>
    </row>
    <row r="283" spans="1:9" x14ac:dyDescent="0.3">
      <c r="A283">
        <v>282</v>
      </c>
      <c r="B283" t="s">
        <v>514</v>
      </c>
      <c r="C283" t="s">
        <v>515</v>
      </c>
      <c r="D283" s="1">
        <v>4.8347490518479801E-5</v>
      </c>
      <c r="E283">
        <v>0.168306002160173</v>
      </c>
      <c r="F283">
        <v>0.54700000000000004</v>
      </c>
      <c r="G283">
        <v>0.40400000000000003</v>
      </c>
      <c r="H283">
        <v>2.1853065714352901E-2</v>
      </c>
      <c r="I283">
        <f t="shared" si="4"/>
        <v>0.43718554004076193</v>
      </c>
    </row>
    <row r="284" spans="1:9" x14ac:dyDescent="0.3">
      <c r="A284">
        <v>283</v>
      </c>
      <c r="B284" t="s">
        <v>516</v>
      </c>
      <c r="C284" t="s">
        <v>517</v>
      </c>
      <c r="D284">
        <v>7.2422150089185094E-2</v>
      </c>
      <c r="E284">
        <v>-0.247234109165308</v>
      </c>
      <c r="F284">
        <v>0.46200000000000002</v>
      </c>
      <c r="G284">
        <v>0.50600000000000001</v>
      </c>
      <c r="H284">
        <v>1</v>
      </c>
      <c r="I284">
        <f t="shared" si="4"/>
        <v>-0.1312445332782525</v>
      </c>
    </row>
    <row r="285" spans="1:9" x14ac:dyDescent="0.3">
      <c r="A285">
        <v>284</v>
      </c>
      <c r="B285" t="s">
        <v>850</v>
      </c>
      <c r="C285" t="s">
        <v>851</v>
      </c>
      <c r="D285">
        <v>4.06819782129655E-2</v>
      </c>
      <c r="E285">
        <v>-0.40711678515285599</v>
      </c>
      <c r="F285">
        <v>0.44900000000000001</v>
      </c>
      <c r="G285">
        <v>0.49399999999999999</v>
      </c>
      <c r="H285">
        <v>1</v>
      </c>
      <c r="I285">
        <f t="shared" si="4"/>
        <v>-0.13779559684353057</v>
      </c>
    </row>
    <row r="286" spans="1:9" x14ac:dyDescent="0.3">
      <c r="A286">
        <v>285</v>
      </c>
      <c r="B286" t="s">
        <v>518</v>
      </c>
      <c r="C286" t="s">
        <v>519</v>
      </c>
      <c r="D286">
        <v>0.84426073228523602</v>
      </c>
      <c r="E286">
        <v>0.761648119577641</v>
      </c>
      <c r="F286">
        <v>0.5</v>
      </c>
      <c r="G286">
        <v>0.5</v>
      </c>
      <c r="H286">
        <v>1</v>
      </c>
      <c r="I286">
        <f t="shared" si="4"/>
        <v>0</v>
      </c>
    </row>
    <row r="287" spans="1:9" x14ac:dyDescent="0.3">
      <c r="A287">
        <v>286</v>
      </c>
      <c r="B287" t="s">
        <v>852</v>
      </c>
      <c r="C287" t="s">
        <v>853</v>
      </c>
      <c r="D287">
        <v>5.9522904733048103E-2</v>
      </c>
      <c r="E287">
        <v>0.18584267495812501</v>
      </c>
      <c r="F287">
        <v>0.49099999999999999</v>
      </c>
      <c r="G287">
        <v>0.44</v>
      </c>
      <c r="H287">
        <v>1</v>
      </c>
      <c r="I287">
        <f t="shared" si="4"/>
        <v>0.15821950079003352</v>
      </c>
    </row>
    <row r="288" spans="1:9" x14ac:dyDescent="0.3">
      <c r="A288">
        <v>287</v>
      </c>
      <c r="B288" t="s">
        <v>520</v>
      </c>
      <c r="C288" t="s">
        <v>521</v>
      </c>
      <c r="D288">
        <v>3.4777852244725102E-4</v>
      </c>
      <c r="E288">
        <v>-0.399741561080243</v>
      </c>
      <c r="F288">
        <v>0.41099999999999998</v>
      </c>
      <c r="G288">
        <v>0.52700000000000002</v>
      </c>
      <c r="H288">
        <v>0.15719589214615701</v>
      </c>
      <c r="I288">
        <f t="shared" si="4"/>
        <v>-0.35866456795553187</v>
      </c>
    </row>
    <row r="289" spans="1:9" x14ac:dyDescent="0.3">
      <c r="A289">
        <v>288</v>
      </c>
      <c r="B289" t="s">
        <v>854</v>
      </c>
      <c r="C289" t="s">
        <v>855</v>
      </c>
      <c r="D289">
        <v>0.243765524670397</v>
      </c>
      <c r="E289">
        <v>6.7355349914078003E-2</v>
      </c>
      <c r="F289">
        <v>0.51600000000000001</v>
      </c>
      <c r="G289">
        <v>0.46100000000000002</v>
      </c>
      <c r="H289">
        <v>1</v>
      </c>
      <c r="I289">
        <f t="shared" si="4"/>
        <v>0.162604314993916</v>
      </c>
    </row>
    <row r="290" spans="1:9" x14ac:dyDescent="0.3">
      <c r="A290">
        <v>289</v>
      </c>
      <c r="B290" t="s">
        <v>522</v>
      </c>
      <c r="C290" t="s">
        <v>523</v>
      </c>
      <c r="D290" s="1">
        <v>1.0271913225243501E-7</v>
      </c>
      <c r="E290">
        <v>0.39177627246198399</v>
      </c>
      <c r="F290">
        <v>0.58199999999999996</v>
      </c>
      <c r="G290">
        <v>0.41299999999999998</v>
      </c>
      <c r="H290" s="1">
        <v>4.6429047778100499E-5</v>
      </c>
      <c r="I290">
        <f t="shared" si="4"/>
        <v>0.49487737148883859</v>
      </c>
    </row>
    <row r="291" spans="1:9" x14ac:dyDescent="0.3">
      <c r="A291">
        <v>290</v>
      </c>
      <c r="B291" t="s">
        <v>524</v>
      </c>
      <c r="C291" t="s">
        <v>525</v>
      </c>
      <c r="D291" s="1">
        <v>1.02449140671536E-9</v>
      </c>
      <c r="E291">
        <v>0.60110750587335304</v>
      </c>
      <c r="F291">
        <v>0.56599999999999995</v>
      </c>
      <c r="G291">
        <v>0.41299999999999998</v>
      </c>
      <c r="H291" s="1">
        <v>4.63070115835341E-7</v>
      </c>
      <c r="I291">
        <f t="shared" si="4"/>
        <v>0.45466027141243687</v>
      </c>
    </row>
    <row r="292" spans="1:9" x14ac:dyDescent="0.3">
      <c r="A292">
        <v>291</v>
      </c>
      <c r="B292" t="s">
        <v>526</v>
      </c>
      <c r="C292" t="s">
        <v>527</v>
      </c>
      <c r="D292">
        <v>0.35212365767881498</v>
      </c>
      <c r="E292">
        <v>-0.107234023746205</v>
      </c>
      <c r="F292">
        <v>0.48399999999999999</v>
      </c>
      <c r="G292">
        <v>0.49099999999999999</v>
      </c>
      <c r="H292">
        <v>1</v>
      </c>
      <c r="I292">
        <f t="shared" si="4"/>
        <v>-2.0715977040098556E-2</v>
      </c>
    </row>
    <row r="293" spans="1:9" x14ac:dyDescent="0.3">
      <c r="A293">
        <v>292</v>
      </c>
      <c r="B293" t="s">
        <v>528</v>
      </c>
      <c r="C293" t="s">
        <v>529</v>
      </c>
      <c r="D293">
        <v>0.40508461057696299</v>
      </c>
      <c r="E293">
        <v>-0.123131604348346</v>
      </c>
      <c r="F293">
        <v>0.49399999999999999</v>
      </c>
      <c r="G293">
        <v>0.503</v>
      </c>
      <c r="H293">
        <v>1</v>
      </c>
      <c r="I293">
        <f t="shared" si="4"/>
        <v>-2.6047358220849446E-2</v>
      </c>
    </row>
    <row r="294" spans="1:9" x14ac:dyDescent="0.3">
      <c r="A294">
        <v>293</v>
      </c>
      <c r="B294" t="s">
        <v>530</v>
      </c>
      <c r="C294" t="s">
        <v>531</v>
      </c>
      <c r="D294">
        <v>0.968076482705715</v>
      </c>
      <c r="E294">
        <v>5.9350037507563701E-2</v>
      </c>
      <c r="F294">
        <v>0.49099999999999999</v>
      </c>
      <c r="G294">
        <v>0.51200000000000001</v>
      </c>
      <c r="H294">
        <v>1</v>
      </c>
      <c r="I294">
        <f t="shared" si="4"/>
        <v>-6.0420785685306941E-2</v>
      </c>
    </row>
    <row r="295" spans="1:9" x14ac:dyDescent="0.3">
      <c r="A295">
        <v>294</v>
      </c>
      <c r="B295" t="s">
        <v>532</v>
      </c>
      <c r="C295" t="s">
        <v>533</v>
      </c>
      <c r="D295">
        <v>0.54877413464689995</v>
      </c>
      <c r="E295">
        <v>-1.8749546846382199E-2</v>
      </c>
      <c r="F295">
        <v>0.47799999999999998</v>
      </c>
      <c r="G295">
        <v>0.50900000000000001</v>
      </c>
      <c r="H295">
        <v>1</v>
      </c>
      <c r="I295">
        <f t="shared" si="4"/>
        <v>-9.0655038094946794E-2</v>
      </c>
    </row>
    <row r="296" spans="1:9" x14ac:dyDescent="0.3">
      <c r="A296">
        <v>295</v>
      </c>
      <c r="B296" t="s">
        <v>534</v>
      </c>
      <c r="C296" t="s">
        <v>535</v>
      </c>
      <c r="D296">
        <v>0.28112969043517599</v>
      </c>
      <c r="E296">
        <v>-0.17076761249566599</v>
      </c>
      <c r="F296">
        <v>0.45600000000000002</v>
      </c>
      <c r="G296">
        <v>0.49099999999999999</v>
      </c>
      <c r="H296">
        <v>1</v>
      </c>
      <c r="I296">
        <f t="shared" si="4"/>
        <v>-0.10668920014995126</v>
      </c>
    </row>
    <row r="297" spans="1:9" x14ac:dyDescent="0.3">
      <c r="A297">
        <v>296</v>
      </c>
      <c r="B297" t="s">
        <v>536</v>
      </c>
      <c r="C297" t="s">
        <v>537</v>
      </c>
      <c r="D297">
        <v>0.62673615245294501</v>
      </c>
      <c r="E297">
        <v>-0.276429823179487</v>
      </c>
      <c r="F297">
        <v>0.5</v>
      </c>
      <c r="G297">
        <v>0.49399999999999999</v>
      </c>
      <c r="H297">
        <v>1</v>
      </c>
      <c r="I297">
        <f t="shared" si="4"/>
        <v>1.7417053077409393E-2</v>
      </c>
    </row>
    <row r="298" spans="1:9" x14ac:dyDescent="0.3">
      <c r="A298">
        <v>297</v>
      </c>
      <c r="B298" t="s">
        <v>538</v>
      </c>
      <c r="C298" t="s">
        <v>539</v>
      </c>
      <c r="D298">
        <v>0.91993885772662898</v>
      </c>
      <c r="E298">
        <v>1.78910943709009E-2</v>
      </c>
      <c r="F298">
        <v>0.5</v>
      </c>
      <c r="G298">
        <v>0.48799999999999999</v>
      </c>
      <c r="H298">
        <v>1</v>
      </c>
      <c r="I298">
        <f t="shared" si="4"/>
        <v>3.504694709920065E-2</v>
      </c>
    </row>
    <row r="299" spans="1:9" x14ac:dyDescent="0.3">
      <c r="A299">
        <v>298</v>
      </c>
      <c r="B299" t="s">
        <v>540</v>
      </c>
      <c r="C299" t="s">
        <v>541</v>
      </c>
      <c r="D299">
        <v>0.74263726992080703</v>
      </c>
      <c r="E299">
        <v>-2.2525987030916201E-2</v>
      </c>
      <c r="F299">
        <v>0.47799999999999998</v>
      </c>
      <c r="G299">
        <v>0.503</v>
      </c>
      <c r="H299">
        <v>1</v>
      </c>
      <c r="I299">
        <f t="shared" si="4"/>
        <v>-7.3547781824778655E-2</v>
      </c>
    </row>
    <row r="300" spans="1:9" x14ac:dyDescent="0.3">
      <c r="A300">
        <v>299</v>
      </c>
      <c r="B300" t="s">
        <v>542</v>
      </c>
      <c r="C300" t="s">
        <v>543</v>
      </c>
      <c r="D300">
        <v>0.76765873688748298</v>
      </c>
      <c r="E300">
        <v>-4.3611704568870799E-2</v>
      </c>
      <c r="F300">
        <v>0.51600000000000001</v>
      </c>
      <c r="G300">
        <v>0.47899999999999998</v>
      </c>
      <c r="H300">
        <v>1</v>
      </c>
      <c r="I300">
        <f t="shared" si="4"/>
        <v>0.10734540968707394</v>
      </c>
    </row>
    <row r="301" spans="1:9" x14ac:dyDescent="0.3">
      <c r="A301">
        <v>300</v>
      </c>
      <c r="B301" t="s">
        <v>544</v>
      </c>
      <c r="C301" t="s">
        <v>545</v>
      </c>
      <c r="D301">
        <v>0.89503023010792704</v>
      </c>
      <c r="E301">
        <v>0.17635731677870201</v>
      </c>
      <c r="F301">
        <v>0.44900000000000001</v>
      </c>
      <c r="G301">
        <v>0.49399999999999999</v>
      </c>
      <c r="H301">
        <v>1</v>
      </c>
      <c r="I301">
        <f t="shared" si="4"/>
        <v>-0.13779559684353057</v>
      </c>
    </row>
    <row r="302" spans="1:9" x14ac:dyDescent="0.3">
      <c r="A302">
        <v>301</v>
      </c>
      <c r="B302" t="s">
        <v>856</v>
      </c>
      <c r="C302" t="s">
        <v>857</v>
      </c>
      <c r="D302">
        <v>0.48737894528765202</v>
      </c>
      <c r="E302">
        <v>-5.66252293887851E-2</v>
      </c>
      <c r="F302">
        <v>0.49099999999999999</v>
      </c>
      <c r="G302">
        <v>0.497</v>
      </c>
      <c r="H302">
        <v>1</v>
      </c>
      <c r="I302">
        <f t="shared" si="4"/>
        <v>-1.7522827247593058E-2</v>
      </c>
    </row>
    <row r="303" spans="1:9" x14ac:dyDescent="0.3">
      <c r="A303">
        <v>302</v>
      </c>
      <c r="B303" t="s">
        <v>546</v>
      </c>
      <c r="C303" t="s">
        <v>547</v>
      </c>
      <c r="D303" s="1">
        <v>5.8390730640829796E-28</v>
      </c>
      <c r="E303">
        <v>1.39356034598398</v>
      </c>
      <c r="F303">
        <v>0.63300000000000001</v>
      </c>
      <c r="G303">
        <v>0.28000000000000003</v>
      </c>
      <c r="H303" s="1">
        <v>2.6392610249655099E-25</v>
      </c>
      <c r="I303">
        <f t="shared" si="4"/>
        <v>1.1767786724833749</v>
      </c>
    </row>
    <row r="304" spans="1:9" x14ac:dyDescent="0.3">
      <c r="A304">
        <v>303</v>
      </c>
      <c r="B304" t="s">
        <v>548</v>
      </c>
      <c r="C304" t="s">
        <v>549</v>
      </c>
      <c r="D304" s="1">
        <v>3.25688223677662E-7</v>
      </c>
      <c r="E304">
        <v>0.38393537126997701</v>
      </c>
      <c r="F304">
        <v>0.56000000000000005</v>
      </c>
      <c r="G304">
        <v>0.38600000000000001</v>
      </c>
      <c r="H304">
        <v>1.4721107710230299E-4</v>
      </c>
      <c r="I304">
        <f t="shared" si="4"/>
        <v>0.53682597967688617</v>
      </c>
    </row>
    <row r="305" spans="1:9" x14ac:dyDescent="0.3">
      <c r="A305">
        <v>304</v>
      </c>
      <c r="B305" t="s">
        <v>550</v>
      </c>
      <c r="C305" t="s">
        <v>551</v>
      </c>
      <c r="D305" s="1">
        <v>3.3166404976051301E-9</v>
      </c>
      <c r="E305">
        <v>0.35968309192161801</v>
      </c>
      <c r="F305">
        <v>0.59499999999999997</v>
      </c>
      <c r="G305">
        <v>0.39200000000000002</v>
      </c>
      <c r="H305" s="1">
        <v>1.4991215049175199E-6</v>
      </c>
      <c r="I305">
        <f t="shared" si="4"/>
        <v>0.60203601408009766</v>
      </c>
    </row>
    <row r="306" spans="1:9" x14ac:dyDescent="0.3">
      <c r="A306">
        <v>305</v>
      </c>
      <c r="B306" t="s">
        <v>552</v>
      </c>
      <c r="C306" t="s">
        <v>553</v>
      </c>
      <c r="D306" s="1">
        <v>4.1557063795416397E-6</v>
      </c>
      <c r="E306">
        <v>-0.62132165073082501</v>
      </c>
      <c r="F306">
        <v>0.44</v>
      </c>
      <c r="G306">
        <v>0.57499999999999996</v>
      </c>
      <c r="H306">
        <v>1.87837928355282E-3</v>
      </c>
      <c r="I306">
        <f t="shared" si="4"/>
        <v>-0.38605843230707793</v>
      </c>
    </row>
    <row r="307" spans="1:9" x14ac:dyDescent="0.3">
      <c r="A307">
        <v>306</v>
      </c>
      <c r="B307" t="s">
        <v>554</v>
      </c>
      <c r="C307" t="s">
        <v>555</v>
      </c>
      <c r="D307" s="1">
        <v>2.3949266184185702E-6</v>
      </c>
      <c r="E307">
        <v>-0.74555355989998295</v>
      </c>
      <c r="F307">
        <v>0.39900000000000002</v>
      </c>
      <c r="G307">
        <v>0.55400000000000005</v>
      </c>
      <c r="H307">
        <v>1.0825068315251901E-3</v>
      </c>
      <c r="I307">
        <f t="shared" si="4"/>
        <v>-0.4734972298268425</v>
      </c>
    </row>
    <row r="308" spans="1:9" x14ac:dyDescent="0.3">
      <c r="A308">
        <v>307</v>
      </c>
      <c r="B308" t="s">
        <v>858</v>
      </c>
      <c r="C308" t="s">
        <v>859</v>
      </c>
      <c r="D308">
        <v>0.83292779336241396</v>
      </c>
      <c r="E308">
        <v>6.3304804475921198E-2</v>
      </c>
      <c r="F308">
        <v>0.497</v>
      </c>
      <c r="G308">
        <v>0.52400000000000002</v>
      </c>
      <c r="H308">
        <v>1</v>
      </c>
      <c r="I308">
        <f t="shared" si="4"/>
        <v>-7.632095997516411E-2</v>
      </c>
    </row>
    <row r="309" spans="1:9" x14ac:dyDescent="0.3">
      <c r="A309">
        <v>308</v>
      </c>
      <c r="B309" t="s">
        <v>556</v>
      </c>
      <c r="C309" t="s">
        <v>557</v>
      </c>
      <c r="D309">
        <v>4.3046371886315497E-3</v>
      </c>
      <c r="E309">
        <v>0.24320235447209901</v>
      </c>
      <c r="F309">
        <v>0.53800000000000003</v>
      </c>
      <c r="G309">
        <v>0.47899999999999998</v>
      </c>
      <c r="H309">
        <v>1</v>
      </c>
      <c r="I309">
        <f t="shared" si="4"/>
        <v>0.16758051682044406</v>
      </c>
    </row>
    <row r="310" spans="1:9" x14ac:dyDescent="0.3">
      <c r="A310">
        <v>309</v>
      </c>
      <c r="B310" t="s">
        <v>558</v>
      </c>
      <c r="C310" t="s">
        <v>559</v>
      </c>
      <c r="D310">
        <v>0.66971572329793205</v>
      </c>
      <c r="E310">
        <v>4.3983260417480803E-2</v>
      </c>
      <c r="F310">
        <v>0.49399999999999999</v>
      </c>
      <c r="G310">
        <v>0.49099999999999999</v>
      </c>
      <c r="H310">
        <v>1</v>
      </c>
      <c r="I310">
        <f t="shared" si="4"/>
        <v>8.7880172699845698E-3</v>
      </c>
    </row>
    <row r="311" spans="1:9" x14ac:dyDescent="0.3">
      <c r="A311">
        <v>310</v>
      </c>
      <c r="B311" t="s">
        <v>560</v>
      </c>
      <c r="C311" t="s">
        <v>561</v>
      </c>
      <c r="D311">
        <v>7.0036366759650706E-2</v>
      </c>
      <c r="E311">
        <v>0.143450723800367</v>
      </c>
      <c r="F311">
        <v>0.50900000000000001</v>
      </c>
      <c r="G311">
        <v>0.5</v>
      </c>
      <c r="H311">
        <v>1</v>
      </c>
      <c r="I311">
        <f t="shared" si="4"/>
        <v>2.5737561413608275E-2</v>
      </c>
    </row>
    <row r="312" spans="1:9" x14ac:dyDescent="0.3">
      <c r="A312">
        <v>311</v>
      </c>
      <c r="B312" t="s">
        <v>860</v>
      </c>
      <c r="C312" t="s">
        <v>861</v>
      </c>
      <c r="D312">
        <v>0.75297644623315896</v>
      </c>
      <c r="E312">
        <v>0.119747974335812</v>
      </c>
      <c r="F312">
        <v>0.48399999999999999</v>
      </c>
      <c r="G312">
        <v>0.47899999999999998</v>
      </c>
      <c r="H312">
        <v>1</v>
      </c>
      <c r="I312">
        <f t="shared" si="4"/>
        <v>1.498139153841415E-2</v>
      </c>
    </row>
    <row r="313" spans="1:9" x14ac:dyDescent="0.3">
      <c r="A313">
        <v>312</v>
      </c>
      <c r="B313" t="s">
        <v>562</v>
      </c>
      <c r="C313" t="s">
        <v>563</v>
      </c>
      <c r="D313">
        <v>4.3046371886315497E-3</v>
      </c>
      <c r="E313">
        <v>0.24320235447209901</v>
      </c>
      <c r="F313">
        <v>0.53800000000000003</v>
      </c>
      <c r="G313">
        <v>0.47899999999999998</v>
      </c>
      <c r="H313">
        <v>1</v>
      </c>
      <c r="I313">
        <f t="shared" si="4"/>
        <v>0.16758051682044406</v>
      </c>
    </row>
    <row r="314" spans="1:9" x14ac:dyDescent="0.3">
      <c r="A314">
        <v>313</v>
      </c>
      <c r="B314" t="s">
        <v>564</v>
      </c>
      <c r="C314" t="s">
        <v>565</v>
      </c>
      <c r="D314">
        <v>0.75536656744131103</v>
      </c>
      <c r="E314">
        <v>-0.14791597254937999</v>
      </c>
      <c r="F314">
        <v>0.48099999999999998</v>
      </c>
      <c r="G314">
        <v>0.49399999999999999</v>
      </c>
      <c r="H314">
        <v>1</v>
      </c>
      <c r="I314">
        <f t="shared" si="4"/>
        <v>-3.8474147814635672E-2</v>
      </c>
    </row>
    <row r="315" spans="1:9" x14ac:dyDescent="0.3">
      <c r="A315">
        <v>314</v>
      </c>
      <c r="B315" t="s">
        <v>566</v>
      </c>
      <c r="C315" t="s">
        <v>567</v>
      </c>
      <c r="D315">
        <v>0.75536656744131103</v>
      </c>
      <c r="E315">
        <v>-0.14791597254937999</v>
      </c>
      <c r="F315">
        <v>0.48099999999999998</v>
      </c>
      <c r="G315">
        <v>0.49399999999999999</v>
      </c>
      <c r="H315">
        <v>1</v>
      </c>
      <c r="I315">
        <f t="shared" si="4"/>
        <v>-3.8474147814635672E-2</v>
      </c>
    </row>
    <row r="316" spans="1:9" x14ac:dyDescent="0.3">
      <c r="A316">
        <v>315</v>
      </c>
      <c r="B316" t="s">
        <v>568</v>
      </c>
      <c r="C316" t="s">
        <v>569</v>
      </c>
      <c r="D316">
        <v>0.84871129899211395</v>
      </c>
      <c r="E316">
        <v>7.3195492506285306E-2</v>
      </c>
      <c r="F316">
        <v>0.46800000000000003</v>
      </c>
      <c r="G316">
        <v>0.51500000000000001</v>
      </c>
      <c r="H316">
        <v>1</v>
      </c>
      <c r="I316">
        <f t="shared" si="4"/>
        <v>-0.13806390248717626</v>
      </c>
    </row>
    <row r="317" spans="1:9" x14ac:dyDescent="0.3">
      <c r="A317">
        <v>316</v>
      </c>
      <c r="B317" t="s">
        <v>570</v>
      </c>
      <c r="C317" t="s">
        <v>571</v>
      </c>
      <c r="D317">
        <v>0.43581244443393802</v>
      </c>
      <c r="E317">
        <v>0.26419965968813502</v>
      </c>
      <c r="F317">
        <v>0.48399999999999999</v>
      </c>
      <c r="G317">
        <v>0.497</v>
      </c>
      <c r="H317">
        <v>1</v>
      </c>
      <c r="I317">
        <f t="shared" si="4"/>
        <v>-3.8238804287691747E-2</v>
      </c>
    </row>
    <row r="318" spans="1:9" x14ac:dyDescent="0.3">
      <c r="A318">
        <v>317</v>
      </c>
      <c r="B318" t="s">
        <v>862</v>
      </c>
      <c r="C318" t="s">
        <v>863</v>
      </c>
      <c r="D318">
        <v>0.21308381818170899</v>
      </c>
      <c r="E318">
        <v>3.23283413185535E-2</v>
      </c>
      <c r="F318">
        <v>0.52800000000000002</v>
      </c>
      <c r="G318">
        <v>0.47</v>
      </c>
      <c r="H318">
        <v>1</v>
      </c>
      <c r="I318">
        <f t="shared" si="4"/>
        <v>0.16787717279345382</v>
      </c>
    </row>
    <row r="319" spans="1:9" x14ac:dyDescent="0.3">
      <c r="A319">
        <v>318</v>
      </c>
      <c r="B319" t="s">
        <v>864</v>
      </c>
      <c r="C319" t="s">
        <v>865</v>
      </c>
      <c r="D319">
        <v>0.21014440988067401</v>
      </c>
      <c r="E319">
        <v>3.6651318330677703E-2</v>
      </c>
      <c r="F319">
        <v>0.53800000000000003</v>
      </c>
      <c r="G319">
        <v>0.47899999999999998</v>
      </c>
      <c r="H319">
        <v>1</v>
      </c>
      <c r="I319">
        <f t="shared" si="4"/>
        <v>0.16758051682044406</v>
      </c>
    </row>
    <row r="320" spans="1:9" x14ac:dyDescent="0.3">
      <c r="A320">
        <v>319</v>
      </c>
      <c r="B320" t="s">
        <v>866</v>
      </c>
      <c r="C320" t="s">
        <v>867</v>
      </c>
      <c r="D320">
        <v>3.2328316741691001E-3</v>
      </c>
      <c r="E320">
        <v>0.25364411651074498</v>
      </c>
      <c r="F320">
        <v>0.55700000000000005</v>
      </c>
      <c r="G320">
        <v>0.46400000000000002</v>
      </c>
      <c r="H320">
        <v>1</v>
      </c>
      <c r="I320">
        <f t="shared" si="4"/>
        <v>0.26355252221245973</v>
      </c>
    </row>
    <row r="321" spans="1:9" x14ac:dyDescent="0.3">
      <c r="A321">
        <v>320</v>
      </c>
      <c r="B321" t="s">
        <v>868</v>
      </c>
      <c r="C321" t="s">
        <v>869</v>
      </c>
      <c r="D321">
        <v>0.99001519865378595</v>
      </c>
      <c r="E321">
        <v>-4.7252184614952703E-2</v>
      </c>
      <c r="F321">
        <v>0.49399999999999999</v>
      </c>
      <c r="G321">
        <v>0.49099999999999999</v>
      </c>
      <c r="H321">
        <v>1</v>
      </c>
      <c r="I321">
        <f t="shared" si="4"/>
        <v>8.7880172699845698E-3</v>
      </c>
    </row>
    <row r="322" spans="1:9" x14ac:dyDescent="0.3">
      <c r="A322">
        <v>321</v>
      </c>
      <c r="B322" t="s">
        <v>870</v>
      </c>
      <c r="C322" t="s">
        <v>871</v>
      </c>
      <c r="D322">
        <v>2.7068172713023298E-3</v>
      </c>
      <c r="E322">
        <v>0.20632253023667199</v>
      </c>
      <c r="F322">
        <v>0.56599999999999995</v>
      </c>
      <c r="G322">
        <v>0.46100000000000002</v>
      </c>
      <c r="H322">
        <v>1</v>
      </c>
      <c r="I322">
        <f t="shared" si="4"/>
        <v>0.29603530240254405</v>
      </c>
    </row>
    <row r="323" spans="1:9" x14ac:dyDescent="0.3">
      <c r="A323">
        <v>322</v>
      </c>
      <c r="B323" t="s">
        <v>872</v>
      </c>
      <c r="C323" t="s">
        <v>873</v>
      </c>
      <c r="D323">
        <v>0.56895281999409697</v>
      </c>
      <c r="E323">
        <v>-6.1569501194571698E-2</v>
      </c>
      <c r="F323">
        <v>0.52800000000000002</v>
      </c>
      <c r="G323">
        <v>0.48499999999999999</v>
      </c>
      <c r="H323">
        <v>1</v>
      </c>
      <c r="I323">
        <f t="shared" ref="I323:I386" si="5">LOG(F323/G323, 2)</f>
        <v>0.12255318228396359</v>
      </c>
    </row>
    <row r="324" spans="1:9" x14ac:dyDescent="0.3">
      <c r="A324">
        <v>323</v>
      </c>
      <c r="B324" t="s">
        <v>572</v>
      </c>
      <c r="C324" t="s">
        <v>573</v>
      </c>
      <c r="D324">
        <v>1.14827994431812E-2</v>
      </c>
      <c r="E324">
        <v>0.26307428348988998</v>
      </c>
      <c r="F324">
        <v>0.52500000000000002</v>
      </c>
      <c r="G324">
        <v>0.45800000000000002</v>
      </c>
      <c r="H324">
        <v>1</v>
      </c>
      <c r="I324">
        <f t="shared" si="5"/>
        <v>0.19696982445654102</v>
      </c>
    </row>
    <row r="325" spans="1:9" x14ac:dyDescent="0.3">
      <c r="A325">
        <v>324</v>
      </c>
      <c r="B325" t="s">
        <v>574</v>
      </c>
      <c r="C325" t="s">
        <v>575</v>
      </c>
      <c r="D325">
        <v>1.0502137864421401E-2</v>
      </c>
      <c r="E325">
        <v>0.328444014394568</v>
      </c>
      <c r="F325">
        <v>0.52500000000000002</v>
      </c>
      <c r="G325">
        <v>0.45200000000000001</v>
      </c>
      <c r="H325">
        <v>1</v>
      </c>
      <c r="I325">
        <f t="shared" si="5"/>
        <v>0.21599465013829738</v>
      </c>
    </row>
    <row r="326" spans="1:9" x14ac:dyDescent="0.3">
      <c r="A326">
        <v>325</v>
      </c>
      <c r="B326" t="s">
        <v>874</v>
      </c>
      <c r="C326" t="s">
        <v>875</v>
      </c>
      <c r="D326">
        <v>0.13441045212893701</v>
      </c>
      <c r="E326">
        <v>-0.187568247215533</v>
      </c>
      <c r="F326">
        <v>0.44600000000000001</v>
      </c>
      <c r="G326">
        <v>0.5</v>
      </c>
      <c r="H326">
        <v>1</v>
      </c>
      <c r="I326">
        <f t="shared" si="5"/>
        <v>-0.1648843847417823</v>
      </c>
    </row>
    <row r="327" spans="1:9" x14ac:dyDescent="0.3">
      <c r="A327">
        <v>326</v>
      </c>
      <c r="B327" t="s">
        <v>576</v>
      </c>
      <c r="C327" t="s">
        <v>577</v>
      </c>
      <c r="D327">
        <v>1.9953422562741699E-2</v>
      </c>
      <c r="E327">
        <v>-0.124276475029876</v>
      </c>
      <c r="F327">
        <v>0.46200000000000002</v>
      </c>
      <c r="G327">
        <v>0.51800000000000002</v>
      </c>
      <c r="H327">
        <v>1</v>
      </c>
      <c r="I327">
        <f t="shared" si="5"/>
        <v>-0.16505924627049637</v>
      </c>
    </row>
    <row r="328" spans="1:9" x14ac:dyDescent="0.3">
      <c r="A328">
        <v>327</v>
      </c>
      <c r="B328" t="s">
        <v>578</v>
      </c>
      <c r="C328" t="s">
        <v>579</v>
      </c>
      <c r="D328">
        <v>2.7904952398096899E-2</v>
      </c>
      <c r="E328">
        <v>9.5529227857254401E-2</v>
      </c>
      <c r="F328">
        <v>0.52500000000000002</v>
      </c>
      <c r="G328">
        <v>0.44600000000000001</v>
      </c>
      <c r="H328">
        <v>1</v>
      </c>
      <c r="I328">
        <f t="shared" si="5"/>
        <v>0.2352737126331802</v>
      </c>
    </row>
    <row r="329" spans="1:9" x14ac:dyDescent="0.3">
      <c r="A329">
        <v>328</v>
      </c>
      <c r="B329" t="s">
        <v>580</v>
      </c>
      <c r="C329" t="s">
        <v>581</v>
      </c>
      <c r="D329">
        <v>0.26563075386560098</v>
      </c>
      <c r="E329">
        <v>3.6558083565957598E-2</v>
      </c>
      <c r="F329">
        <v>0.49399999999999999</v>
      </c>
      <c r="G329">
        <v>0.47</v>
      </c>
      <c r="H329">
        <v>1</v>
      </c>
      <c r="I329">
        <f t="shared" si="5"/>
        <v>7.1850285019678037E-2</v>
      </c>
    </row>
    <row r="330" spans="1:9" x14ac:dyDescent="0.3">
      <c r="A330">
        <v>329</v>
      </c>
      <c r="B330" t="s">
        <v>582</v>
      </c>
      <c r="C330" t="s">
        <v>583</v>
      </c>
      <c r="D330">
        <v>0.40890364383433497</v>
      </c>
      <c r="E330">
        <v>0.11848527065408899</v>
      </c>
      <c r="F330">
        <v>0.49399999999999999</v>
      </c>
      <c r="G330">
        <v>0.48199999999999998</v>
      </c>
      <c r="H330">
        <v>1</v>
      </c>
      <c r="I330">
        <f t="shared" si="5"/>
        <v>3.5477895354716224E-2</v>
      </c>
    </row>
    <row r="331" spans="1:9" x14ac:dyDescent="0.3">
      <c r="A331">
        <v>330</v>
      </c>
      <c r="B331" t="s">
        <v>584</v>
      </c>
      <c r="C331" t="s">
        <v>585</v>
      </c>
      <c r="D331">
        <v>0.81320225899259901</v>
      </c>
      <c r="E331">
        <v>7.4311168950928694E-2</v>
      </c>
      <c r="F331">
        <v>0.5</v>
      </c>
      <c r="G331">
        <v>0.48199999999999998</v>
      </c>
      <c r="H331">
        <v>1</v>
      </c>
      <c r="I331">
        <f t="shared" si="5"/>
        <v>5.2894948432125555E-2</v>
      </c>
    </row>
    <row r="332" spans="1:9" x14ac:dyDescent="0.3">
      <c r="A332">
        <v>331</v>
      </c>
      <c r="B332" t="s">
        <v>586</v>
      </c>
      <c r="C332" t="s">
        <v>587</v>
      </c>
      <c r="D332">
        <v>0.27770087513519598</v>
      </c>
      <c r="E332">
        <v>-5.5761402956570102E-2</v>
      </c>
      <c r="F332">
        <v>0.49399999999999999</v>
      </c>
      <c r="G332">
        <v>0.51200000000000001</v>
      </c>
      <c r="H332">
        <v>1</v>
      </c>
      <c r="I332">
        <f t="shared" si="5"/>
        <v>-5.1632768415322348E-2</v>
      </c>
    </row>
    <row r="333" spans="1:9" x14ac:dyDescent="0.3">
      <c r="A333">
        <v>332</v>
      </c>
      <c r="B333" t="s">
        <v>588</v>
      </c>
      <c r="C333" t="s">
        <v>589</v>
      </c>
      <c r="D333">
        <v>1.0948722318881899E-2</v>
      </c>
      <c r="E333">
        <v>0.30093170146904402</v>
      </c>
      <c r="F333">
        <v>0.54400000000000004</v>
      </c>
      <c r="G333">
        <v>0.44900000000000001</v>
      </c>
      <c r="H333">
        <v>1</v>
      </c>
      <c r="I333">
        <f t="shared" si="5"/>
        <v>0.27689120650919252</v>
      </c>
    </row>
    <row r="334" spans="1:9" x14ac:dyDescent="0.3">
      <c r="A334">
        <v>333</v>
      </c>
      <c r="B334" t="s">
        <v>876</v>
      </c>
      <c r="C334" t="s">
        <v>877</v>
      </c>
      <c r="D334">
        <v>5.8231576714900798E-2</v>
      </c>
      <c r="E334">
        <v>0.26600126950831299</v>
      </c>
      <c r="F334">
        <v>0.52200000000000002</v>
      </c>
      <c r="G334">
        <v>0.47</v>
      </c>
      <c r="H334">
        <v>1</v>
      </c>
      <c r="I334">
        <f t="shared" si="5"/>
        <v>0.15138905000488498</v>
      </c>
    </row>
    <row r="335" spans="1:9" x14ac:dyDescent="0.3">
      <c r="A335">
        <v>334</v>
      </c>
      <c r="B335" t="s">
        <v>590</v>
      </c>
      <c r="C335" t="s">
        <v>591</v>
      </c>
      <c r="D335">
        <v>1.4162166768787901E-3</v>
      </c>
      <c r="E335">
        <v>-0.25237590839962798</v>
      </c>
      <c r="F335">
        <v>0.434</v>
      </c>
      <c r="G335">
        <v>0.51200000000000001</v>
      </c>
      <c r="H335">
        <v>0.64012993794921402</v>
      </c>
      <c r="I335">
        <f t="shared" si="5"/>
        <v>-0.23844876755552069</v>
      </c>
    </row>
    <row r="336" spans="1:9" x14ac:dyDescent="0.3">
      <c r="A336">
        <v>335</v>
      </c>
      <c r="B336" t="s">
        <v>592</v>
      </c>
      <c r="C336" t="s">
        <v>593</v>
      </c>
      <c r="D336">
        <v>0.54046681296555699</v>
      </c>
      <c r="E336">
        <v>-7.8722721158132794E-2</v>
      </c>
      <c r="F336">
        <v>0.50900000000000001</v>
      </c>
      <c r="G336">
        <v>0.52100000000000002</v>
      </c>
      <c r="H336">
        <v>1</v>
      </c>
      <c r="I336">
        <f t="shared" si="5"/>
        <v>-3.3617716202812897E-2</v>
      </c>
    </row>
    <row r="337" spans="1:9" x14ac:dyDescent="0.3">
      <c r="A337">
        <v>336</v>
      </c>
      <c r="B337" t="s">
        <v>594</v>
      </c>
      <c r="C337" t="s">
        <v>595</v>
      </c>
      <c r="D337">
        <v>0.24377579677482</v>
      </c>
      <c r="E337">
        <v>-8.0940487604220998E-2</v>
      </c>
      <c r="F337">
        <v>0.46200000000000002</v>
      </c>
      <c r="G337">
        <v>0.46400000000000002</v>
      </c>
      <c r="H337">
        <v>1</v>
      </c>
      <c r="I337">
        <f t="shared" si="5"/>
        <v>-6.2319537115145488E-3</v>
      </c>
    </row>
    <row r="338" spans="1:9" x14ac:dyDescent="0.3">
      <c r="A338">
        <v>337</v>
      </c>
      <c r="B338" t="s">
        <v>596</v>
      </c>
      <c r="C338" t="s">
        <v>597</v>
      </c>
      <c r="D338">
        <v>3.1800764280490897E-2</v>
      </c>
      <c r="E338">
        <v>0.37157761261163103</v>
      </c>
      <c r="F338">
        <v>0.5</v>
      </c>
      <c r="G338">
        <v>0.44600000000000001</v>
      </c>
      <c r="H338">
        <v>1</v>
      </c>
      <c r="I338">
        <f t="shared" si="5"/>
        <v>0.16488438474178219</v>
      </c>
    </row>
    <row r="339" spans="1:9" x14ac:dyDescent="0.3">
      <c r="A339">
        <v>338</v>
      </c>
      <c r="B339" t="s">
        <v>598</v>
      </c>
      <c r="C339" t="s">
        <v>599</v>
      </c>
      <c r="D339">
        <v>6.8528347072491794E-2</v>
      </c>
      <c r="E339">
        <v>-0.27282117431317998</v>
      </c>
      <c r="F339">
        <v>0.47799999999999998</v>
      </c>
      <c r="G339">
        <v>0.51200000000000001</v>
      </c>
      <c r="H339">
        <v>1</v>
      </c>
      <c r="I339">
        <f t="shared" si="5"/>
        <v>-9.9133192019251609E-2</v>
      </c>
    </row>
    <row r="340" spans="1:9" x14ac:dyDescent="0.3">
      <c r="A340">
        <v>339</v>
      </c>
      <c r="B340" t="s">
        <v>600</v>
      </c>
      <c r="C340" t="s">
        <v>601</v>
      </c>
      <c r="D340">
        <v>0.45954378258983603</v>
      </c>
      <c r="E340">
        <v>-7.1246955751624E-2</v>
      </c>
      <c r="F340">
        <v>0.47199999999999998</v>
      </c>
      <c r="G340">
        <v>0.48199999999999998</v>
      </c>
      <c r="H340">
        <v>1</v>
      </c>
      <c r="I340">
        <f t="shared" si="5"/>
        <v>-3.0246286868120417E-2</v>
      </c>
    </row>
    <row r="341" spans="1:9" x14ac:dyDescent="0.3">
      <c r="A341">
        <v>340</v>
      </c>
      <c r="B341" t="s">
        <v>602</v>
      </c>
      <c r="C341" t="s">
        <v>603</v>
      </c>
      <c r="D341">
        <v>0.30911330044347601</v>
      </c>
      <c r="E341">
        <v>-0.21593455921634599</v>
      </c>
      <c r="F341">
        <v>0.45300000000000001</v>
      </c>
      <c r="G341">
        <v>0.49399999999999999</v>
      </c>
      <c r="H341">
        <v>1</v>
      </c>
      <c r="I341">
        <f t="shared" si="5"/>
        <v>-0.12499999153844249</v>
      </c>
    </row>
    <row r="342" spans="1:9" x14ac:dyDescent="0.3">
      <c r="A342">
        <v>341</v>
      </c>
      <c r="B342" t="s">
        <v>604</v>
      </c>
      <c r="C342" t="s">
        <v>605</v>
      </c>
      <c r="D342">
        <v>0.54422962245117101</v>
      </c>
      <c r="E342">
        <v>-0.21603194281319801</v>
      </c>
      <c r="F342">
        <v>0.5</v>
      </c>
      <c r="G342">
        <v>0.47599999999999998</v>
      </c>
      <c r="H342">
        <v>1</v>
      </c>
      <c r="I342">
        <f t="shared" si="5"/>
        <v>7.0966521354143594E-2</v>
      </c>
    </row>
    <row r="343" spans="1:9" x14ac:dyDescent="0.3">
      <c r="A343">
        <v>342</v>
      </c>
      <c r="B343" t="s">
        <v>606</v>
      </c>
      <c r="C343" t="s">
        <v>607</v>
      </c>
      <c r="D343">
        <v>0.66763990940290396</v>
      </c>
      <c r="E343">
        <v>3.02524291310949E-2</v>
      </c>
      <c r="F343">
        <v>0.48699999999999999</v>
      </c>
      <c r="G343">
        <v>0.497</v>
      </c>
      <c r="H343">
        <v>1</v>
      </c>
      <c r="I343">
        <f t="shared" si="5"/>
        <v>-2.9324079479944039E-2</v>
      </c>
    </row>
    <row r="344" spans="1:9" x14ac:dyDescent="0.3">
      <c r="A344">
        <v>343</v>
      </c>
      <c r="B344" t="s">
        <v>608</v>
      </c>
      <c r="C344" t="s">
        <v>609</v>
      </c>
      <c r="D344">
        <v>0.39964971989102999</v>
      </c>
      <c r="E344">
        <v>6.1202140589318901E-2</v>
      </c>
      <c r="F344">
        <v>0.50600000000000001</v>
      </c>
      <c r="G344">
        <v>0.48499999999999999</v>
      </c>
      <c r="H344">
        <v>1</v>
      </c>
      <c r="I344">
        <f t="shared" si="5"/>
        <v>6.1152637619820198E-2</v>
      </c>
    </row>
    <row r="345" spans="1:9" x14ac:dyDescent="0.3">
      <c r="A345">
        <v>344</v>
      </c>
      <c r="B345" t="s">
        <v>610</v>
      </c>
      <c r="C345" t="s">
        <v>611</v>
      </c>
      <c r="D345" s="1">
        <v>1.2686614460997E-59</v>
      </c>
      <c r="E345">
        <v>5.5306206967582501</v>
      </c>
      <c r="F345">
        <v>0.67400000000000004</v>
      </c>
      <c r="G345">
        <v>0.13300000000000001</v>
      </c>
      <c r="H345" s="1">
        <v>5.7343497363706495E-57</v>
      </c>
      <c r="I345">
        <f t="shared" si="5"/>
        <v>2.3413223456806689</v>
      </c>
    </row>
    <row r="346" spans="1:9" x14ac:dyDescent="0.3">
      <c r="A346">
        <v>345</v>
      </c>
      <c r="B346" t="s">
        <v>612</v>
      </c>
      <c r="C346" t="s">
        <v>613</v>
      </c>
      <c r="D346" s="1">
        <v>5.5177146871298997E-8</v>
      </c>
      <c r="E346">
        <v>0.50146857898507602</v>
      </c>
      <c r="F346">
        <v>0.55400000000000005</v>
      </c>
      <c r="G346">
        <v>0.38900000000000001</v>
      </c>
      <c r="H346" s="1">
        <v>2.49400703858272E-5</v>
      </c>
      <c r="I346">
        <f t="shared" si="5"/>
        <v>0.51011582106299647</v>
      </c>
    </row>
    <row r="347" spans="1:9" x14ac:dyDescent="0.3">
      <c r="A347">
        <v>346</v>
      </c>
      <c r="B347" t="s">
        <v>614</v>
      </c>
      <c r="C347" t="s">
        <v>615</v>
      </c>
      <c r="D347">
        <v>0.39860565383475499</v>
      </c>
      <c r="E347">
        <v>-0.29931376730195097</v>
      </c>
      <c r="F347">
        <v>0.47799999999999998</v>
      </c>
      <c r="G347">
        <v>0.49399999999999999</v>
      </c>
      <c r="H347">
        <v>1</v>
      </c>
      <c r="I347">
        <f t="shared" si="5"/>
        <v>-4.7500423603929219E-2</v>
      </c>
    </row>
    <row r="348" spans="1:9" x14ac:dyDescent="0.3">
      <c r="A348">
        <v>347</v>
      </c>
      <c r="B348" t="s">
        <v>878</v>
      </c>
      <c r="C348" t="s">
        <v>879</v>
      </c>
      <c r="D348">
        <v>0.110131609245835</v>
      </c>
      <c r="E348">
        <v>0.10367562816773</v>
      </c>
      <c r="F348">
        <v>0.52800000000000002</v>
      </c>
      <c r="G348">
        <v>0.44900000000000001</v>
      </c>
      <c r="H348">
        <v>1</v>
      </c>
      <c r="I348">
        <f t="shared" si="5"/>
        <v>0.23382248461730648</v>
      </c>
    </row>
    <row r="349" spans="1:9" x14ac:dyDescent="0.3">
      <c r="A349">
        <v>348</v>
      </c>
      <c r="B349" t="s">
        <v>616</v>
      </c>
      <c r="C349" t="s">
        <v>617</v>
      </c>
      <c r="D349">
        <v>0.71479244972675704</v>
      </c>
      <c r="E349">
        <v>1.12339095003057E-2</v>
      </c>
      <c r="F349">
        <v>0.497</v>
      </c>
      <c r="G349">
        <v>0.48499999999999999</v>
      </c>
      <c r="H349">
        <v>1</v>
      </c>
      <c r="I349">
        <f t="shared" si="5"/>
        <v>3.5261104487796013E-2</v>
      </c>
    </row>
    <row r="350" spans="1:9" x14ac:dyDescent="0.3">
      <c r="A350">
        <v>349</v>
      </c>
      <c r="B350" t="s">
        <v>618</v>
      </c>
      <c r="C350" t="s">
        <v>619</v>
      </c>
      <c r="D350">
        <v>7.0703244088846706E-2</v>
      </c>
      <c r="E350">
        <v>-0.184052605052341</v>
      </c>
      <c r="F350">
        <v>0.48699999999999999</v>
      </c>
      <c r="G350">
        <v>0.52400000000000002</v>
      </c>
      <c r="H350">
        <v>1</v>
      </c>
      <c r="I350">
        <f t="shared" si="5"/>
        <v>-0.10564503945510825</v>
      </c>
    </row>
    <row r="351" spans="1:9" x14ac:dyDescent="0.3">
      <c r="A351">
        <v>350</v>
      </c>
      <c r="B351" t="s">
        <v>620</v>
      </c>
      <c r="C351" t="s">
        <v>621</v>
      </c>
      <c r="D351">
        <v>4.2700351970395303E-2</v>
      </c>
      <c r="E351">
        <v>0.222511264225741</v>
      </c>
      <c r="F351">
        <v>0.52500000000000002</v>
      </c>
      <c r="G351">
        <v>0.50900000000000001</v>
      </c>
      <c r="H351">
        <v>1</v>
      </c>
      <c r="I351">
        <f t="shared" si="5"/>
        <v>4.4651766477789775E-2</v>
      </c>
    </row>
    <row r="352" spans="1:9" x14ac:dyDescent="0.3">
      <c r="A352">
        <v>351</v>
      </c>
      <c r="B352" t="s">
        <v>622</v>
      </c>
      <c r="C352" t="s">
        <v>623</v>
      </c>
      <c r="D352">
        <v>4.2700351970395303E-2</v>
      </c>
      <c r="E352">
        <v>0.222511264225741</v>
      </c>
      <c r="F352">
        <v>0.52500000000000002</v>
      </c>
      <c r="G352">
        <v>0.50900000000000001</v>
      </c>
      <c r="H352">
        <v>1</v>
      </c>
      <c r="I352">
        <f t="shared" si="5"/>
        <v>4.4651766477789775E-2</v>
      </c>
    </row>
    <row r="353" spans="1:9" x14ac:dyDescent="0.3">
      <c r="A353">
        <v>352</v>
      </c>
      <c r="B353" t="s">
        <v>624</v>
      </c>
      <c r="C353" t="s">
        <v>625</v>
      </c>
      <c r="D353">
        <v>4.2700351970395303E-2</v>
      </c>
      <c r="E353">
        <v>0.222511264225741</v>
      </c>
      <c r="F353">
        <v>0.52500000000000002</v>
      </c>
      <c r="G353">
        <v>0.50900000000000001</v>
      </c>
      <c r="H353">
        <v>1</v>
      </c>
      <c r="I353">
        <f t="shared" si="5"/>
        <v>4.4651766477789775E-2</v>
      </c>
    </row>
    <row r="354" spans="1:9" x14ac:dyDescent="0.3">
      <c r="A354">
        <v>353</v>
      </c>
      <c r="B354" t="s">
        <v>626</v>
      </c>
      <c r="C354" t="s">
        <v>627</v>
      </c>
      <c r="D354">
        <v>4.2700351970395303E-2</v>
      </c>
      <c r="E354">
        <v>0.222511264225741</v>
      </c>
      <c r="F354">
        <v>0.52500000000000002</v>
      </c>
      <c r="G354">
        <v>0.50900000000000001</v>
      </c>
      <c r="H354">
        <v>1</v>
      </c>
      <c r="I354">
        <f t="shared" si="5"/>
        <v>4.4651766477789775E-2</v>
      </c>
    </row>
    <row r="355" spans="1:9" x14ac:dyDescent="0.3">
      <c r="A355">
        <v>354</v>
      </c>
      <c r="B355" t="s">
        <v>628</v>
      </c>
      <c r="C355" t="s">
        <v>629</v>
      </c>
      <c r="D355">
        <v>0.239951400020954</v>
      </c>
      <c r="E355">
        <v>0.20065459612005401</v>
      </c>
      <c r="F355">
        <v>0.48099999999999998</v>
      </c>
      <c r="G355">
        <v>0.497</v>
      </c>
      <c r="H355">
        <v>1</v>
      </c>
      <c r="I355">
        <f t="shared" si="5"/>
        <v>-4.7208957792244211E-2</v>
      </c>
    </row>
    <row r="356" spans="1:9" x14ac:dyDescent="0.3">
      <c r="A356">
        <v>355</v>
      </c>
      <c r="B356" t="s">
        <v>630</v>
      </c>
      <c r="C356" t="s">
        <v>631</v>
      </c>
      <c r="D356">
        <v>0.38593259193645002</v>
      </c>
      <c r="E356">
        <v>8.9365382083195499E-2</v>
      </c>
      <c r="F356">
        <v>0.503</v>
      </c>
      <c r="G356">
        <v>0.48199999999999998</v>
      </c>
      <c r="H356">
        <v>1</v>
      </c>
      <c r="I356">
        <f t="shared" si="5"/>
        <v>6.1525253575565569E-2</v>
      </c>
    </row>
    <row r="357" spans="1:9" x14ac:dyDescent="0.3">
      <c r="A357">
        <v>356</v>
      </c>
      <c r="B357" t="s">
        <v>632</v>
      </c>
      <c r="C357" t="s">
        <v>633</v>
      </c>
      <c r="D357">
        <v>0.80818625554595303</v>
      </c>
      <c r="E357">
        <v>-5.7436603904072799E-2</v>
      </c>
      <c r="F357">
        <v>0.47799999999999998</v>
      </c>
      <c r="G357">
        <v>0.497</v>
      </c>
      <c r="H357">
        <v>1</v>
      </c>
      <c r="I357">
        <f t="shared" si="5"/>
        <v>-5.6235233581537654E-2</v>
      </c>
    </row>
    <row r="358" spans="1:9" x14ac:dyDescent="0.3">
      <c r="A358">
        <v>357</v>
      </c>
      <c r="B358" t="s">
        <v>880</v>
      </c>
      <c r="C358" t="s">
        <v>881</v>
      </c>
      <c r="D358">
        <v>0.94745302130490106</v>
      </c>
      <c r="E358">
        <v>9.9414411075634104E-2</v>
      </c>
      <c r="F358">
        <v>0.45900000000000002</v>
      </c>
      <c r="G358">
        <v>0.51800000000000002</v>
      </c>
      <c r="H358">
        <v>1</v>
      </c>
      <c r="I358">
        <f t="shared" si="5"/>
        <v>-0.17445794427274594</v>
      </c>
    </row>
    <row r="359" spans="1:9" x14ac:dyDescent="0.3">
      <c r="A359">
        <v>358</v>
      </c>
      <c r="B359" t="s">
        <v>634</v>
      </c>
      <c r="C359" t="s">
        <v>635</v>
      </c>
      <c r="D359">
        <v>2.1743886179811101E-2</v>
      </c>
      <c r="E359">
        <v>-0.10546197641770499</v>
      </c>
      <c r="F359">
        <v>0.44600000000000001</v>
      </c>
      <c r="G359">
        <v>0.52100000000000002</v>
      </c>
      <c r="H359">
        <v>1</v>
      </c>
      <c r="I359">
        <f t="shared" si="5"/>
        <v>-0.2242396623582035</v>
      </c>
    </row>
    <row r="360" spans="1:9" x14ac:dyDescent="0.3">
      <c r="A360">
        <v>359</v>
      </c>
      <c r="B360" t="s">
        <v>882</v>
      </c>
      <c r="C360" t="s">
        <v>883</v>
      </c>
      <c r="D360">
        <v>2.62790192793553E-2</v>
      </c>
      <c r="E360">
        <v>0.237393881116396</v>
      </c>
      <c r="F360">
        <v>0.53500000000000003</v>
      </c>
      <c r="G360">
        <v>0.45800000000000002</v>
      </c>
      <c r="H360">
        <v>1</v>
      </c>
      <c r="I360">
        <f t="shared" si="5"/>
        <v>0.2241912931915655</v>
      </c>
    </row>
    <row r="361" spans="1:9" x14ac:dyDescent="0.3">
      <c r="A361">
        <v>360</v>
      </c>
      <c r="B361" t="s">
        <v>636</v>
      </c>
      <c r="C361" t="s">
        <v>637</v>
      </c>
      <c r="D361" s="1">
        <v>4.9842507347157404E-6</v>
      </c>
      <c r="E361">
        <v>-0.20368220419713901</v>
      </c>
      <c r="F361">
        <v>0.44900000000000001</v>
      </c>
      <c r="G361">
        <v>0.54200000000000004</v>
      </c>
      <c r="H361">
        <v>2.2528813320915201E-3</v>
      </c>
      <c r="I361">
        <f t="shared" si="5"/>
        <v>-0.27157740661272461</v>
      </c>
    </row>
    <row r="362" spans="1:9" x14ac:dyDescent="0.3">
      <c r="A362">
        <v>361</v>
      </c>
      <c r="B362" t="s">
        <v>638</v>
      </c>
      <c r="C362" t="s">
        <v>639</v>
      </c>
      <c r="D362">
        <v>5.1513872331180903E-3</v>
      </c>
      <c r="E362">
        <v>-0.248363942445709</v>
      </c>
      <c r="F362">
        <v>0.44600000000000001</v>
      </c>
      <c r="G362">
        <v>0.53300000000000003</v>
      </c>
      <c r="H362">
        <v>1</v>
      </c>
      <c r="I362">
        <f t="shared" si="5"/>
        <v>-0.25709182283887122</v>
      </c>
    </row>
    <row r="363" spans="1:9" x14ac:dyDescent="0.3">
      <c r="A363">
        <v>362</v>
      </c>
      <c r="B363" t="s">
        <v>884</v>
      </c>
      <c r="C363" t="s">
        <v>885</v>
      </c>
      <c r="D363">
        <v>0.11169318135277199</v>
      </c>
      <c r="E363">
        <v>-0.17430100285968</v>
      </c>
      <c r="F363">
        <v>0.44900000000000001</v>
      </c>
      <c r="G363">
        <v>0.52700000000000002</v>
      </c>
      <c r="H363">
        <v>1</v>
      </c>
      <c r="I363">
        <f t="shared" si="5"/>
        <v>-0.2310875168960678</v>
      </c>
    </row>
    <row r="364" spans="1:9" x14ac:dyDescent="0.3">
      <c r="A364">
        <v>363</v>
      </c>
      <c r="B364" t="s">
        <v>640</v>
      </c>
      <c r="C364" t="s">
        <v>641</v>
      </c>
      <c r="D364">
        <v>3.6876425019187802E-2</v>
      </c>
      <c r="E364">
        <v>-7.1995475165361394E-2</v>
      </c>
      <c r="F364">
        <v>0.44600000000000001</v>
      </c>
      <c r="G364">
        <v>0.52700000000000002</v>
      </c>
      <c r="H364">
        <v>1</v>
      </c>
      <c r="I364">
        <f t="shared" si="5"/>
        <v>-0.24075925171690987</v>
      </c>
    </row>
    <row r="365" spans="1:9" x14ac:dyDescent="0.3">
      <c r="A365">
        <v>364</v>
      </c>
      <c r="B365" t="s">
        <v>886</v>
      </c>
      <c r="C365" t="s">
        <v>887</v>
      </c>
      <c r="D365">
        <v>0.55136284981564598</v>
      </c>
      <c r="E365">
        <v>-0.15783036855642399</v>
      </c>
      <c r="F365">
        <v>0.49099999999999999</v>
      </c>
      <c r="G365">
        <v>0.51500000000000001</v>
      </c>
      <c r="H365">
        <v>1</v>
      </c>
      <c r="I365">
        <f t="shared" si="5"/>
        <v>-6.8849407755887673E-2</v>
      </c>
    </row>
    <row r="366" spans="1:9" x14ac:dyDescent="0.3">
      <c r="A366">
        <v>365</v>
      </c>
      <c r="B366" t="s">
        <v>642</v>
      </c>
      <c r="C366" t="s">
        <v>643</v>
      </c>
      <c r="D366">
        <v>9.1491185236415602E-3</v>
      </c>
      <c r="E366">
        <v>-0.27463755827632103</v>
      </c>
      <c r="F366">
        <v>0.45300000000000001</v>
      </c>
      <c r="G366">
        <v>0.49399999999999999</v>
      </c>
      <c r="H366">
        <v>1</v>
      </c>
      <c r="I366">
        <f t="shared" si="5"/>
        <v>-0.12499999153844249</v>
      </c>
    </row>
    <row r="367" spans="1:9" x14ac:dyDescent="0.3">
      <c r="A367">
        <v>366</v>
      </c>
      <c r="B367" t="s">
        <v>888</v>
      </c>
      <c r="C367" t="s">
        <v>889</v>
      </c>
      <c r="D367">
        <v>0.69533156995276801</v>
      </c>
      <c r="E367">
        <v>-7.5557144188082501E-2</v>
      </c>
      <c r="F367">
        <v>0.51900000000000002</v>
      </c>
      <c r="G367">
        <v>0.49099999999999999</v>
      </c>
      <c r="H367">
        <v>1</v>
      </c>
      <c r="I367">
        <f t="shared" si="5"/>
        <v>8.0011514043187779E-2</v>
      </c>
    </row>
    <row r="368" spans="1:9" x14ac:dyDescent="0.3">
      <c r="A368">
        <v>367</v>
      </c>
      <c r="B368" t="s">
        <v>644</v>
      </c>
      <c r="C368" t="s">
        <v>645</v>
      </c>
      <c r="D368">
        <v>0.43361338620522999</v>
      </c>
      <c r="E368">
        <v>0.11659677124879</v>
      </c>
      <c r="F368">
        <v>0.50600000000000001</v>
      </c>
      <c r="G368">
        <v>0.48799999999999999</v>
      </c>
      <c r="H368">
        <v>1</v>
      </c>
      <c r="I368">
        <f t="shared" si="5"/>
        <v>5.2256237131423834E-2</v>
      </c>
    </row>
    <row r="369" spans="1:9" x14ac:dyDescent="0.3">
      <c r="A369">
        <v>368</v>
      </c>
      <c r="B369" t="s">
        <v>646</v>
      </c>
      <c r="C369" t="s">
        <v>647</v>
      </c>
      <c r="D369">
        <v>1.0594500090868699E-3</v>
      </c>
      <c r="E369">
        <v>-0.29132899729178202</v>
      </c>
      <c r="F369">
        <v>0.437</v>
      </c>
      <c r="G369">
        <v>0.53</v>
      </c>
      <c r="H369">
        <v>0.47887140410726398</v>
      </c>
      <c r="I369">
        <f t="shared" si="5"/>
        <v>-0.27835907994996328</v>
      </c>
    </row>
    <row r="370" spans="1:9" x14ac:dyDescent="0.3">
      <c r="A370">
        <v>369</v>
      </c>
      <c r="B370" t="s">
        <v>648</v>
      </c>
      <c r="C370" t="s">
        <v>649</v>
      </c>
      <c r="D370" s="1">
        <v>1.7415681128405399E-5</v>
      </c>
      <c r="E370">
        <v>-0.402729319382023</v>
      </c>
      <c r="F370">
        <v>0.42399999999999999</v>
      </c>
      <c r="G370">
        <v>0.55700000000000005</v>
      </c>
      <c r="H370">
        <v>7.8718878700392604E-3</v>
      </c>
      <c r="I370">
        <f t="shared" si="5"/>
        <v>-0.39361306277683267</v>
      </c>
    </row>
    <row r="371" spans="1:9" x14ac:dyDescent="0.3">
      <c r="A371">
        <v>370</v>
      </c>
      <c r="B371" t="s">
        <v>650</v>
      </c>
      <c r="C371" t="s">
        <v>651</v>
      </c>
      <c r="D371">
        <v>5.2843928945442702E-2</v>
      </c>
      <c r="E371">
        <v>-0.119921211149737</v>
      </c>
      <c r="F371">
        <v>0.46500000000000002</v>
      </c>
      <c r="G371">
        <v>0.50600000000000001</v>
      </c>
      <c r="H371">
        <v>1</v>
      </c>
      <c r="I371">
        <f t="shared" si="5"/>
        <v>-0.12190666869891637</v>
      </c>
    </row>
    <row r="372" spans="1:9" x14ac:dyDescent="0.3">
      <c r="A372">
        <v>371</v>
      </c>
      <c r="B372" t="s">
        <v>652</v>
      </c>
      <c r="C372" t="s">
        <v>653</v>
      </c>
      <c r="D372">
        <v>1.3725128838039599E-2</v>
      </c>
      <c r="E372">
        <v>-0.26322482477993903</v>
      </c>
      <c r="F372">
        <v>0.46200000000000002</v>
      </c>
      <c r="G372">
        <v>0.51500000000000001</v>
      </c>
      <c r="H372">
        <v>1</v>
      </c>
      <c r="I372">
        <f t="shared" si="5"/>
        <v>-0.1566795806545232</v>
      </c>
    </row>
    <row r="373" spans="1:9" x14ac:dyDescent="0.3">
      <c r="A373">
        <v>372</v>
      </c>
      <c r="B373" t="s">
        <v>890</v>
      </c>
      <c r="C373" t="s">
        <v>891</v>
      </c>
      <c r="D373">
        <v>0.65126238932826197</v>
      </c>
      <c r="E373">
        <v>-0.14307328899055</v>
      </c>
      <c r="F373">
        <v>0.48699999999999999</v>
      </c>
      <c r="G373">
        <v>0.46100000000000002</v>
      </c>
      <c r="H373">
        <v>1</v>
      </c>
      <c r="I373">
        <f t="shared" si="5"/>
        <v>7.9155021653004032E-2</v>
      </c>
    </row>
    <row r="374" spans="1:9" x14ac:dyDescent="0.3">
      <c r="A374">
        <v>373</v>
      </c>
      <c r="B374" t="s">
        <v>654</v>
      </c>
      <c r="C374" t="s">
        <v>655</v>
      </c>
      <c r="D374">
        <v>0.10864925902790901</v>
      </c>
      <c r="E374">
        <v>-4.1818973307784203E-2</v>
      </c>
      <c r="F374">
        <v>0.45300000000000001</v>
      </c>
      <c r="G374">
        <v>0.49099999999999999</v>
      </c>
      <c r="H374">
        <v>1</v>
      </c>
      <c r="I374">
        <f t="shared" si="5"/>
        <v>-0.116211974268458</v>
      </c>
    </row>
    <row r="375" spans="1:9" x14ac:dyDescent="0.3">
      <c r="A375">
        <v>374</v>
      </c>
      <c r="B375" t="s">
        <v>656</v>
      </c>
      <c r="C375" t="s">
        <v>657</v>
      </c>
      <c r="D375">
        <v>0.336183156470022</v>
      </c>
      <c r="E375">
        <v>1.38186290450798E-2</v>
      </c>
      <c r="F375">
        <v>0.49099999999999999</v>
      </c>
      <c r="G375">
        <v>0.46700000000000003</v>
      </c>
      <c r="H375">
        <v>1</v>
      </c>
      <c r="I375">
        <f t="shared" si="5"/>
        <v>7.230047460503107E-2</v>
      </c>
    </row>
    <row r="376" spans="1:9" x14ac:dyDescent="0.3">
      <c r="A376">
        <v>375</v>
      </c>
      <c r="B376" t="s">
        <v>658</v>
      </c>
      <c r="C376" t="s">
        <v>659</v>
      </c>
      <c r="D376">
        <v>4.2052072526340897E-2</v>
      </c>
      <c r="E376">
        <v>-0.15889781887538099</v>
      </c>
      <c r="F376">
        <v>0.48099999999999998</v>
      </c>
      <c r="G376">
        <v>0.49399999999999999</v>
      </c>
      <c r="H376">
        <v>1</v>
      </c>
      <c r="I376">
        <f t="shared" si="5"/>
        <v>-3.8474147814635672E-2</v>
      </c>
    </row>
    <row r="377" spans="1:9" x14ac:dyDescent="0.3">
      <c r="A377">
        <v>376</v>
      </c>
      <c r="B377" t="s">
        <v>660</v>
      </c>
      <c r="C377" t="s">
        <v>661</v>
      </c>
      <c r="D377" s="1">
        <v>7.2397341109641096E-6</v>
      </c>
      <c r="E377">
        <v>-0.41458544859785901</v>
      </c>
      <c r="F377">
        <v>0.39900000000000002</v>
      </c>
      <c r="G377">
        <v>0.54800000000000004</v>
      </c>
      <c r="H377">
        <v>3.27235981815578E-3</v>
      </c>
      <c r="I377">
        <f t="shared" si="5"/>
        <v>-0.45778714673818088</v>
      </c>
    </row>
    <row r="378" spans="1:9" x14ac:dyDescent="0.3">
      <c r="A378">
        <v>377</v>
      </c>
      <c r="B378" t="s">
        <v>662</v>
      </c>
      <c r="C378" t="s">
        <v>663</v>
      </c>
      <c r="D378">
        <v>1.3640060102463301E-4</v>
      </c>
      <c r="E378">
        <v>-0.40004668752177502</v>
      </c>
      <c r="F378">
        <v>0.44</v>
      </c>
      <c r="G378">
        <v>0.55400000000000005</v>
      </c>
      <c r="H378">
        <v>6.1653071663134301E-2</v>
      </c>
      <c r="I378">
        <f t="shared" si="5"/>
        <v>-0.3323824525245288</v>
      </c>
    </row>
    <row r="379" spans="1:9" x14ac:dyDescent="0.3">
      <c r="A379">
        <v>378</v>
      </c>
      <c r="B379" t="s">
        <v>664</v>
      </c>
      <c r="C379" t="s">
        <v>665</v>
      </c>
      <c r="D379">
        <v>0.28870778476077602</v>
      </c>
      <c r="E379">
        <v>0.19222889082735001</v>
      </c>
      <c r="F379">
        <v>0.52200000000000002</v>
      </c>
      <c r="G379">
        <v>0.47899999999999998</v>
      </c>
      <c r="H379">
        <v>1</v>
      </c>
      <c r="I379">
        <f t="shared" si="5"/>
        <v>0.12402415083370447</v>
      </c>
    </row>
    <row r="380" spans="1:9" x14ac:dyDescent="0.3">
      <c r="A380">
        <v>379</v>
      </c>
      <c r="B380" t="s">
        <v>666</v>
      </c>
      <c r="C380" t="s">
        <v>667</v>
      </c>
      <c r="D380">
        <v>0.63646972329762297</v>
      </c>
      <c r="E380">
        <v>-1.91940912163115E-2</v>
      </c>
      <c r="F380">
        <v>0.52200000000000002</v>
      </c>
      <c r="G380">
        <v>0.45500000000000002</v>
      </c>
      <c r="H380">
        <v>1</v>
      </c>
      <c r="I380">
        <f t="shared" si="5"/>
        <v>0.19818326148382578</v>
      </c>
    </row>
    <row r="381" spans="1:9" x14ac:dyDescent="0.3">
      <c r="A381">
        <v>380</v>
      </c>
      <c r="B381" t="s">
        <v>668</v>
      </c>
      <c r="C381" t="s">
        <v>669</v>
      </c>
      <c r="D381">
        <v>0.21018083006948199</v>
      </c>
      <c r="E381">
        <v>-6.9547011494945701E-2</v>
      </c>
      <c r="F381">
        <v>0.46200000000000002</v>
      </c>
      <c r="G381">
        <v>0.49399999999999999</v>
      </c>
      <c r="H381">
        <v>1</v>
      </c>
      <c r="I381">
        <f t="shared" si="5"/>
        <v>-9.6618190168620027E-2</v>
      </c>
    </row>
    <row r="382" spans="1:9" x14ac:dyDescent="0.3">
      <c r="A382">
        <v>381</v>
      </c>
      <c r="B382" t="s">
        <v>670</v>
      </c>
      <c r="C382" t="s">
        <v>671</v>
      </c>
      <c r="D382" s="1">
        <v>1.17729908186523E-5</v>
      </c>
      <c r="E382">
        <v>-0.45741436989957202</v>
      </c>
      <c r="F382">
        <v>0.42699999999999999</v>
      </c>
      <c r="G382">
        <v>0.56000000000000005</v>
      </c>
      <c r="H382">
        <v>5.32139185003082E-3</v>
      </c>
      <c r="I382">
        <f t="shared" si="5"/>
        <v>-0.39119075732447617</v>
      </c>
    </row>
    <row r="383" spans="1:9" x14ac:dyDescent="0.3">
      <c r="A383">
        <v>382</v>
      </c>
      <c r="B383" t="s">
        <v>892</v>
      </c>
      <c r="C383" t="s">
        <v>893</v>
      </c>
      <c r="D383">
        <v>4.7192131410452302E-2</v>
      </c>
      <c r="E383">
        <v>-0.19383100249288199</v>
      </c>
      <c r="F383">
        <v>0.49099999999999999</v>
      </c>
      <c r="G383">
        <v>0.51800000000000002</v>
      </c>
      <c r="H383">
        <v>1</v>
      </c>
      <c r="I383">
        <f t="shared" si="5"/>
        <v>-7.7229073371860843E-2</v>
      </c>
    </row>
    <row r="384" spans="1:9" x14ac:dyDescent="0.3">
      <c r="A384">
        <v>383</v>
      </c>
      <c r="B384" t="s">
        <v>672</v>
      </c>
      <c r="C384" t="s">
        <v>673</v>
      </c>
      <c r="D384">
        <v>1.55629487376401E-2</v>
      </c>
      <c r="E384">
        <v>-0.16702815595197901</v>
      </c>
      <c r="F384">
        <v>0.46200000000000002</v>
      </c>
      <c r="G384">
        <v>0.53300000000000003</v>
      </c>
      <c r="H384">
        <v>1</v>
      </c>
      <c r="I384">
        <f t="shared" si="5"/>
        <v>-0.20624268134311827</v>
      </c>
    </row>
    <row r="385" spans="1:9" x14ac:dyDescent="0.3">
      <c r="A385">
        <v>384</v>
      </c>
      <c r="B385" t="s">
        <v>674</v>
      </c>
      <c r="C385" t="s">
        <v>675</v>
      </c>
      <c r="D385">
        <v>0.42791451373936701</v>
      </c>
      <c r="E385">
        <v>1.5692606866217801E-3</v>
      </c>
      <c r="F385">
        <v>0.47499999999999998</v>
      </c>
      <c r="G385">
        <v>0.49099999999999999</v>
      </c>
      <c r="H385">
        <v>1</v>
      </c>
      <c r="I385">
        <f t="shared" si="5"/>
        <v>-4.7795511096382984E-2</v>
      </c>
    </row>
    <row r="386" spans="1:9" x14ac:dyDescent="0.3">
      <c r="A386">
        <v>385</v>
      </c>
      <c r="B386" t="s">
        <v>676</v>
      </c>
      <c r="C386" t="s">
        <v>677</v>
      </c>
      <c r="D386">
        <v>1.29854217146396E-2</v>
      </c>
      <c r="E386">
        <v>-0.26261571236346498</v>
      </c>
      <c r="F386">
        <v>0.434</v>
      </c>
      <c r="G386">
        <v>0.52700000000000002</v>
      </c>
      <c r="H386">
        <v>1</v>
      </c>
      <c r="I386">
        <f t="shared" si="5"/>
        <v>-0.28010791919273537</v>
      </c>
    </row>
    <row r="387" spans="1:9" x14ac:dyDescent="0.3">
      <c r="A387">
        <v>386</v>
      </c>
      <c r="B387" t="s">
        <v>678</v>
      </c>
      <c r="C387" t="s">
        <v>679</v>
      </c>
      <c r="D387">
        <v>2.14830452816198E-2</v>
      </c>
      <c r="E387">
        <v>-0.16263333315311301</v>
      </c>
      <c r="F387">
        <v>0.45900000000000002</v>
      </c>
      <c r="G387">
        <v>0.5</v>
      </c>
      <c r="H387">
        <v>1</v>
      </c>
      <c r="I387">
        <f t="shared" ref="I387:I450" si="6">LOG(F387/G387, 2)</f>
        <v>-0.12343394124827903</v>
      </c>
    </row>
    <row r="388" spans="1:9" x14ac:dyDescent="0.3">
      <c r="A388">
        <v>387</v>
      </c>
      <c r="B388" t="s">
        <v>680</v>
      </c>
      <c r="C388" t="s">
        <v>681</v>
      </c>
      <c r="D388">
        <v>0.420460480461747</v>
      </c>
      <c r="E388">
        <v>-0.52664694367688203</v>
      </c>
      <c r="F388">
        <v>0.503</v>
      </c>
      <c r="G388">
        <v>0.503</v>
      </c>
      <c r="H388">
        <v>1</v>
      </c>
      <c r="I388">
        <f t="shared" si="6"/>
        <v>0</v>
      </c>
    </row>
    <row r="389" spans="1:9" x14ac:dyDescent="0.3">
      <c r="A389">
        <v>388</v>
      </c>
      <c r="B389" t="s">
        <v>682</v>
      </c>
      <c r="C389" t="s">
        <v>683</v>
      </c>
      <c r="D389">
        <v>0.88940766840541596</v>
      </c>
      <c r="E389">
        <v>-0.100151781726475</v>
      </c>
      <c r="F389">
        <v>0.47799999999999998</v>
      </c>
      <c r="G389">
        <v>0.48799999999999999</v>
      </c>
      <c r="H389">
        <v>1</v>
      </c>
      <c r="I389">
        <f t="shared" si="6"/>
        <v>-2.9870529582137671E-2</v>
      </c>
    </row>
    <row r="390" spans="1:9" x14ac:dyDescent="0.3">
      <c r="A390">
        <v>389</v>
      </c>
      <c r="B390" t="s">
        <v>894</v>
      </c>
      <c r="C390" t="s">
        <v>895</v>
      </c>
      <c r="D390">
        <v>0.116137004994929</v>
      </c>
      <c r="E390">
        <v>-8.58915918283122E-2</v>
      </c>
      <c r="F390">
        <v>0.46200000000000002</v>
      </c>
      <c r="G390">
        <v>0.52100000000000002</v>
      </c>
      <c r="H390">
        <v>1</v>
      </c>
      <c r="I390">
        <f t="shared" si="6"/>
        <v>-0.17339052086245074</v>
      </c>
    </row>
    <row r="391" spans="1:9" x14ac:dyDescent="0.3">
      <c r="A391">
        <v>390</v>
      </c>
      <c r="B391" t="s">
        <v>684</v>
      </c>
      <c r="C391" t="s">
        <v>685</v>
      </c>
      <c r="D391">
        <v>0.96230422847758401</v>
      </c>
      <c r="E391">
        <v>0.109575948440126</v>
      </c>
      <c r="F391">
        <v>0.47799999999999998</v>
      </c>
      <c r="G391">
        <v>0.48199999999999998</v>
      </c>
      <c r="H391">
        <v>1</v>
      </c>
      <c r="I391">
        <f t="shared" si="6"/>
        <v>-1.2022528249213019E-2</v>
      </c>
    </row>
    <row r="392" spans="1:9" x14ac:dyDescent="0.3">
      <c r="A392">
        <v>391</v>
      </c>
      <c r="B392" t="s">
        <v>686</v>
      </c>
      <c r="C392" t="s">
        <v>687</v>
      </c>
      <c r="D392">
        <v>0.37773583543111799</v>
      </c>
      <c r="E392">
        <v>-9.4765449844509297E-2</v>
      </c>
      <c r="F392">
        <v>0.45300000000000001</v>
      </c>
      <c r="G392">
        <v>0.48199999999999998</v>
      </c>
      <c r="H392">
        <v>1</v>
      </c>
      <c r="I392">
        <f t="shared" si="6"/>
        <v>-8.9522096183726377E-2</v>
      </c>
    </row>
    <row r="393" spans="1:9" x14ac:dyDescent="0.3">
      <c r="A393">
        <v>392</v>
      </c>
      <c r="B393" t="s">
        <v>688</v>
      </c>
      <c r="C393" t="s">
        <v>689</v>
      </c>
      <c r="D393">
        <v>8.8423022607572399E-2</v>
      </c>
      <c r="E393">
        <v>-2.4900968397564401E-2</v>
      </c>
      <c r="F393">
        <v>0.45900000000000002</v>
      </c>
      <c r="G393">
        <v>0.497</v>
      </c>
      <c r="H393">
        <v>1</v>
      </c>
      <c r="I393">
        <f t="shared" si="6"/>
        <v>-0.11475169814847813</v>
      </c>
    </row>
    <row r="394" spans="1:9" x14ac:dyDescent="0.3">
      <c r="A394">
        <v>393</v>
      </c>
      <c r="B394" t="s">
        <v>690</v>
      </c>
      <c r="C394" t="s">
        <v>691</v>
      </c>
      <c r="D394">
        <v>0.37467443301389203</v>
      </c>
      <c r="E394">
        <v>2.3216114412077899E-2</v>
      </c>
      <c r="F394">
        <v>0.51600000000000001</v>
      </c>
      <c r="G394">
        <v>0.48199999999999998</v>
      </c>
      <c r="H394">
        <v>1</v>
      </c>
      <c r="I394">
        <f t="shared" si="6"/>
        <v>9.8337919193292461E-2</v>
      </c>
    </row>
    <row r="395" spans="1:9" x14ac:dyDescent="0.3">
      <c r="A395">
        <v>394</v>
      </c>
      <c r="B395" t="s">
        <v>692</v>
      </c>
      <c r="C395" t="s">
        <v>693</v>
      </c>
      <c r="D395">
        <v>2.2251091362368602E-3</v>
      </c>
      <c r="E395">
        <v>0.34431252938418</v>
      </c>
      <c r="F395">
        <v>0.56299999999999994</v>
      </c>
      <c r="G395">
        <v>0.45800000000000002</v>
      </c>
      <c r="H395">
        <v>1</v>
      </c>
      <c r="I395">
        <f t="shared" si="6"/>
        <v>0.29778732398328545</v>
      </c>
    </row>
    <row r="396" spans="1:9" x14ac:dyDescent="0.3">
      <c r="A396">
        <v>395</v>
      </c>
      <c r="B396" t="s">
        <v>694</v>
      </c>
      <c r="C396" t="s">
        <v>695</v>
      </c>
      <c r="D396" s="1">
        <v>2.90978101629016E-53</v>
      </c>
      <c r="E396">
        <v>3.7813285719276801</v>
      </c>
      <c r="F396">
        <v>0.70299999999999996</v>
      </c>
      <c r="G396">
        <v>0.19600000000000001</v>
      </c>
      <c r="H396" s="1">
        <v>1.31522101936315E-50</v>
      </c>
      <c r="I396">
        <f t="shared" si="6"/>
        <v>1.842671034957327</v>
      </c>
    </row>
    <row r="397" spans="1:9" x14ac:dyDescent="0.3">
      <c r="A397">
        <v>396</v>
      </c>
      <c r="B397" t="s">
        <v>696</v>
      </c>
      <c r="C397" t="s">
        <v>697</v>
      </c>
      <c r="D397" s="1">
        <v>7.9272995183782699E-55</v>
      </c>
      <c r="E397">
        <v>-2.1542239351118999</v>
      </c>
      <c r="F397">
        <v>0.22500000000000001</v>
      </c>
      <c r="G397">
        <v>0.75</v>
      </c>
      <c r="H397" s="1">
        <v>3.5831393823069797E-52</v>
      </c>
      <c r="I397">
        <f t="shared" si="6"/>
        <v>-1.7369655941662063</v>
      </c>
    </row>
    <row r="398" spans="1:9" x14ac:dyDescent="0.3">
      <c r="A398">
        <v>397</v>
      </c>
      <c r="B398" t="s">
        <v>698</v>
      </c>
      <c r="C398" t="s">
        <v>699</v>
      </c>
      <c r="D398">
        <v>0.13319407004675901</v>
      </c>
      <c r="E398">
        <v>0.123984455287004</v>
      </c>
      <c r="F398">
        <v>0.52800000000000002</v>
      </c>
      <c r="G398">
        <v>0.48799999999999999</v>
      </c>
      <c r="H398">
        <v>1</v>
      </c>
      <c r="I398">
        <f t="shared" si="6"/>
        <v>0.11365678179556729</v>
      </c>
    </row>
    <row r="399" spans="1:9" x14ac:dyDescent="0.3">
      <c r="A399">
        <v>398</v>
      </c>
      <c r="B399" t="s">
        <v>700</v>
      </c>
      <c r="C399" t="s">
        <v>701</v>
      </c>
      <c r="D399" s="1">
        <v>1.70918708871351E-9</v>
      </c>
      <c r="E399">
        <v>1.46292511540059</v>
      </c>
      <c r="F399">
        <v>0.54400000000000004</v>
      </c>
      <c r="G399">
        <v>0.37</v>
      </c>
      <c r="H399" s="1">
        <v>7.7255256409850401E-7</v>
      </c>
      <c r="I399">
        <f t="shared" si="6"/>
        <v>0.55608138073402735</v>
      </c>
    </row>
    <row r="400" spans="1:9" x14ac:dyDescent="0.3">
      <c r="A400">
        <v>399</v>
      </c>
      <c r="B400" t="s">
        <v>702</v>
      </c>
      <c r="C400" t="s">
        <v>703</v>
      </c>
      <c r="D400">
        <v>8.2389648600010398E-2</v>
      </c>
      <c r="E400">
        <v>-0.12199561417253001</v>
      </c>
      <c r="F400">
        <v>0.48399999999999999</v>
      </c>
      <c r="G400">
        <v>0.51800000000000002</v>
      </c>
      <c r="H400">
        <v>1</v>
      </c>
      <c r="I400">
        <f t="shared" si="6"/>
        <v>-9.7945050411959528E-2</v>
      </c>
    </row>
    <row r="401" spans="1:9" x14ac:dyDescent="0.3">
      <c r="A401">
        <v>400</v>
      </c>
      <c r="B401" t="s">
        <v>704</v>
      </c>
      <c r="C401" t="s">
        <v>705</v>
      </c>
      <c r="D401">
        <v>0.66696113021019499</v>
      </c>
      <c r="E401">
        <v>0.104900146814754</v>
      </c>
      <c r="F401">
        <v>0.5</v>
      </c>
      <c r="G401">
        <v>0.51500000000000001</v>
      </c>
      <c r="H401">
        <v>1</v>
      </c>
      <c r="I401">
        <f t="shared" si="6"/>
        <v>-4.2644337408493667E-2</v>
      </c>
    </row>
    <row r="402" spans="1:9" x14ac:dyDescent="0.3">
      <c r="A402">
        <v>401</v>
      </c>
      <c r="B402" t="s">
        <v>706</v>
      </c>
      <c r="C402" t="s">
        <v>707</v>
      </c>
      <c r="D402">
        <v>0.360340391575112</v>
      </c>
      <c r="E402">
        <v>-5.5109056150633599E-2</v>
      </c>
      <c r="F402">
        <v>0.47199999999999998</v>
      </c>
      <c r="G402">
        <v>0.437</v>
      </c>
      <c r="H402">
        <v>1</v>
      </c>
      <c r="I402">
        <f t="shared" si="6"/>
        <v>0.11115357986124269</v>
      </c>
    </row>
    <row r="403" spans="1:9" x14ac:dyDescent="0.3">
      <c r="A403">
        <v>402</v>
      </c>
      <c r="B403" t="s">
        <v>708</v>
      </c>
      <c r="C403" t="s">
        <v>709</v>
      </c>
      <c r="D403">
        <v>0.81310478235024197</v>
      </c>
      <c r="E403">
        <v>0.109680882928808</v>
      </c>
      <c r="F403">
        <v>0.5</v>
      </c>
      <c r="G403">
        <v>0.47</v>
      </c>
      <c r="H403">
        <v>1</v>
      </c>
      <c r="I403">
        <f t="shared" si="6"/>
        <v>8.9267338097087298E-2</v>
      </c>
    </row>
    <row r="404" spans="1:9" x14ac:dyDescent="0.3">
      <c r="A404">
        <v>403</v>
      </c>
      <c r="B404" t="s">
        <v>710</v>
      </c>
      <c r="C404" t="s">
        <v>711</v>
      </c>
      <c r="D404">
        <v>4.26200275635975E-2</v>
      </c>
      <c r="E404">
        <v>0.17836859704206101</v>
      </c>
      <c r="F404">
        <v>0.49399999999999999</v>
      </c>
      <c r="G404">
        <v>0.49099999999999999</v>
      </c>
      <c r="H404">
        <v>1</v>
      </c>
      <c r="I404">
        <f t="shared" si="6"/>
        <v>8.7880172699845698E-3</v>
      </c>
    </row>
    <row r="405" spans="1:9" x14ac:dyDescent="0.3">
      <c r="A405">
        <v>404</v>
      </c>
      <c r="B405" t="s">
        <v>712</v>
      </c>
      <c r="C405" t="s">
        <v>713</v>
      </c>
      <c r="D405">
        <v>1.9381365989262801E-2</v>
      </c>
      <c r="E405">
        <v>0.33019692297472503</v>
      </c>
      <c r="F405">
        <v>0.51900000000000002</v>
      </c>
      <c r="G405">
        <v>0.437</v>
      </c>
      <c r="H405">
        <v>1</v>
      </c>
      <c r="I405">
        <f t="shared" si="6"/>
        <v>0.24810125885728251</v>
      </c>
    </row>
    <row r="406" spans="1:9" x14ac:dyDescent="0.3">
      <c r="A406">
        <v>405</v>
      </c>
      <c r="B406" t="s">
        <v>714</v>
      </c>
      <c r="C406" t="s">
        <v>715</v>
      </c>
      <c r="D406">
        <v>0.86016520283300102</v>
      </c>
      <c r="E406">
        <v>-0.13715968977330301</v>
      </c>
      <c r="F406">
        <v>0.49399999999999999</v>
      </c>
      <c r="G406">
        <v>0.47899999999999998</v>
      </c>
      <c r="H406">
        <v>1</v>
      </c>
      <c r="I406">
        <f t="shared" si="6"/>
        <v>4.4485385848497372E-2</v>
      </c>
    </row>
    <row r="407" spans="1:9" x14ac:dyDescent="0.3">
      <c r="A407">
        <v>406</v>
      </c>
      <c r="B407" t="s">
        <v>716</v>
      </c>
      <c r="C407" t="s">
        <v>717</v>
      </c>
      <c r="D407">
        <v>0.28421762939203399</v>
      </c>
      <c r="E407">
        <v>-0.127392646584223</v>
      </c>
      <c r="F407">
        <v>0.45600000000000002</v>
      </c>
      <c r="G407">
        <v>0.51500000000000001</v>
      </c>
      <c r="H407">
        <v>1</v>
      </c>
      <c r="I407">
        <f t="shared" si="6"/>
        <v>-0.175538607905839</v>
      </c>
    </row>
    <row r="408" spans="1:9" x14ac:dyDescent="0.3">
      <c r="A408">
        <v>407</v>
      </c>
      <c r="B408" t="s">
        <v>718</v>
      </c>
      <c r="C408" t="s">
        <v>719</v>
      </c>
      <c r="D408">
        <v>0.562514408101908</v>
      </c>
      <c r="E408">
        <v>0.12464438640356</v>
      </c>
      <c r="F408">
        <v>0.50600000000000001</v>
      </c>
      <c r="G408">
        <v>0.47</v>
      </c>
      <c r="H408">
        <v>1</v>
      </c>
      <c r="I408">
        <f t="shared" si="6"/>
        <v>0.10647662812931057</v>
      </c>
    </row>
    <row r="409" spans="1:9" x14ac:dyDescent="0.3">
      <c r="A409">
        <v>408</v>
      </c>
      <c r="B409" t="s">
        <v>720</v>
      </c>
      <c r="C409" t="s">
        <v>721</v>
      </c>
      <c r="D409" s="1">
        <v>3.0855337081698499E-12</v>
      </c>
      <c r="E409">
        <v>0.656418094724187</v>
      </c>
      <c r="F409">
        <v>0.64200000000000002</v>
      </c>
      <c r="G409">
        <v>0.34</v>
      </c>
      <c r="H409" s="1">
        <v>1.3946612360927699E-9</v>
      </c>
      <c r="I409">
        <f t="shared" si="6"/>
        <v>0.9170385509846013</v>
      </c>
    </row>
    <row r="410" spans="1:9" x14ac:dyDescent="0.3">
      <c r="A410">
        <v>409</v>
      </c>
      <c r="B410" t="s">
        <v>896</v>
      </c>
      <c r="C410" t="s">
        <v>897</v>
      </c>
      <c r="D410">
        <v>0.62539924032491401</v>
      </c>
      <c r="E410">
        <v>0.112032656037294</v>
      </c>
      <c r="F410">
        <v>0.47499999999999998</v>
      </c>
      <c r="G410">
        <v>0.48799999999999999</v>
      </c>
      <c r="H410">
        <v>1</v>
      </c>
      <c r="I410">
        <f t="shared" si="6"/>
        <v>-3.8953634344576091E-2</v>
      </c>
    </row>
    <row r="411" spans="1:9" x14ac:dyDescent="0.3">
      <c r="A411">
        <v>410</v>
      </c>
      <c r="B411" t="s">
        <v>722</v>
      </c>
      <c r="C411" t="s">
        <v>723</v>
      </c>
      <c r="D411">
        <v>0.46069639767593401</v>
      </c>
      <c r="E411">
        <v>7.8865153278946207E-2</v>
      </c>
      <c r="F411">
        <v>0.5</v>
      </c>
      <c r="G411">
        <v>0.47299999999999998</v>
      </c>
      <c r="H411">
        <v>1</v>
      </c>
      <c r="I411">
        <f t="shared" si="6"/>
        <v>8.0087911322691829E-2</v>
      </c>
    </row>
    <row r="412" spans="1:9" x14ac:dyDescent="0.3">
      <c r="A412">
        <v>411</v>
      </c>
      <c r="B412" t="s">
        <v>898</v>
      </c>
      <c r="C412" t="s">
        <v>899</v>
      </c>
      <c r="D412">
        <v>0.68681585799858902</v>
      </c>
      <c r="E412">
        <v>8.2419605356576203E-3</v>
      </c>
      <c r="F412">
        <v>0.5</v>
      </c>
      <c r="G412">
        <v>0.48499999999999999</v>
      </c>
      <c r="H412">
        <v>1</v>
      </c>
      <c r="I412">
        <f t="shared" si="6"/>
        <v>4.3943347587597173E-2</v>
      </c>
    </row>
    <row r="413" spans="1:9" x14ac:dyDescent="0.3">
      <c r="A413">
        <v>412</v>
      </c>
      <c r="B413" t="s">
        <v>724</v>
      </c>
      <c r="C413" t="s">
        <v>725</v>
      </c>
      <c r="D413">
        <v>0.66037193448536802</v>
      </c>
      <c r="E413">
        <v>-7.8083159565848298E-2</v>
      </c>
      <c r="F413">
        <v>0.45900000000000002</v>
      </c>
      <c r="G413">
        <v>0.51500000000000001</v>
      </c>
      <c r="H413">
        <v>1</v>
      </c>
      <c r="I413">
        <f t="shared" si="6"/>
        <v>-0.16607827865677285</v>
      </c>
    </row>
    <row r="414" spans="1:9" x14ac:dyDescent="0.3">
      <c r="A414">
        <v>413</v>
      </c>
      <c r="B414" t="s">
        <v>900</v>
      </c>
      <c r="C414" t="s">
        <v>901</v>
      </c>
      <c r="D414">
        <v>5.6164109943204803E-2</v>
      </c>
      <c r="E414">
        <v>1.72285213401011E-2</v>
      </c>
      <c r="F414">
        <v>0.56000000000000005</v>
      </c>
      <c r="G414">
        <v>0.44600000000000001</v>
      </c>
      <c r="H414">
        <v>1</v>
      </c>
      <c r="I414">
        <f t="shared" si="6"/>
        <v>0.32838311702466183</v>
      </c>
    </row>
    <row r="415" spans="1:9" x14ac:dyDescent="0.3">
      <c r="A415">
        <v>414</v>
      </c>
      <c r="B415" t="s">
        <v>902</v>
      </c>
      <c r="C415" t="s">
        <v>903</v>
      </c>
      <c r="D415">
        <v>0.85219033660458299</v>
      </c>
      <c r="E415">
        <v>0.11287950838656199</v>
      </c>
      <c r="F415">
        <v>0.49399999999999999</v>
      </c>
      <c r="G415">
        <v>0.503</v>
      </c>
      <c r="H415">
        <v>1</v>
      </c>
      <c r="I415">
        <f t="shared" si="6"/>
        <v>-2.6047358220849446E-2</v>
      </c>
    </row>
    <row r="416" spans="1:9" x14ac:dyDescent="0.3">
      <c r="A416">
        <v>415</v>
      </c>
      <c r="B416" t="s">
        <v>726</v>
      </c>
      <c r="C416" t="s">
        <v>727</v>
      </c>
      <c r="D416">
        <v>0.11094642650143299</v>
      </c>
      <c r="E416">
        <v>0.28351935798438199</v>
      </c>
      <c r="F416">
        <v>0.48399999999999999</v>
      </c>
      <c r="G416">
        <v>0.46100000000000002</v>
      </c>
      <c r="H416">
        <v>1</v>
      </c>
      <c r="I416">
        <f t="shared" si="6"/>
        <v>7.0240296845256539E-2</v>
      </c>
    </row>
    <row r="417" spans="1:9" x14ac:dyDescent="0.3">
      <c r="A417">
        <v>416</v>
      </c>
      <c r="B417" t="s">
        <v>728</v>
      </c>
      <c r="C417" t="s">
        <v>729</v>
      </c>
      <c r="D417" s="1">
        <v>8.6969576558459001E-8</v>
      </c>
      <c r="E417">
        <v>-0.37994164528625801</v>
      </c>
      <c r="F417">
        <v>0.38600000000000001</v>
      </c>
      <c r="G417">
        <v>0.51800000000000002</v>
      </c>
      <c r="H417" s="1">
        <v>3.93102486044235E-5</v>
      </c>
      <c r="I417">
        <f t="shared" si="6"/>
        <v>-0.42435125041847355</v>
      </c>
    </row>
    <row r="418" spans="1:9" x14ac:dyDescent="0.3">
      <c r="A418">
        <v>417</v>
      </c>
      <c r="B418" t="s">
        <v>730</v>
      </c>
      <c r="C418" t="s">
        <v>731</v>
      </c>
      <c r="D418">
        <v>8.2791026668183304E-4</v>
      </c>
      <c r="E418">
        <v>0.18887987197606401</v>
      </c>
      <c r="F418">
        <v>0.56999999999999995</v>
      </c>
      <c r="G418">
        <v>0.434</v>
      </c>
      <c r="H418">
        <v>0.37421544054018802</v>
      </c>
      <c r="I418">
        <f t="shared" si="6"/>
        <v>0.39326687660762466</v>
      </c>
    </row>
    <row r="419" spans="1:9" x14ac:dyDescent="0.3">
      <c r="A419">
        <v>418</v>
      </c>
      <c r="B419" t="s">
        <v>904</v>
      </c>
      <c r="C419" t="s">
        <v>905</v>
      </c>
      <c r="D419">
        <v>0.42382098337631002</v>
      </c>
      <c r="E419">
        <v>0.12352874954879201</v>
      </c>
      <c r="F419">
        <v>0.497</v>
      </c>
      <c r="G419">
        <v>0.44600000000000001</v>
      </c>
      <c r="H419">
        <v>1</v>
      </c>
      <c r="I419">
        <f t="shared" si="6"/>
        <v>0.15620214164198143</v>
      </c>
    </row>
    <row r="420" spans="1:9" x14ac:dyDescent="0.3">
      <c r="A420">
        <v>419</v>
      </c>
      <c r="B420" t="s">
        <v>732</v>
      </c>
      <c r="C420" t="s">
        <v>733</v>
      </c>
      <c r="D420" s="1">
        <v>2.17043920887088E-10</v>
      </c>
      <c r="E420">
        <v>-0.99310236965667098</v>
      </c>
      <c r="F420">
        <v>0.35799999999999998</v>
      </c>
      <c r="G420">
        <v>0.51500000000000001</v>
      </c>
      <c r="H420" s="1">
        <v>9.8103852240963703E-8</v>
      </c>
      <c r="I420">
        <f t="shared" si="6"/>
        <v>-0.52461284480632442</v>
      </c>
    </row>
    <row r="421" spans="1:9" x14ac:dyDescent="0.3">
      <c r="A421">
        <v>420</v>
      </c>
      <c r="B421" t="s">
        <v>734</v>
      </c>
      <c r="C421" t="s">
        <v>735</v>
      </c>
      <c r="D421">
        <v>0.23149250064947799</v>
      </c>
      <c r="E421">
        <v>-0.14585180366271899</v>
      </c>
      <c r="F421">
        <v>0.45900000000000002</v>
      </c>
      <c r="G421">
        <v>0.46400000000000002</v>
      </c>
      <c r="H421">
        <v>1</v>
      </c>
      <c r="I421">
        <f t="shared" si="6"/>
        <v>-1.5630651713764179E-2</v>
      </c>
    </row>
    <row r="422" spans="1:9" x14ac:dyDescent="0.3">
      <c r="A422">
        <v>421</v>
      </c>
      <c r="B422" t="s">
        <v>736</v>
      </c>
      <c r="C422" t="s">
        <v>737</v>
      </c>
      <c r="D422">
        <v>0.133748965382637</v>
      </c>
      <c r="E422">
        <v>-0.34415268997565801</v>
      </c>
      <c r="F422">
        <v>0.48699999999999999</v>
      </c>
      <c r="G422">
        <v>0.49399999999999999</v>
      </c>
      <c r="H422">
        <v>1</v>
      </c>
      <c r="I422">
        <f t="shared" si="6"/>
        <v>-2.0589269502335444E-2</v>
      </c>
    </row>
    <row r="423" spans="1:9" x14ac:dyDescent="0.3">
      <c r="A423">
        <v>422</v>
      </c>
      <c r="B423" t="s">
        <v>738</v>
      </c>
      <c r="C423" t="s">
        <v>739</v>
      </c>
      <c r="D423" s="1">
        <v>1.0887011207272899E-68</v>
      </c>
      <c r="E423">
        <v>7.80926162123074</v>
      </c>
      <c r="F423">
        <v>0.69</v>
      </c>
      <c r="G423">
        <v>0.114</v>
      </c>
      <c r="H423" s="1">
        <v>4.9209290656873605E-66</v>
      </c>
      <c r="I423">
        <f t="shared" si="6"/>
        <v>2.5975625375007896</v>
      </c>
    </row>
    <row r="424" spans="1:9" x14ac:dyDescent="0.3">
      <c r="A424">
        <v>423</v>
      </c>
      <c r="B424" t="s">
        <v>740</v>
      </c>
      <c r="C424" t="s">
        <v>741</v>
      </c>
      <c r="D424">
        <v>6.7850317724027304E-2</v>
      </c>
      <c r="E424">
        <v>-0.16692175422715699</v>
      </c>
      <c r="F424">
        <v>0.49399999999999999</v>
      </c>
      <c r="G424">
        <v>0.48799999999999999</v>
      </c>
      <c r="H424">
        <v>1</v>
      </c>
      <c r="I424">
        <f t="shared" si="6"/>
        <v>1.7629894021791478E-2</v>
      </c>
    </row>
    <row r="425" spans="1:9" x14ac:dyDescent="0.3">
      <c r="A425">
        <v>424</v>
      </c>
      <c r="B425" t="s">
        <v>742</v>
      </c>
      <c r="C425" t="s">
        <v>743</v>
      </c>
      <c r="D425" s="1">
        <v>4.3499513121406799E-70</v>
      </c>
      <c r="E425">
        <v>8.3555243357984903</v>
      </c>
      <c r="F425">
        <v>0.70899999999999996</v>
      </c>
      <c r="G425">
        <v>0.108</v>
      </c>
      <c r="H425" s="1">
        <v>1.9661779930875899E-67</v>
      </c>
      <c r="I425">
        <f t="shared" si="6"/>
        <v>2.7147543150760476</v>
      </c>
    </row>
    <row r="426" spans="1:9" x14ac:dyDescent="0.3">
      <c r="A426">
        <v>425</v>
      </c>
      <c r="B426" t="s">
        <v>744</v>
      </c>
      <c r="C426" t="s">
        <v>745</v>
      </c>
      <c r="D426">
        <v>0.93848215768381105</v>
      </c>
      <c r="E426">
        <v>-4.7251778612081102E-2</v>
      </c>
      <c r="F426">
        <v>0.503</v>
      </c>
      <c r="G426">
        <v>0.46400000000000002</v>
      </c>
      <c r="H426">
        <v>1</v>
      </c>
      <c r="I426">
        <f t="shared" si="6"/>
        <v>0.116433594677955</v>
      </c>
    </row>
    <row r="427" spans="1:9" x14ac:dyDescent="0.3">
      <c r="A427">
        <v>426</v>
      </c>
      <c r="B427" t="s">
        <v>746</v>
      </c>
      <c r="C427" t="s">
        <v>747</v>
      </c>
      <c r="D427" s="1">
        <v>1.04475134452393E-58</v>
      </c>
      <c r="E427">
        <v>5.1815107452917397</v>
      </c>
      <c r="F427">
        <v>0.67100000000000004</v>
      </c>
      <c r="G427">
        <v>0.13300000000000001</v>
      </c>
      <c r="H427" s="1">
        <v>4.7222760772481899E-56</v>
      </c>
      <c r="I427">
        <f t="shared" si="6"/>
        <v>2.3348865206989942</v>
      </c>
    </row>
    <row r="428" spans="1:9" x14ac:dyDescent="0.3">
      <c r="A428">
        <v>427</v>
      </c>
      <c r="B428" t="s">
        <v>748</v>
      </c>
      <c r="C428" t="s">
        <v>749</v>
      </c>
      <c r="D428">
        <v>0.175606932661895</v>
      </c>
      <c r="E428">
        <v>-0.20138973158744</v>
      </c>
      <c r="F428">
        <v>0.497</v>
      </c>
      <c r="G428">
        <v>0.48199999999999998</v>
      </c>
      <c r="H428">
        <v>1</v>
      </c>
      <c r="I428">
        <f t="shared" si="6"/>
        <v>4.4212705332324707E-2</v>
      </c>
    </row>
    <row r="429" spans="1:9" x14ac:dyDescent="0.3">
      <c r="A429">
        <v>428</v>
      </c>
      <c r="B429" t="s">
        <v>750</v>
      </c>
      <c r="C429" t="s">
        <v>751</v>
      </c>
      <c r="D429" s="1">
        <v>2.18573493356011E-69</v>
      </c>
      <c r="E429">
        <v>7.5171646751185799</v>
      </c>
      <c r="F429">
        <v>0.69599999999999995</v>
      </c>
      <c r="G429">
        <v>0.108</v>
      </c>
      <c r="H429" s="1">
        <v>9.8795218996916799E-67</v>
      </c>
      <c r="I429">
        <f t="shared" si="6"/>
        <v>2.6880559936852597</v>
      </c>
    </row>
    <row r="430" spans="1:9" x14ac:dyDescent="0.3">
      <c r="A430">
        <v>429</v>
      </c>
      <c r="B430" t="s">
        <v>752</v>
      </c>
      <c r="C430" t="s">
        <v>753</v>
      </c>
      <c r="D430" s="1">
        <v>2.2921295488245199E-66</v>
      </c>
      <c r="E430">
        <v>7.4767788833821802</v>
      </c>
      <c r="F430">
        <v>0.68700000000000006</v>
      </c>
      <c r="G430">
        <v>0.10199999999999999</v>
      </c>
      <c r="H430" s="1">
        <v>1.03604255606868E-63</v>
      </c>
      <c r="I430">
        <f t="shared" si="6"/>
        <v>2.751740946846605</v>
      </c>
    </row>
    <row r="431" spans="1:9" x14ac:dyDescent="0.3">
      <c r="A431">
        <v>430</v>
      </c>
      <c r="B431" t="s">
        <v>754</v>
      </c>
      <c r="C431" t="s">
        <v>755</v>
      </c>
      <c r="D431">
        <v>0.40904852799811797</v>
      </c>
      <c r="E431">
        <v>3.4278163943520699E-2</v>
      </c>
      <c r="F431">
        <v>0.45900000000000002</v>
      </c>
      <c r="G431">
        <v>0.5</v>
      </c>
      <c r="H431">
        <v>1</v>
      </c>
      <c r="I431">
        <f t="shared" si="6"/>
        <v>-0.12343394124827903</v>
      </c>
    </row>
    <row r="432" spans="1:9" x14ac:dyDescent="0.3">
      <c r="A432">
        <v>431</v>
      </c>
      <c r="B432" t="s">
        <v>756</v>
      </c>
      <c r="C432" t="s">
        <v>757</v>
      </c>
      <c r="D432" s="1">
        <v>6.4671923521430404E-70</v>
      </c>
      <c r="E432">
        <v>7.8691008691010396</v>
      </c>
      <c r="F432">
        <v>0.69899999999999995</v>
      </c>
      <c r="G432">
        <v>9.6000000000000002E-2</v>
      </c>
      <c r="H432" s="1">
        <v>2.92317094316865E-67</v>
      </c>
      <c r="I432">
        <f t="shared" si="6"/>
        <v>2.8641861446542802</v>
      </c>
    </row>
    <row r="433" spans="1:9" x14ac:dyDescent="0.3">
      <c r="A433">
        <v>432</v>
      </c>
      <c r="B433" t="s">
        <v>758</v>
      </c>
      <c r="C433" t="s">
        <v>759</v>
      </c>
      <c r="D433" s="1">
        <v>7.55687763388805E-67</v>
      </c>
      <c r="E433">
        <v>7.5835690767749497</v>
      </c>
      <c r="F433">
        <v>0.68</v>
      </c>
      <c r="G433">
        <v>0.105</v>
      </c>
      <c r="H433" s="1">
        <v>3.4157086905174003E-64</v>
      </c>
      <c r="I433">
        <f t="shared" si="6"/>
        <v>2.6951454184715793</v>
      </c>
    </row>
    <row r="434" spans="1:9" x14ac:dyDescent="0.3">
      <c r="A434">
        <v>433</v>
      </c>
      <c r="B434" t="s">
        <v>760</v>
      </c>
      <c r="C434" t="s">
        <v>761</v>
      </c>
      <c r="D434">
        <v>4.9319761213110602E-2</v>
      </c>
      <c r="E434">
        <v>-0.15592177512153599</v>
      </c>
      <c r="F434">
        <v>0.46200000000000002</v>
      </c>
      <c r="G434">
        <v>0.49399999999999999</v>
      </c>
      <c r="H434">
        <v>1</v>
      </c>
      <c r="I434">
        <f t="shared" si="6"/>
        <v>-9.6618190168620027E-2</v>
      </c>
    </row>
    <row r="435" spans="1:9" x14ac:dyDescent="0.3">
      <c r="A435">
        <v>434</v>
      </c>
      <c r="B435" t="s">
        <v>762</v>
      </c>
      <c r="C435" t="s">
        <v>763</v>
      </c>
      <c r="D435">
        <v>0.14898373639072399</v>
      </c>
      <c r="E435">
        <v>-0.30823115160719899</v>
      </c>
      <c r="F435">
        <v>0.47199999999999998</v>
      </c>
      <c r="G435">
        <v>0.51500000000000001</v>
      </c>
      <c r="H435">
        <v>1</v>
      </c>
      <c r="I435">
        <f t="shared" si="6"/>
        <v>-0.12578557270873966</v>
      </c>
    </row>
    <row r="436" spans="1:9" x14ac:dyDescent="0.3">
      <c r="A436">
        <v>435</v>
      </c>
      <c r="B436" t="s">
        <v>764</v>
      </c>
      <c r="C436" t="s">
        <v>765</v>
      </c>
      <c r="D436" s="1">
        <v>7.7934682201355E-71</v>
      </c>
      <c r="E436">
        <v>7.71546883418518</v>
      </c>
      <c r="F436">
        <v>0.70299999999999996</v>
      </c>
      <c r="G436">
        <v>0.105</v>
      </c>
      <c r="H436" s="1">
        <v>3.5226476355012498E-68</v>
      </c>
      <c r="I436">
        <f t="shared" si="6"/>
        <v>2.7431353614064129</v>
      </c>
    </row>
    <row r="437" spans="1:9" x14ac:dyDescent="0.3">
      <c r="A437">
        <v>436</v>
      </c>
      <c r="B437" t="s">
        <v>766</v>
      </c>
      <c r="C437" t="s">
        <v>767</v>
      </c>
      <c r="D437" s="1">
        <v>1.00382070428231E-67</v>
      </c>
      <c r="E437">
        <v>6.9428268434952098</v>
      </c>
      <c r="F437">
        <v>0.68400000000000005</v>
      </c>
      <c r="G437">
        <v>0.111</v>
      </c>
      <c r="H437" s="1">
        <v>4.5372695833560298E-65</v>
      </c>
      <c r="I437">
        <f t="shared" si="6"/>
        <v>2.6234366485357921</v>
      </c>
    </row>
    <row r="438" spans="1:9" x14ac:dyDescent="0.3">
      <c r="A438">
        <v>437</v>
      </c>
      <c r="B438" t="s">
        <v>768</v>
      </c>
      <c r="C438" t="s">
        <v>769</v>
      </c>
      <c r="D438">
        <v>3.07990756682495E-2</v>
      </c>
      <c r="E438">
        <v>-0.31834085583931898</v>
      </c>
      <c r="F438">
        <v>0.44</v>
      </c>
      <c r="G438">
        <v>0.50900000000000001</v>
      </c>
      <c r="H438">
        <v>1</v>
      </c>
      <c r="I438">
        <f t="shared" si="6"/>
        <v>-0.21016213255103572</v>
      </c>
    </row>
    <row r="439" spans="1:9" x14ac:dyDescent="0.3">
      <c r="A439">
        <v>438</v>
      </c>
      <c r="B439" t="s">
        <v>770</v>
      </c>
      <c r="C439" t="s">
        <v>771</v>
      </c>
      <c r="D439" s="1">
        <v>2.9080222646292E-67</v>
      </c>
      <c r="E439">
        <v>7.8346153340925202</v>
      </c>
      <c r="F439">
        <v>0.67700000000000005</v>
      </c>
      <c r="G439">
        <v>0.123</v>
      </c>
      <c r="H439" s="1">
        <v>1.3144260636124E-64</v>
      </c>
      <c r="I439">
        <f t="shared" si="6"/>
        <v>2.4604975182357571</v>
      </c>
    </row>
    <row r="440" spans="1:9" x14ac:dyDescent="0.3">
      <c r="A440">
        <v>439</v>
      </c>
      <c r="B440" t="s">
        <v>772</v>
      </c>
      <c r="C440" t="s">
        <v>773</v>
      </c>
      <c r="D440">
        <v>0.67136136235527599</v>
      </c>
      <c r="E440">
        <v>-0.19156520083237799</v>
      </c>
      <c r="F440">
        <v>0.46800000000000003</v>
      </c>
      <c r="G440">
        <v>0.48499999999999999</v>
      </c>
      <c r="H440">
        <v>1</v>
      </c>
      <c r="I440">
        <f t="shared" si="6"/>
        <v>-5.1476217491085316E-2</v>
      </c>
    </row>
    <row r="441" spans="1:9" x14ac:dyDescent="0.3">
      <c r="A441">
        <v>440</v>
      </c>
      <c r="B441" t="s">
        <v>906</v>
      </c>
      <c r="C441" t="s">
        <v>907</v>
      </c>
      <c r="D441">
        <v>0.72076486736453704</v>
      </c>
      <c r="E441">
        <v>-7.5567919987240603E-3</v>
      </c>
      <c r="F441">
        <v>0.503</v>
      </c>
      <c r="G441">
        <v>0.5</v>
      </c>
      <c r="H441">
        <v>1</v>
      </c>
      <c r="I441">
        <f t="shared" si="6"/>
        <v>8.6303051434400563E-3</v>
      </c>
    </row>
    <row r="442" spans="1:9" x14ac:dyDescent="0.3">
      <c r="A442">
        <v>441</v>
      </c>
      <c r="B442" t="s">
        <v>908</v>
      </c>
      <c r="C442" t="s">
        <v>909</v>
      </c>
      <c r="D442">
        <v>0.32358363011400998</v>
      </c>
      <c r="E442">
        <v>-0.216286988567441</v>
      </c>
      <c r="F442">
        <v>0.497</v>
      </c>
      <c r="G442">
        <v>0.48799999999999999</v>
      </c>
      <c r="H442">
        <v>1</v>
      </c>
      <c r="I442">
        <f t="shared" si="6"/>
        <v>2.6364703999399882E-2</v>
      </c>
    </row>
    <row r="443" spans="1:9" x14ac:dyDescent="0.3">
      <c r="A443">
        <v>442</v>
      </c>
      <c r="B443" t="s">
        <v>774</v>
      </c>
      <c r="C443" t="s">
        <v>775</v>
      </c>
      <c r="D443">
        <v>0.20129887722749801</v>
      </c>
      <c r="E443">
        <v>0.13289980930508999</v>
      </c>
      <c r="F443">
        <v>0.51600000000000001</v>
      </c>
      <c r="G443">
        <v>0.50600000000000001</v>
      </c>
      <c r="H443">
        <v>1</v>
      </c>
      <c r="I443">
        <f t="shared" si="6"/>
        <v>2.8233680728944145E-2</v>
      </c>
    </row>
    <row r="444" spans="1:9" x14ac:dyDescent="0.3">
      <c r="A444">
        <v>443</v>
      </c>
      <c r="B444" t="s">
        <v>776</v>
      </c>
      <c r="C444" t="s">
        <v>777</v>
      </c>
      <c r="D444">
        <v>0.38280897741451497</v>
      </c>
      <c r="E444">
        <v>2.6468233735127099E-2</v>
      </c>
      <c r="F444">
        <v>0.52500000000000002</v>
      </c>
      <c r="G444">
        <v>0.49399999999999999</v>
      </c>
      <c r="H444">
        <v>1</v>
      </c>
      <c r="I444">
        <f t="shared" si="6"/>
        <v>8.7806380968807454E-2</v>
      </c>
    </row>
    <row r="445" spans="1:9" x14ac:dyDescent="0.3">
      <c r="A445">
        <v>444</v>
      </c>
      <c r="B445" t="s">
        <v>910</v>
      </c>
      <c r="C445" t="s">
        <v>911</v>
      </c>
      <c r="D445">
        <v>9.0845051360502699E-4</v>
      </c>
      <c r="E445">
        <v>0.33286828559992998</v>
      </c>
      <c r="F445">
        <v>0.53200000000000003</v>
      </c>
      <c r="G445">
        <v>0.437</v>
      </c>
      <c r="H445">
        <v>0.410619632149472</v>
      </c>
      <c r="I445">
        <f t="shared" si="6"/>
        <v>0.28379296600059134</v>
      </c>
    </row>
    <row r="446" spans="1:9" x14ac:dyDescent="0.3">
      <c r="A446">
        <v>445</v>
      </c>
      <c r="B446" t="s">
        <v>778</v>
      </c>
      <c r="C446" t="s">
        <v>779</v>
      </c>
      <c r="D446">
        <v>0.35810079413158102</v>
      </c>
      <c r="E446">
        <v>0.26255548808486301</v>
      </c>
      <c r="F446">
        <v>0.49399999999999999</v>
      </c>
      <c r="G446">
        <v>0.47599999999999998</v>
      </c>
      <c r="H446">
        <v>1</v>
      </c>
      <c r="I446">
        <f t="shared" si="6"/>
        <v>5.3549468276734263E-2</v>
      </c>
    </row>
    <row r="447" spans="1:9" x14ac:dyDescent="0.3">
      <c r="A447">
        <v>446</v>
      </c>
      <c r="B447" t="s">
        <v>780</v>
      </c>
      <c r="C447" t="s">
        <v>781</v>
      </c>
      <c r="D447">
        <v>0.60328966574215204</v>
      </c>
      <c r="E447">
        <v>-1.25159963840997E-2</v>
      </c>
      <c r="F447">
        <v>0.47799999999999998</v>
      </c>
      <c r="G447">
        <v>0.47899999999999998</v>
      </c>
      <c r="H447">
        <v>1</v>
      </c>
      <c r="I447">
        <f t="shared" si="6"/>
        <v>-3.0150377554316616E-3</v>
      </c>
    </row>
    <row r="448" spans="1:9" x14ac:dyDescent="0.3">
      <c r="A448">
        <v>447</v>
      </c>
      <c r="B448" t="s">
        <v>912</v>
      </c>
      <c r="C448" t="s">
        <v>913</v>
      </c>
      <c r="D448">
        <v>0.32904352861993202</v>
      </c>
      <c r="E448">
        <v>-8.7111487598740794E-2</v>
      </c>
      <c r="F448">
        <v>0.52500000000000002</v>
      </c>
      <c r="G448">
        <v>0.48199999999999998</v>
      </c>
      <c r="H448">
        <v>1</v>
      </c>
      <c r="I448">
        <f t="shared" si="6"/>
        <v>0.12328427632352353</v>
      </c>
    </row>
    <row r="449" spans="1:9" x14ac:dyDescent="0.3">
      <c r="A449">
        <v>448</v>
      </c>
      <c r="B449" t="s">
        <v>782</v>
      </c>
      <c r="C449" t="s">
        <v>783</v>
      </c>
      <c r="D449">
        <v>0.29291978240899103</v>
      </c>
      <c r="E449">
        <v>-1.3951602565970099E-2</v>
      </c>
      <c r="F449">
        <v>0.51300000000000001</v>
      </c>
      <c r="G449">
        <v>0.46400000000000002</v>
      </c>
      <c r="H449">
        <v>1</v>
      </c>
      <c r="I449">
        <f t="shared" si="6"/>
        <v>0.14483402047948196</v>
      </c>
    </row>
    <row r="450" spans="1:9" x14ac:dyDescent="0.3">
      <c r="A450">
        <v>449</v>
      </c>
      <c r="B450" t="s">
        <v>784</v>
      </c>
      <c r="C450" t="s">
        <v>785</v>
      </c>
      <c r="D450">
        <v>1.51884394094658E-4</v>
      </c>
      <c r="E450">
        <v>-8.23048749880161E-2</v>
      </c>
      <c r="F450">
        <v>0.40799999999999997</v>
      </c>
      <c r="G450">
        <v>0.56299999999999994</v>
      </c>
      <c r="H450">
        <v>6.8651746130785202E-2</v>
      </c>
      <c r="I450">
        <f t="shared" si="6"/>
        <v>-0.4645657701087339</v>
      </c>
    </row>
    <row r="451" spans="1:9" x14ac:dyDescent="0.3">
      <c r="A451">
        <v>450</v>
      </c>
      <c r="B451" t="s">
        <v>786</v>
      </c>
      <c r="C451" t="s">
        <v>787</v>
      </c>
      <c r="D451" s="1">
        <v>7.3616329554848802E-10</v>
      </c>
      <c r="E451">
        <v>-0.11632629221060201</v>
      </c>
      <c r="F451">
        <v>0.39600000000000002</v>
      </c>
      <c r="G451">
        <v>0.60499999999999998</v>
      </c>
      <c r="H451" s="1">
        <v>3.3274580958791599E-7</v>
      </c>
      <c r="I451">
        <f t="shared" ref="I451:I453" si="7">LOG(F451/G451, 2)</f>
        <v>-0.61143471208234723</v>
      </c>
    </row>
    <row r="452" spans="1:9" x14ac:dyDescent="0.3">
      <c r="A452">
        <v>451</v>
      </c>
      <c r="B452" t="s">
        <v>788</v>
      </c>
      <c r="C452" t="s">
        <v>789</v>
      </c>
      <c r="D452">
        <v>1.62798207954706E-3</v>
      </c>
      <c r="E452">
        <v>-1.0233564941607799E-2</v>
      </c>
      <c r="F452">
        <v>0.45300000000000001</v>
      </c>
      <c r="G452">
        <v>0.51800000000000002</v>
      </c>
      <c r="H452">
        <v>0.735847899955269</v>
      </c>
      <c r="I452">
        <f t="shared" si="7"/>
        <v>-0.19344104764031878</v>
      </c>
    </row>
    <row r="453" spans="1:9" x14ac:dyDescent="0.3">
      <c r="A453">
        <v>452</v>
      </c>
      <c r="B453" t="s">
        <v>790</v>
      </c>
      <c r="C453" t="s">
        <v>791</v>
      </c>
      <c r="D453">
        <v>0.82403975750379299</v>
      </c>
      <c r="E453">
        <v>7.6108320328801896E-2</v>
      </c>
      <c r="F453">
        <v>0.5</v>
      </c>
      <c r="G453">
        <v>0.48199999999999998</v>
      </c>
      <c r="H453">
        <v>1</v>
      </c>
      <c r="I453">
        <f t="shared" si="7"/>
        <v>5.2894948432125555E-2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LSK_chromVAR</vt:lpstr>
      <vt:lpstr>HSC_chromVAR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2020-08-24T21:28:22Z</dcterms:created>
  <dcterms:modified xsi:type="dcterms:W3CDTF">2021-08-16T02:14:37Z</dcterms:modified>
</cp:coreProperties>
</file>