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aver/Documents/Terry's Files/papers 2015-/Emir GNU paper/GNU eLife revised submitted files/Source data files (2)/"/>
    </mc:Choice>
  </mc:AlternateContent>
  <xr:revisionPtr revIDLastSave="0" documentId="13_ncr:1_{EA1DA596-DE30-A340-B629-FA315A8B7D44}" xr6:coauthVersionLast="36" xr6:coauthVersionMax="46" xr10:uidLastSave="{00000000-0000-0000-0000-000000000000}"/>
  <bookViews>
    <workbookView xWindow="15160" yWindow="460" windowWidth="28800" windowHeight="16240" xr2:uid="{CBF409C1-E4A2-5E43-A21B-64A25649E3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F6" i="1"/>
  <c r="G6" i="1" s="1"/>
  <c r="E6" i="1"/>
  <c r="G7" i="1" l="1"/>
</calcChain>
</file>

<file path=xl/sharedStrings.xml><?xml version="1.0" encoding="utf-8"?>
<sst xmlns="http://schemas.openxmlformats.org/spreadsheetml/2006/main" count="13" uniqueCount="13">
  <si>
    <t>Figure 6-Source Data 1</t>
  </si>
  <si>
    <t>Replicate</t>
  </si>
  <si>
    <t>Sample</t>
  </si>
  <si>
    <t>Raw GFP</t>
  </si>
  <si>
    <t>Raw BICC</t>
  </si>
  <si>
    <t>Normalized GFP</t>
  </si>
  <si>
    <t>Normalized BICC</t>
  </si>
  <si>
    <t>GNU-WT-GFP st14</t>
  </si>
  <si>
    <t>GNU-WT-GFP act egg</t>
  </si>
  <si>
    <t xml:space="preserve">Note: Each value is a biological replicate. Only one biological replicate was performed. </t>
  </si>
  <si>
    <t>Note: Each value represent intensity of WB for BIC-C or GFP signal normalized to GFP signal. All values are normalized to GNU-WT-GFP</t>
  </si>
  <si>
    <t>BICC norm to st14</t>
  </si>
  <si>
    <t xml:space="preserve">Quantification of western bots shown in Figure 6A.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</si>
</sst>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" fillId="2" borderId="3" applyNumberFormat="0" applyFon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1" fillId="2" borderId="3" xfId="1" applyFont="1"/>
    <xf numFmtId="2" fontId="0" fillId="2" borderId="3" xfId="1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0AB6-2CC7-3348-8427-3B3EC57CD41D}">
  <dimension ref="A1:J10"/>
  <sheetViews>
    <sheetView tabSelected="1" zoomScale="96" workbookViewId="0">
      <selection activeCell="G17" sqref="G17"/>
    </sheetView>
  </sheetViews>
  <sheetFormatPr baseColWidth="10" defaultRowHeight="16" x14ac:dyDescent="0.2"/>
  <cols>
    <col min="3" max="3" width="10.1640625" bestFit="1" customWidth="1"/>
    <col min="4" max="4" width="9.1640625" bestFit="1" customWidth="1"/>
    <col min="5" max="5" width="14.5" bestFit="1" customWidth="1"/>
    <col min="6" max="6" width="14.83203125" bestFit="1" customWidth="1"/>
    <col min="7" max="7" width="16.33203125" bestFit="1" customWidth="1"/>
  </cols>
  <sheetData>
    <row r="1" spans="1:10" x14ac:dyDescent="0.2">
      <c r="A1" s="1" t="s">
        <v>0</v>
      </c>
    </row>
    <row r="2" spans="1:10" x14ac:dyDescent="0.2">
      <c r="A2" t="s">
        <v>12</v>
      </c>
    </row>
    <row r="3" spans="1:10" x14ac:dyDescent="0.2">
      <c r="A3" s="1"/>
    </row>
    <row r="5" spans="1:10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6" t="s">
        <v>11</v>
      </c>
    </row>
    <row r="6" spans="1:10" x14ac:dyDescent="0.2">
      <c r="A6" s="8">
        <v>20191219</v>
      </c>
      <c r="B6" s="2" t="s">
        <v>7</v>
      </c>
      <c r="C6">
        <v>10329.589</v>
      </c>
      <c r="D6">
        <v>7033.8609999999999</v>
      </c>
      <c r="E6" s="3">
        <f>C6/C6</f>
        <v>1</v>
      </c>
      <c r="F6" s="3">
        <f>D6/C6</f>
        <v>0.68094296878607652</v>
      </c>
      <c r="G6" s="7">
        <f>F6/$F$6</f>
        <v>1</v>
      </c>
    </row>
    <row r="7" spans="1:10" x14ac:dyDescent="0.2">
      <c r="A7" s="9"/>
      <c r="B7" s="4" t="s">
        <v>8</v>
      </c>
      <c r="C7">
        <v>7112.4679999999998</v>
      </c>
      <c r="D7">
        <v>7084.74</v>
      </c>
      <c r="E7" s="3">
        <f>C7/C7</f>
        <v>1</v>
      </c>
      <c r="F7" s="3">
        <f>D7/C7</f>
        <v>0.99610149388369829</v>
      </c>
      <c r="G7" s="7">
        <f>F7/$F$6</f>
        <v>1.4628266089000932</v>
      </c>
    </row>
    <row r="9" spans="1:10" x14ac:dyDescent="0.2">
      <c r="A9" s="5" t="s">
        <v>9</v>
      </c>
      <c r="B9" s="5"/>
      <c r="C9" s="5"/>
      <c r="D9" s="5"/>
      <c r="E9" s="5"/>
      <c r="F9" s="5"/>
      <c r="G9" s="5"/>
      <c r="H9" s="5"/>
      <c r="I9" s="5"/>
      <c r="J9" s="5"/>
    </row>
    <row r="10" spans="1:10" x14ac:dyDescent="0.2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</sheetData>
  <mergeCells count="1"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2021-01-13T21:45:53Z</dcterms:created>
  <dcterms:modified xsi:type="dcterms:W3CDTF">2021-06-16T00:13:20Z</dcterms:modified>
</cp:coreProperties>
</file>