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5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Chimera/Downloads/"/>
    </mc:Choice>
  </mc:AlternateContent>
  <xr:revisionPtr revIDLastSave="0" documentId="13_ncr:1_{191818A1-BF34-144E-AA39-327658F5AA70}" xr6:coauthVersionLast="36" xr6:coauthVersionMax="45" xr10:uidLastSave="{00000000-0000-0000-0000-000000000000}"/>
  <bookViews>
    <workbookView xWindow="0" yWindow="460" windowWidth="19420" windowHeight="10420" activeTab="4" xr2:uid="{C173CFCA-02EB-C54B-8B93-4823790C1AD2}"/>
  </bookViews>
  <sheets>
    <sheet name="Library-info" sheetId="21" r:id="rId1"/>
    <sheet name="Primers for HTS" sheetId="25" r:id="rId2"/>
    <sheet name="MiSeq reads number" sheetId="22" r:id="rId3"/>
    <sheet name="genotype" sheetId="10" r:id="rId4"/>
    <sheet name="Frequency" sheetId="26" r:id="rId5"/>
  </sheets>
  <definedNames>
    <definedName name="_xlnm._FilterDatabase" localSheetId="3" hidden="1">genotype!$B$1:$J$221</definedName>
    <definedName name="_xlnm.Criteria" localSheetId="3">genotype!$C$1:$J$1</definedName>
    <definedName name="wildtype_matrix" localSheetId="3">genotype!$B$3:$J$221</definedName>
    <definedName name="wildtype_matrix_1" localSheetId="3">genotype!#REF!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ED1C3F40-7947-B348-92D9-1668DDF7E882}" name="wildtype_matrix" type="6" refreshedVersion="6" background="1" saveData="1">
    <textPr sourceFile="/Users/jin/Documents/U-chicago/result/HTS/wildtype_matrix.txt" space="1" consecutive="1">
      <textFields count="9"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<sst xmlns="http://schemas.openxmlformats.org/spreadsheetml/2006/main" count="2964" uniqueCount="584">
  <si>
    <t>libB</t>
  </si>
  <si>
    <t>libC</t>
  </si>
  <si>
    <t>libD</t>
  </si>
  <si>
    <t>libJ</t>
  </si>
  <si>
    <t>libK12</t>
  </si>
  <si>
    <t>libK34</t>
  </si>
  <si>
    <t>libL</t>
  </si>
  <si>
    <t>libM</t>
  </si>
  <si>
    <t>A</t>
  </si>
  <si>
    <t>E</t>
  </si>
  <si>
    <t>H</t>
  </si>
  <si>
    <t>P</t>
  </si>
  <si>
    <t>G</t>
  </si>
  <si>
    <t>R</t>
  </si>
  <si>
    <t>T</t>
  </si>
  <si>
    <t>D</t>
  </si>
  <si>
    <t>V</t>
  </si>
  <si>
    <t>Y</t>
  </si>
  <si>
    <t>S</t>
  </si>
  <si>
    <t>I</t>
  </si>
  <si>
    <t>M</t>
  </si>
  <si>
    <t>Q</t>
  </si>
  <si>
    <t>N</t>
  </si>
  <si>
    <t>K</t>
  </si>
  <si>
    <t>L</t>
  </si>
  <si>
    <t>W</t>
  </si>
  <si>
    <t>F</t>
  </si>
  <si>
    <t>C</t>
  </si>
  <si>
    <t>-</t>
  </si>
  <si>
    <t>B</t>
  </si>
  <si>
    <t>BCL2</t>
  </si>
  <si>
    <t>MCL1</t>
  </si>
  <si>
    <t>Library code</t>
  </si>
  <si>
    <t>Purpose</t>
  </si>
  <si>
    <t>Lagoons</t>
  </si>
  <si>
    <t>HTS samples</t>
  </si>
  <si>
    <t>HST expm. No.</t>
  </si>
  <si>
    <t>lagoon1~4, X5 timepoints each</t>
  </si>
  <si>
    <t>[1, 2, 3, 4, 5, 6, 7, 8, 9, 10, 11, 12, 13, 14, 15, 16, 17, 18, 19, 20]</t>
  </si>
  <si>
    <t>All AncB4 in 1~4</t>
  </si>
  <si>
    <t>lagoon1~4, final sample only</t>
  </si>
  <si>
    <t>[25, 26, 27, 28]</t>
  </si>
  <si>
    <t>J</t>
  </si>
  <si>
    <t>All AncM6 in 1~4</t>
  </si>
  <si>
    <t>[33, 34, 35, 36]</t>
  </si>
  <si>
    <t>[37, 38], [39, 40]</t>
  </si>
  <si>
    <t>[41, 42, 43, 44, 45, 46, 47, 48, 49, 50, 51, 52, 53, 54, 55, 56, 57, 58, 59, 60]</t>
  </si>
  <si>
    <t>All AncB1 in 1~4</t>
  </si>
  <si>
    <t>[61, 62, 63, 64]</t>
  </si>
  <si>
    <t>[ 21, 22, 23, 24]</t>
  </si>
  <si>
    <t>variant B1-3 in 1, B2-1 in 2, B3-1 in 3, B4-2 in 4</t>
  </si>
  <si>
    <t>lagoon1,2, final sample only</t>
  </si>
  <si>
    <t>[65, 66]</t>
  </si>
  <si>
    <t>[67, 68]</t>
  </si>
  <si>
    <t>X</t>
  </si>
  <si>
    <t>[69, 70, 71, 72]</t>
  </si>
  <si>
    <t>All AncB5 in 1~3</t>
  </si>
  <si>
    <t>[29, 30, 31]</t>
  </si>
  <si>
    <t>AncB4</t>
  </si>
  <si>
    <t>AncB5</t>
  </si>
  <si>
    <t>AncMB1_B</t>
  </si>
  <si>
    <t>AncB1</t>
  </si>
  <si>
    <t>AncM6</t>
  </si>
  <si>
    <t>AncMB1_M</t>
  </si>
  <si>
    <t>Total reads</t>
  </si>
  <si>
    <t>PF reads</t>
  </si>
  <si>
    <t>% Read identified(PF)</t>
  </si>
  <si>
    <t>CV</t>
  </si>
  <si>
    <t>Min</t>
  </si>
  <si>
    <t>Max</t>
  </si>
  <si>
    <t>Index no.</t>
  </si>
  <si>
    <t>Sample ID</t>
  </si>
  <si>
    <t>Project</t>
  </si>
  <si>
    <t>Index 1(i7)</t>
  </si>
  <si>
    <t>Index 2(i5)</t>
  </si>
  <si>
    <t>Reads Identified(PF)</t>
  </si>
  <si>
    <t>NA</t>
  </si>
  <si>
    <t>ATTACTCG</t>
  </si>
  <si>
    <t>TATAGCCT</t>
  </si>
  <si>
    <t>ATAGAGGC</t>
  </si>
  <si>
    <t>CCTATCCT</t>
  </si>
  <si>
    <t>GGCTCTGA</t>
  </si>
  <si>
    <t>AGGCGAAG</t>
  </si>
  <si>
    <t>TAATCTTA</t>
  </si>
  <si>
    <t>CAGGACGT</t>
  </si>
  <si>
    <t>GTACTGAC</t>
  </si>
  <si>
    <t>TCCGGAGA</t>
  </si>
  <si>
    <t>CGCTCATT</t>
  </si>
  <si>
    <t>GAGATTCC</t>
  </si>
  <si>
    <t>ATTCAGAA</t>
  </si>
  <si>
    <t>GAATTCGT</t>
  </si>
  <si>
    <t>CTGAAGCT</t>
  </si>
  <si>
    <t>TAATGCGC</t>
  </si>
  <si>
    <t>CGGCTATG</t>
  </si>
  <si>
    <t>expm. No.</t>
  </si>
  <si>
    <t>PACE code</t>
  </si>
  <si>
    <t>B1 -00</t>
  </si>
  <si>
    <t>B1 -24</t>
  </si>
  <si>
    <t>B1 -48</t>
  </si>
  <si>
    <t>C1 -48</t>
  </si>
  <si>
    <t>J1 -48</t>
  </si>
  <si>
    <t>L1 -00</t>
  </si>
  <si>
    <t>L1 -24</t>
  </si>
  <si>
    <t>L1 -48</t>
  </si>
  <si>
    <t>Q1 -end</t>
  </si>
  <si>
    <t>B2 -00</t>
  </si>
  <si>
    <t>B2 -24</t>
  </si>
  <si>
    <t>B2 -48</t>
  </si>
  <si>
    <t>C2 -48</t>
  </si>
  <si>
    <t>J2 -48</t>
  </si>
  <si>
    <t>L2 -00</t>
  </si>
  <si>
    <t>L2 -24</t>
  </si>
  <si>
    <t>L2 -48</t>
  </si>
  <si>
    <t>Q2 -end</t>
  </si>
  <si>
    <t>B3 -00</t>
  </si>
  <si>
    <t>B3 -24</t>
  </si>
  <si>
    <t>B3 -48</t>
  </si>
  <si>
    <t>C3 -48</t>
  </si>
  <si>
    <t>J3 -48</t>
  </si>
  <si>
    <t>L3 -00</t>
  </si>
  <si>
    <t>L3 -24</t>
  </si>
  <si>
    <t>L3 -48</t>
  </si>
  <si>
    <t>W1 -end</t>
  </si>
  <si>
    <t>B4 -00</t>
  </si>
  <si>
    <t>B4 -24</t>
  </si>
  <si>
    <t>B4 -48</t>
  </si>
  <si>
    <t>C4 -48</t>
  </si>
  <si>
    <t>J4 -48</t>
  </si>
  <si>
    <t>L4 -00</t>
  </si>
  <si>
    <t>L4 -24</t>
  </si>
  <si>
    <t>L4 -48</t>
  </si>
  <si>
    <t>W2 -end</t>
  </si>
  <si>
    <t>B1 -12</t>
  </si>
  <si>
    <t>B1 -36</t>
  </si>
  <si>
    <t>P1 -48</t>
  </si>
  <si>
    <t>D1 -48</t>
  </si>
  <si>
    <t>K1 -48</t>
  </si>
  <si>
    <t>L1 -12</t>
  </si>
  <si>
    <t>L1 -36</t>
  </si>
  <si>
    <t>M1 -48</t>
  </si>
  <si>
    <t>X1 -end</t>
  </si>
  <si>
    <t>B2 -12</t>
  </si>
  <si>
    <t>B2 -36</t>
  </si>
  <si>
    <t>P2 -48</t>
  </si>
  <si>
    <t>D2 -48</t>
  </si>
  <si>
    <t>K2 -48</t>
  </si>
  <si>
    <t>L2 -12</t>
  </si>
  <si>
    <t>L2 -36</t>
  </si>
  <si>
    <t>M2 -48</t>
  </si>
  <si>
    <t>X2 -end</t>
  </si>
  <si>
    <t>B3 -12</t>
  </si>
  <si>
    <t>B3 -36</t>
  </si>
  <si>
    <t>P3 -48</t>
  </si>
  <si>
    <t>D3 -48</t>
  </si>
  <si>
    <t>K3 -48</t>
  </si>
  <si>
    <t>L3 -12</t>
  </si>
  <si>
    <t>L3 -36</t>
  </si>
  <si>
    <t>M3 -48</t>
  </si>
  <si>
    <t>X3 -end</t>
  </si>
  <si>
    <t>B4 -12</t>
  </si>
  <si>
    <t>B4 -36</t>
  </si>
  <si>
    <t>P4 -48</t>
  </si>
  <si>
    <t>K4 -48</t>
  </si>
  <si>
    <t>L4 -12</t>
  </si>
  <si>
    <t>L4 -36</t>
  </si>
  <si>
    <t>M4 -48</t>
  </si>
  <si>
    <t>X4 -end</t>
  </si>
  <si>
    <t>MiSeq reads number</t>
  </si>
  <si>
    <t>Miseq experiment code</t>
  </si>
  <si>
    <t>Primer set 1</t>
  </si>
  <si>
    <t>PACE</t>
  </si>
  <si>
    <t>library subject</t>
  </si>
  <si>
    <t>Fragment</t>
  </si>
  <si>
    <t>sequence match template</t>
  </si>
  <si>
    <t>fg1</t>
  </si>
  <si>
    <t>GGTGGATCTGGTggcAGC</t>
  </si>
  <si>
    <t>GTGACTGGAGTTCAGACGTGtgctcttccgatctNNNNNNGGTGGATCTGGTggcAGC</t>
  </si>
  <si>
    <t>TTAAGGCAGGTCCAGCTGC</t>
  </si>
  <si>
    <t>ACACTCTTTCCCTACACGACgctcttccgatctNNNNNNTTAAGGCAGGTCCAGCTGC</t>
  </si>
  <si>
    <t>fg2</t>
  </si>
  <si>
    <t>ACGCACGAGTCCTCTTCAG</t>
  </si>
  <si>
    <t>GTGACTGGAGTTCAGACGTGtgctcttccgatctNNNNNNACGCACGAGTCCTCTTCAG</t>
  </si>
  <si>
    <t>ACATGACCCCACCGAACTC</t>
  </si>
  <si>
    <t>ACACTCTTTCCCTACACGACgctcttccgatctNNNNNNACATGACCCCACCGAACTC</t>
  </si>
  <si>
    <t>fg3</t>
  </si>
  <si>
    <t>TCAGGGACGGGGTGAACTG</t>
  </si>
  <si>
    <t>GTGACTGGAGTTCAGACGTGtgctcttccgatctNNNNNNTCAGGGACGGGGTGAACTG</t>
  </si>
  <si>
    <t>ccgattgagggagcatgttg</t>
  </si>
  <si>
    <t>ACACTCTTTCCCTACACGACgctcttccgatctNNNNNNccgattgagggagcatgttg</t>
  </si>
  <si>
    <t>GAAAGGGCTGGACCTGCTG</t>
  </si>
  <si>
    <t>ACACTCTTTCCCTACACGACgctcttccgatctNNNNNNGAAAGGGCTGGACCTGCTG</t>
  </si>
  <si>
    <t>GTGGCACGTACATCTCCGT</t>
  </si>
  <si>
    <t>GTGACTGGAGTTCAGACGTGtgctcttccgatctNNNNNNGTGGCACGTACATCTCCGT</t>
  </si>
  <si>
    <t>GCCAATGCACCGCCGAAC</t>
  </si>
  <si>
    <t>ACACTCTTTCCCTACACGACgctcttccgatctNNNNNNGCCAATGCACCGCCGAAC</t>
  </si>
  <si>
    <t>TGTTAACTGGGGGCGCATC</t>
  </si>
  <si>
    <t>GTGACTGGAGTTCAGACGTGtgctcttccgatctNNNNNNTGTTAACTGGGGGCGCATC</t>
  </si>
  <si>
    <t>GAGACAAGGCAGGTCCAGC</t>
  </si>
  <si>
    <t>ACACTCTTTCCCTACACGACgctcttccgatctNNNNNNGAGACAAGGCAGGTCCAGC</t>
  </si>
  <si>
    <t>GCACGTACGTCGCCATTAC</t>
  </si>
  <si>
    <t>GTGACTGGAGTTCAGACGTGtgctcttccgatctNNNNNNGCACGTACGTCGCCATTAC</t>
  </si>
  <si>
    <t>ACACAAAGCGCCGCCAAAG</t>
  </si>
  <si>
    <t>ACACTCTTTCCCTACACGACgctcttccgatctNNNNNNACACAAAGCGCCGCCAAAG</t>
  </si>
  <si>
    <t>CGGTGTTAATTGGGGGCGT</t>
  </si>
  <si>
    <t>GTGACTGGAGTTCAGACGTGtgctcttccgatctNNNNNNCGGTGTTAATTGGGGGCGT</t>
  </si>
  <si>
    <t>GGCACCCCCTAAGTGATAGC</t>
  </si>
  <si>
    <t>ACACTCTTTCCCTACACGACgctcttccgatctNNNNNNGGCACCCCCTAAGTGATAGC</t>
  </si>
  <si>
    <t>CATGAGTTGGCGCGTGAC</t>
  </si>
  <si>
    <t>GTGACTGGAGTTCAGACGTGtgctcttccgatctNNNNNNCATGAGTTGGCGCGTGAC</t>
  </si>
  <si>
    <t>GGATACGATGCGGCCCCA</t>
  </si>
  <si>
    <t>ACACTCTTTCCCTACACGACgctcttccgatctNNNNNNGGATACGATGCGGCCCCA</t>
  </si>
  <si>
    <t>GGCCAACGAAATGTTCTCGG</t>
  </si>
  <si>
    <t>GTGACTGGAGTTCAGACGTGtgctcttccgatctNNNNNNGGCCAACGAAATGTTCTCGG</t>
  </si>
  <si>
    <t>K12</t>
  </si>
  <si>
    <t>GTATCTTTCGCACCACGCAG</t>
  </si>
  <si>
    <t>ACACTCTTTCCCTACACGACgctcttccgatctNNNNNNGTATCTTTCGCACCACGCAG</t>
  </si>
  <si>
    <t>CGAACAGGCAAAGAATTTGGTGA</t>
  </si>
  <si>
    <t>GTGACTGGAGTTCAGACGTGtgctcttccgatctNNNNNNCGAACAGGCAAAGAATTTGGTGA</t>
  </si>
  <si>
    <t>GAGCGACAATACGTCCCCA</t>
  </si>
  <si>
    <t>ACACTCTTTCCCTACACGACgctcttccgatctNNNNNNGAGCGACAATACGTCCCCA</t>
  </si>
  <si>
    <t>AACTGTTTCGTGACGGCGT</t>
  </si>
  <si>
    <t>GTGACTGGAGTTCAGACGTGtgctcttccgatctNNNNNNAACTGTTTCGTGACGGCGT</t>
  </si>
  <si>
    <t>K34</t>
  </si>
  <si>
    <t>GTGATAATGCTGGGCCAGCT</t>
  </si>
  <si>
    <t>ACACTCTTTCCCTACACGACgctcttccgatctNNNNNNGTGATAATGCTGGGCCAGCT</t>
  </si>
  <si>
    <t>GCACGTACCTCTCCGCTTC</t>
  </si>
  <si>
    <t>GTGACTGGAGTTCAGACGTGtgctcttccgatctNNNNNNGCACGTACCTCTCCGCTTC</t>
  </si>
  <si>
    <t>AGGGCCCCACCGAAAGCA</t>
  </si>
  <si>
    <t>ACACTCTTTCCCTACACGACgctcttccgatctNNNNNNAGGGCCCCACCGAAAGCA</t>
  </si>
  <si>
    <t>CCGCGACGGTATCAATTGG</t>
  </si>
  <si>
    <t>GTGACTGGAGTTCAGACGTGtgctcttccgatctNNNNNNCCGCGACGGTATCAATTGG</t>
  </si>
  <si>
    <t>GCCTGCTCCCGAAGGTAC</t>
  </si>
  <si>
    <t>ACACTCTTTCCCTACACGACgctcttccgatctNNNNNNGCCTGCTCCCGAAGGTAC</t>
  </si>
  <si>
    <t>TACCGGCAGTCGCTGGAG</t>
  </si>
  <si>
    <t>GTGACTGGAGTTCAGACGTGtgctcttccgatctNNNNNNTACCGGCAGTCGCTGGAG</t>
  </si>
  <si>
    <t>GAGTCACAATCCTGCCCCA</t>
  </si>
  <si>
    <t>ACACTCTTTCCCTACACGACgctcttccgatctNNNNNNGAGTCACAATCCTGCCCCA</t>
  </si>
  <si>
    <t>ATGTTTTCAGCGACGGCGT</t>
  </si>
  <si>
    <t>GTGACTGGAGTTCAGACGTGtgctcttccgatctNNNNNNATGTTTTCAGCGACGGCGT</t>
  </si>
  <si>
    <t>GGGAAAGTGCCGGTCCTG</t>
  </si>
  <si>
    <t>ACACTCTTTCCCTACACGACgctcttccgatctNNNNNNGGGAAAGTGCCGGTCCTG</t>
  </si>
  <si>
    <t>CTGCAAACACCCGCAGCA</t>
  </si>
  <si>
    <t>GTGACTGGAGTTCAGACGTGtgctcttccgatctNNNNNNCTGCAAACACCCGCAGCA</t>
  </si>
  <si>
    <t>ACTGCAAGAGCTCCACCGA</t>
  </si>
  <si>
    <t>ACACTCTTTCCCTACACGACgctcttccgatctNNNNNNACTGCAAGAGCTCCACCGA</t>
  </si>
  <si>
    <t>AATTGGGGGCGTATCGTCG</t>
  </si>
  <si>
    <t>GTGACTGGAGTTCAGACGTGtgctcttccgatctNNNNNNAATTGGGGGCGTATCGTCG</t>
  </si>
  <si>
    <t>Primer set 2</t>
  </si>
  <si>
    <t>Round 2 PCR primer sequences</t>
  </si>
  <si>
    <t>TruSeq_D501</t>
  </si>
  <si>
    <t>AATGATACGGCGACCACCGAGATCTACACtatagcctACACTCTTTCCCTACACGAC</t>
  </si>
  <si>
    <t>TruSeq_D502</t>
  </si>
  <si>
    <t>AATGATACGGCGACCACCGAGATCTACACatagaggcACACTCTTTCCCTACACGAC</t>
  </si>
  <si>
    <t>TruSeq_D503</t>
  </si>
  <si>
    <t>AATGATACGGCGACCACCGAGATCTACACcctatcctACACTCTTTCCCTACACGAC</t>
  </si>
  <si>
    <t>TruSeq_D504</t>
  </si>
  <si>
    <t>AATGATACGGCGACCACCGAGATCTACACggctctgaACACTCTTTCCCTACACGAC</t>
  </si>
  <si>
    <t>TruSeq_D505</t>
  </si>
  <si>
    <t>AATGATACGGCGACCACCGAGATCTACACaggcgaagACACTCTTTCCCTACACGAC</t>
  </si>
  <si>
    <t>TruSeq_D506</t>
  </si>
  <si>
    <t>AATGATACGGCGACCACCGAGATCTACACtaatcttaACACTCTTTCCCTACACGAC</t>
  </si>
  <si>
    <t>TruSeq_D507</t>
  </si>
  <si>
    <t>AATGATACGGCGACCACCGAGATCTACACcaggacgtACACTCTTTCCCTACACGAC</t>
  </si>
  <si>
    <t>TruSeq_D508</t>
  </si>
  <si>
    <t>AATGATACGGCGACCACCGAGATCTACACgtactgacACACTCTTTCCCTACACGAC</t>
  </si>
  <si>
    <t>TruSeq_D701</t>
  </si>
  <si>
    <t>CAAGCAGAAGACGGCATACGAGATcgagtaatGTGACTGGAGTTCAGACGTG</t>
  </si>
  <si>
    <t>TruSeq_D702</t>
  </si>
  <si>
    <t>CAAGCAGAAGACGGCATACGAGATtctccggaGTGACTGGAGTTCAGACGTG</t>
  </si>
  <si>
    <t>TruSeq_D703</t>
  </si>
  <si>
    <t>CAAGCAGAAGACGGCATACGAGATaatgagcgGTGACTGGAGTTCAGACGTG</t>
  </si>
  <si>
    <t>TruSeq_D704</t>
  </si>
  <si>
    <t>CAAGCAGAAGACGGCATACGAGATggaatctcGTGACTGGAGTTCAGACGTG</t>
  </si>
  <si>
    <t>TruSeq_D705</t>
  </si>
  <si>
    <t>CAAGCAGAAGACGGCATACGAGATttctgaatGTGACTGGAGTTCAGACGTG</t>
  </si>
  <si>
    <t>TruSeq_D706</t>
  </si>
  <si>
    <t>CAAGCAGAAGACGGCATACGAGATacgaattcGTGACTGGAGTTCAGACGTG</t>
  </si>
  <si>
    <t>TruSeq_D707</t>
  </si>
  <si>
    <t>CAAGCAGAAGACGGCATACGAGATagcttcagGTGACTGGAGTTCAGACGTG</t>
  </si>
  <si>
    <t>TruSeq_D708</t>
  </si>
  <si>
    <t>CAAGCAGAAGACGGCATACGAGATgcgcattaGTGACTGGAGTTCAGACGTG</t>
  </si>
  <si>
    <t>TruSeq_D709</t>
  </si>
  <si>
    <t>CAAGCAGAAGACGGCATACGAGATcatagccgGTGACTGGAGTTCAGACGTG</t>
  </si>
  <si>
    <t>D701</t>
  </si>
  <si>
    <t>D702</t>
  </si>
  <si>
    <t>D703</t>
  </si>
  <si>
    <t>D704</t>
  </si>
  <si>
    <t>D705</t>
  </si>
  <si>
    <t>D706</t>
  </si>
  <si>
    <t>D707</t>
  </si>
  <si>
    <t>D708</t>
  </si>
  <si>
    <t>D709</t>
  </si>
  <si>
    <t>D501</t>
  </si>
  <si>
    <t>D502</t>
  </si>
  <si>
    <t>D503</t>
  </si>
  <si>
    <t>D504</t>
  </si>
  <si>
    <t>D505</t>
  </si>
  <si>
    <t>D506</t>
  </si>
  <si>
    <t>D507</t>
  </si>
  <si>
    <t>D508</t>
  </si>
  <si>
    <t>D4 -48</t>
  </si>
  <si>
    <t>BCL-2</t>
  </si>
  <si>
    <t>MCL-1</t>
  </si>
  <si>
    <t>AncMB1_M in 1,2 and AncMB1_B in 3,4</t>
  </si>
  <si>
    <t>AncB4 for NOXA</t>
  </si>
  <si>
    <t>AncB5 for NOXA</t>
  </si>
  <si>
    <t>AncM6 against NOXA</t>
  </si>
  <si>
    <t>AncMB1_M and AncMB1_B against NOXA</t>
  </si>
  <si>
    <t>AncB1 against NOXA</t>
  </si>
  <si>
    <t>For amplifying BCL-2 family protein library fragments and add barcode and adapter sequences</t>
  </si>
  <si>
    <t>GTGACTGGAGTTCAGACGTGtgctcttccgatctNNNNNNNGGTGGATCTGGTggcAGC</t>
  </si>
  <si>
    <t>GTGACTGGAGTTCAGACGTGtgctcttccgatctNNNNNNNNGGTGGATCTGGTggcAGC</t>
  </si>
  <si>
    <t>GTGACTGGAGTTCAGACGTGtgctcttccgatctNNNNNNNNNGGTGGATCTGGTggcAGC</t>
  </si>
  <si>
    <t>GTGACTGGAGTTCAGACGTGtgctcttccgatctNNNNNNNACGCACGAGTCCTCTTCAG</t>
  </si>
  <si>
    <t>GTGACTGGAGTTCAGACGTGtgctcttccgatctNNNNNNNNACGCACGAGTCCTCTTCAG</t>
  </si>
  <si>
    <t>GTGACTGGAGTTCAGACGTGtgctcttccgatctNNNNNNNNNACGCACGAGTCCTCTTCAG</t>
  </si>
  <si>
    <t>lib-F1-N6</t>
  </si>
  <si>
    <t>lib-F1-N7</t>
  </si>
  <si>
    <t>lib-F1-N8</t>
  </si>
  <si>
    <t>lib-F1-N9</t>
  </si>
  <si>
    <t>libB-F2-N6</t>
  </si>
  <si>
    <t>libB-F2-N7</t>
  </si>
  <si>
    <t>libB-F2-N8</t>
  </si>
  <si>
    <t>libB-F2-N9</t>
  </si>
  <si>
    <t>GTGACTGGAGTTCAGACGTGtgctcttccgatctNNNNNNNTCAGGGACGGGGTGAACTG</t>
  </si>
  <si>
    <t>GTGACTGGAGTTCAGACGTGtgctcttccgatctNNNNNNNNTCAGGGACGGGGTGAACTG</t>
  </si>
  <si>
    <t>GTGACTGGAGTTCAGACGTGtgctcttccgatctNNNNNNNNNTCAGGGACGGGGTGAACTG</t>
  </si>
  <si>
    <t>libB-F3-N6</t>
  </si>
  <si>
    <t>libB-F3-N7</t>
  </si>
  <si>
    <t>libB-F3-N8</t>
  </si>
  <si>
    <t>libB-F3-N9</t>
  </si>
  <si>
    <t>GTGACTGGAGTTCAGACGTGtgctcttccgatctNNNNNNNGTGGCACGTACATCTCCGT</t>
  </si>
  <si>
    <t>GTGACTGGAGTTCAGACGTGtgctcttccgatctNNNNNNNNGTGGCACGTACATCTCCGT</t>
  </si>
  <si>
    <t>GTGACTGGAGTTCAGACGTGtgctcttccgatctNNNNNNNNNGTGGCACGTACATCTCCGT</t>
  </si>
  <si>
    <t>libC-F2-N6</t>
  </si>
  <si>
    <t>libC-F2-N7</t>
  </si>
  <si>
    <t>libC-F2-N8</t>
  </si>
  <si>
    <t>libC-F2-N9</t>
  </si>
  <si>
    <t>GTGACTGGAGTTCAGACGTGtgctcttccgatctNNNNNNNTGTTAACTGGGGGCGCATC</t>
  </si>
  <si>
    <t>GTGACTGGAGTTCAGACGTGtgctcttccgatctNNNNNNNNTGTTAACTGGGGGCGCATC</t>
  </si>
  <si>
    <t>GTGACTGGAGTTCAGACGTGtgctcttccgatctNNNNNNNNNTGTTAACTGGGGGCGCATC</t>
  </si>
  <si>
    <t>libC-F3-N6</t>
  </si>
  <si>
    <t>libC-F3-N7</t>
  </si>
  <si>
    <t>libC-F3-N8</t>
  </si>
  <si>
    <t>libC-F3-N9</t>
  </si>
  <si>
    <t>GTGACTGGAGTTCAGACGTGtgctcttccgatctNNNNNNNGCACGTACGTCGCCATTAC</t>
  </si>
  <si>
    <t>GTGACTGGAGTTCAGACGTGtgctcttccgatctNNNNNNNNGCACGTACGTCGCCATTAC</t>
  </si>
  <si>
    <t>GTGACTGGAGTTCAGACGTGtgctcttccgatctNNNNNNNNNGCACGTACGTCGCCATTAC</t>
  </si>
  <si>
    <t>libD-F2-N6</t>
  </si>
  <si>
    <t>libD-F2-N7</t>
  </si>
  <si>
    <t>libD-F2-N8</t>
  </si>
  <si>
    <t>libD-F2-N9</t>
  </si>
  <si>
    <t>GTGACTGGAGTTCAGACGTGtgctcttccgatctNNNNNNNCGGTGTTAATTGGGGGCGT</t>
  </si>
  <si>
    <t>GTGACTGGAGTTCAGACGTGtgctcttccgatctNNNNNNNNCGGTGTTAATTGGGGGCGT</t>
  </si>
  <si>
    <t>GTGACTGGAGTTCAGACGTGtgctcttccgatctNNNNNNNNNCGGTGTTAATTGGGGGCGT</t>
  </si>
  <si>
    <t>libD-F3-N6</t>
  </si>
  <si>
    <t>libD-F3-N7</t>
  </si>
  <si>
    <t>libD-F3-N8</t>
  </si>
  <si>
    <t>libD-F3-N9</t>
  </si>
  <si>
    <t>GTGACTGGAGTTCAGACGTGtgctcttccgatctNNNNNNNCATGAGTTGGCGCGTGAC</t>
  </si>
  <si>
    <t>GTGACTGGAGTTCAGACGTGtgctcttccgatctNNNNNNNNCATGAGTTGGCGCGTGAC</t>
  </si>
  <si>
    <t>GTGACTGGAGTTCAGACGTGtgctcttccgatctNNNNNNNNNCATGAGTTGGCGCGTGAC</t>
  </si>
  <si>
    <t>libJ-F2-N6</t>
  </si>
  <si>
    <t>libJ-F2-N7</t>
  </si>
  <si>
    <t>libJ-F2-N8</t>
  </si>
  <si>
    <t>libJ-F2-N9</t>
  </si>
  <si>
    <t>GTGACTGGAGTTCAGACGTGtgctcttccgatctNNNNNNNGGCCAACGAAATGTTCTCGG</t>
  </si>
  <si>
    <t>GTGACTGGAGTTCAGACGTGtgctcttccgatctNNNNNNNNGGCCAACGAAATGTTCTCGG</t>
  </si>
  <si>
    <t>GTGACTGGAGTTCAGACGTGtgctcttccgatctNNNNNNNNNGGCCAACGAAATGTTCTCGG</t>
  </si>
  <si>
    <t>libJ-F3-N6</t>
  </si>
  <si>
    <t>libJ-F3-N7</t>
  </si>
  <si>
    <t>libJ-F3-N8</t>
  </si>
  <si>
    <t>libJ-F3-N9</t>
  </si>
  <si>
    <t>libK12-F2-N6</t>
  </si>
  <si>
    <t>libK12-F2-N7</t>
  </si>
  <si>
    <t>GTGACTGGAGTTCAGACGTGtgctcttccgatctNNNNNNNCGAACAGGCAAAGAATTTGGTGA</t>
  </si>
  <si>
    <t>libK12-F2-N8</t>
  </si>
  <si>
    <t>GTGACTGGAGTTCAGACGTGtgctcttccgatctNNNNNNNNCGAACAGGCAAAGAATTTGGTGA</t>
  </si>
  <si>
    <t>libK12-F2-N9</t>
  </si>
  <si>
    <t>GTGACTGGAGTTCAGACGTGtgctcttccgatctNNNNNNNNNCGAACAGGCAAAGAATTTGGTGA</t>
  </si>
  <si>
    <t>libK12-F3-N6</t>
  </si>
  <si>
    <t>libK12-F3-N7</t>
  </si>
  <si>
    <t>GTGACTGGAGTTCAGACGTGtgctcttccgatctNNNNNNNAACTGTTTCGTGACGGCGT</t>
  </si>
  <si>
    <t>libK12-F3-N8</t>
  </si>
  <si>
    <t>GTGACTGGAGTTCAGACGTGtgctcttccgatctNNNNNNNNAACTGTTTCGTGACGGCGT</t>
  </si>
  <si>
    <t>libK12-F3-N9</t>
  </si>
  <si>
    <t>GTGACTGGAGTTCAGACGTGtgctcttccgatctNNNNNNNNNAACTGTTTCGTGACGGCGT</t>
  </si>
  <si>
    <t>libK34-F2-N6</t>
  </si>
  <si>
    <t>libK34-F2-N7</t>
  </si>
  <si>
    <t>GTGACTGGAGTTCAGACGTGtgctcttccgatctNNNNNNNGCACGTACCTCTCCGCTTC</t>
  </si>
  <si>
    <t>libK34-F2-N8</t>
  </si>
  <si>
    <t>GTGACTGGAGTTCAGACGTGtgctcttccgatctNNNNNNNNGCACGTACCTCTCCGCTTC</t>
  </si>
  <si>
    <t>libK34-F2-N9</t>
  </si>
  <si>
    <t>GTGACTGGAGTTCAGACGTGtgctcttccgatctNNNNNNNNNGCACGTACCTCTCCGCTTC</t>
  </si>
  <si>
    <t>libK34-F3-N6</t>
  </si>
  <si>
    <t>libK34-F3-N7</t>
  </si>
  <si>
    <t>GTGACTGGAGTTCAGACGTGtgctcttccgatctNNNNNNNCCGCGACGGTATCAATTGG</t>
  </si>
  <si>
    <t>libK34-F3-N8</t>
  </si>
  <si>
    <t>GTGACTGGAGTTCAGACGTGtgctcttccgatctNNNNNNNNCCGCGACGGTATCAATTGG</t>
  </si>
  <si>
    <t>libK34-F3-N9</t>
  </si>
  <si>
    <t>GTGACTGGAGTTCAGACGTGtgctcttccgatctNNNNNNNNNCCGCGACGGTATCAATTGG</t>
  </si>
  <si>
    <t>libL-F2-N6</t>
  </si>
  <si>
    <t>libL-F2-N7</t>
  </si>
  <si>
    <t>GTGACTGGAGTTCAGACGTGtgctcttccgatctNNNNNNNTACCGGCAGTCGCTGGAG</t>
  </si>
  <si>
    <t>libL-F2-N8</t>
  </si>
  <si>
    <t>GTGACTGGAGTTCAGACGTGtgctcttccgatctNNNNNNNNTACCGGCAGTCGCTGGAG</t>
  </si>
  <si>
    <t>libL-F2-N9</t>
  </si>
  <si>
    <t>GTGACTGGAGTTCAGACGTGtgctcttccgatctNNNNNNNNNTACCGGCAGTCGCTGGAG</t>
  </si>
  <si>
    <t>libL-F3-N6</t>
  </si>
  <si>
    <t>libL-F3-N7</t>
  </si>
  <si>
    <t>GTGACTGGAGTTCAGACGTGtgctcttccgatctNNNNNNNATGTTTTCAGCGACGGCGT</t>
  </si>
  <si>
    <t>libL-F3-N8</t>
  </si>
  <si>
    <t>GTGACTGGAGTTCAGACGTGtgctcttccgatctNNNNNNNNATGTTTTCAGCGACGGCGT</t>
  </si>
  <si>
    <t>libL-F3-N9</t>
  </si>
  <si>
    <t>GTGACTGGAGTTCAGACGTGtgctcttccgatctNNNNNNNNNATGTTTTCAGCGACGGCGT</t>
  </si>
  <si>
    <t>libM-F2-N6</t>
  </si>
  <si>
    <t>libM-F2-N7</t>
  </si>
  <si>
    <t>GTGACTGGAGTTCAGACGTGtgctcttccgatctNNNNNNNCTGCAAACACCCGCAGCA</t>
  </si>
  <si>
    <t>libM-F2-N8</t>
  </si>
  <si>
    <t>GTGACTGGAGTTCAGACGTGtgctcttccgatctNNNNNNNNCTGCAAACACCCGCAGCA</t>
  </si>
  <si>
    <t>libM-F2-N9</t>
  </si>
  <si>
    <t>GTGACTGGAGTTCAGACGTGtgctcttccgatctNNNNNNNNNCTGCAAACACCCGCAGCA</t>
  </si>
  <si>
    <t>libM-F3-N6</t>
  </si>
  <si>
    <t>libM-F3-N7</t>
  </si>
  <si>
    <t>GTGACTGGAGTTCAGACGTGtgctcttccgatctNNNNNNNAATTGGGGGCGTATCGTCG</t>
  </si>
  <si>
    <t>libM-F3-N8</t>
  </si>
  <si>
    <t>GTGACTGGAGTTCAGACGTGtgctcttccgatctNNNNNNNNAATTGGGGGCGTATCGTCG</t>
  </si>
  <si>
    <t>libM-F3-N9</t>
  </si>
  <si>
    <t>GTGACTGGAGTTCAGACGTGtgctcttccgatctNNNNNNNNNAATTGGGGGCGTATCGTCG</t>
  </si>
  <si>
    <t>Forward primer name</t>
  </si>
  <si>
    <t>entire primer sequence (including 6~9 random barcode and adapter sequences)</t>
  </si>
  <si>
    <t>Reverse primer name</t>
  </si>
  <si>
    <t>libB-R1-N6</t>
  </si>
  <si>
    <t>libB-R1-N7</t>
  </si>
  <si>
    <t>libB-R1-N8</t>
  </si>
  <si>
    <t>libB-R1-N9</t>
  </si>
  <si>
    <t>libB-R2-N6</t>
  </si>
  <si>
    <t>libB-R2-N7</t>
  </si>
  <si>
    <t>libB-R2-N8</t>
  </si>
  <si>
    <t>libB-R2-N9</t>
  </si>
  <si>
    <t>lib-R3-N6</t>
  </si>
  <si>
    <t>lib-R3-N7</t>
  </si>
  <si>
    <t>lib-R3-N8</t>
  </si>
  <si>
    <t>lib-R3-N9</t>
  </si>
  <si>
    <t>libC-R1-N6</t>
  </si>
  <si>
    <t>libC-R1-N7</t>
  </si>
  <si>
    <t>libC-R1-N8</t>
  </si>
  <si>
    <t>libC-R1-N9</t>
  </si>
  <si>
    <t>libC-R2-N6</t>
  </si>
  <si>
    <t>libC-R2-N7</t>
  </si>
  <si>
    <t>libC-R2-N8</t>
  </si>
  <si>
    <t>libC-R2-N9</t>
  </si>
  <si>
    <t>libD-R1-N6</t>
  </si>
  <si>
    <t>libD-R1-N7</t>
  </si>
  <si>
    <t>libD-R1-N8</t>
  </si>
  <si>
    <t>libD-R1-N9</t>
  </si>
  <si>
    <t>libD-R2-N6</t>
  </si>
  <si>
    <t>libD-R2-N7</t>
  </si>
  <si>
    <t>libD-R2-N8</t>
  </si>
  <si>
    <t>libD-R2-N9</t>
  </si>
  <si>
    <t>libJ-R1-N6</t>
  </si>
  <si>
    <t>libJ-R1-N7</t>
  </si>
  <si>
    <t>libJ-R1-N8</t>
  </si>
  <si>
    <t>libJ-R1-N9</t>
  </si>
  <si>
    <t>libJ-R2-N6</t>
  </si>
  <si>
    <t>libJ-R2-N7</t>
  </si>
  <si>
    <t>libJ-R2-N8</t>
  </si>
  <si>
    <t>libJ-R2-N9</t>
  </si>
  <si>
    <t>libK12-R1-N6</t>
  </si>
  <si>
    <t>libK12-R1-N7</t>
  </si>
  <si>
    <t>libK12-R1-N8</t>
  </si>
  <si>
    <t>libK12-R1-N9</t>
  </si>
  <si>
    <t>libK12-R2-N6</t>
  </si>
  <si>
    <t>libK12-R2-N7</t>
  </si>
  <si>
    <t>libK12-R2-N8</t>
  </si>
  <si>
    <t>libK12-R2-N9</t>
  </si>
  <si>
    <t>libK34-R1-N6</t>
  </si>
  <si>
    <t>libK34-R1-N7</t>
  </si>
  <si>
    <t>libK34-R1-N8</t>
  </si>
  <si>
    <t>libK34-R1-N9</t>
  </si>
  <si>
    <t>libK34-R2-N6</t>
  </si>
  <si>
    <t>libK34-R2-N7</t>
  </si>
  <si>
    <t>libK34-R2-N8</t>
  </si>
  <si>
    <t>libK34-R2-N9</t>
  </si>
  <si>
    <t>libL-R1-N6</t>
  </si>
  <si>
    <t>libL-R1-N7</t>
  </si>
  <si>
    <t>libL-R1-N8</t>
  </si>
  <si>
    <t>libL-R1-N9</t>
  </si>
  <si>
    <t>libL-R2-N6</t>
  </si>
  <si>
    <t>libL-R2-N7</t>
  </si>
  <si>
    <t>libL-R2-N8</t>
  </si>
  <si>
    <t>libL-R2-N9</t>
  </si>
  <si>
    <t>libM-R1-N6</t>
  </si>
  <si>
    <t>libM-R1-N7</t>
  </si>
  <si>
    <t>libM-R1-N8</t>
  </si>
  <si>
    <t>libM-R1-N9</t>
  </si>
  <si>
    <t>libM-R2-N6</t>
  </si>
  <si>
    <t>libM-R2-N7</t>
  </si>
  <si>
    <t>libM-R2-N8</t>
  </si>
  <si>
    <t>libM-R2-N9</t>
  </si>
  <si>
    <t>ACACTCTTTCCCTACACGACgctcttccgatctNNNNNNNTTAAGGCAGGTCCAGCTGC</t>
  </si>
  <si>
    <t>ACACTCTTTCCCTACACGACgctcttccgatctNNNNNNNNTTAAGGCAGGTCCAGCTGC</t>
  </si>
  <si>
    <t>ACACTCTTTCCCTACACGACgctcttccgatctNNNNNNNNNTTAAGGCAGGTCCAGCTGC</t>
  </si>
  <si>
    <t>ACACTCTTTCCCTACACGACgctcttccgatctNNNNNNNACATGACCCCACCGAACTC</t>
  </si>
  <si>
    <t>ACACTCTTTCCCTACACGACgctcttccgatctNNNNNNNNACATGACCCCACCGAACTC</t>
  </si>
  <si>
    <t>ACACTCTTTCCCTACACGACgctcttccgatctNNNNNNNNNACATGACCCCACCGAACTC</t>
  </si>
  <si>
    <t>ACACTCTTTCCCTACACGACgctcttccgatctNNNNNNNccgattgagggagcatgttg</t>
  </si>
  <si>
    <t>ACACTCTTTCCCTACACGACgctcttccgatctNNNNNNNNccgattgagggagcatgttg</t>
  </si>
  <si>
    <t>ACACTCTTTCCCTACACGACgctcttccgatctNNNNNNNNNccgattgagggagcatgttg</t>
  </si>
  <si>
    <t>ACACTCTTTCCCTACACGACgctcttccgatctNNNNNNNGAAAGGGCTGGACCTGCTG</t>
  </si>
  <si>
    <t>ACACTCTTTCCCTACACGACgctcttccgatctNNNNNNNNGAAAGGGCTGGACCTGCTG</t>
  </si>
  <si>
    <t>ACACTCTTTCCCTACACGACgctcttccgatctNNNNNNNNNGAAAGGGCTGGACCTGCTG</t>
  </si>
  <si>
    <t>ACACTCTTTCCCTACACGACgctcttccgatctNNNNNNNGCCAATGCACCGCCGAAC</t>
  </si>
  <si>
    <t>ACACTCTTTCCCTACACGACgctcttccgatctNNNNNNNNGCCAATGCACCGCCGAAC</t>
  </si>
  <si>
    <t>ACACTCTTTCCCTACACGACgctcttccgatctNNNNNNNNNGCCAATGCACCGCCGAAC</t>
  </si>
  <si>
    <t>ACACTCTTTCCCTACACGACgctcttccgatctNNNNNNNGAGACAAGGCAGGTCCAGC</t>
  </si>
  <si>
    <t>ACACTCTTTCCCTACACGACgctcttccgatctNNNNNNNNGAGACAAGGCAGGTCCAGC</t>
  </si>
  <si>
    <t>ACACTCTTTCCCTACACGACgctcttccgatctNNNNNNNNNGAGACAAGGCAGGTCCAGC</t>
  </si>
  <si>
    <t>ACACTCTTTCCCTACACGACgctcttccgatctNNNNNNNACACAAAGCGCCGCCAAAG</t>
  </si>
  <si>
    <t>ACACTCTTTCCCTACACGACgctcttccgatctNNNNNNNNACACAAAGCGCCGCCAAAG</t>
  </si>
  <si>
    <t>ACACTCTTTCCCTACACGACgctcttccgatctNNNNNNNNNACACAAAGCGCCGCCAAAG</t>
  </si>
  <si>
    <t>ACACTCTTTCCCTACACGACgctcttccgatctNNNNNNNGGCACCCCCTAAGTGATAGC</t>
  </si>
  <si>
    <t>ACACTCTTTCCCTACACGACgctcttccgatctNNNNNNNNGGCACCCCCTAAGTGATAGC</t>
  </si>
  <si>
    <t>ACACTCTTTCCCTACACGACgctcttccgatctNNNNNNNNNGGCACCCCCTAAGTGATAGC</t>
  </si>
  <si>
    <t>ACACTCTTTCCCTACACGACgctcttccgatctNNNNNNNGGATACGATGCGGCCCCA</t>
  </si>
  <si>
    <t>ACACTCTTTCCCTACACGACgctcttccgatctNNNNNNNNGGATACGATGCGGCCCCA</t>
  </si>
  <si>
    <t>ACACTCTTTCCCTACACGACgctcttccgatctNNNNNNNNNGGATACGATGCGGCCCCA</t>
  </si>
  <si>
    <t>ACACTCTTTCCCTACACGACgctcttccgatctNNNNNNNGTATCTTTCGCACCACGCAG</t>
  </si>
  <si>
    <t>ACACTCTTTCCCTACACGACgctcttccgatctNNNNNNNNGTATCTTTCGCACCACGCAG</t>
  </si>
  <si>
    <t>ACACTCTTTCCCTACACGACgctcttccgatctNNNNNNNNNGTATCTTTCGCACCACGCAG</t>
  </si>
  <si>
    <t>ACACTCTTTCCCTACACGACgctcttccgatctNNNNNNNGAGCGACAATACGTCCCCA</t>
  </si>
  <si>
    <t>ACACTCTTTCCCTACACGACgctcttccgatctNNNNNNNNGAGCGACAATACGTCCCCA</t>
  </si>
  <si>
    <t>ACACTCTTTCCCTACACGACgctcttccgatctNNNNNNNNNGAGCGACAATACGTCCCCA</t>
  </si>
  <si>
    <t>ACACTCTTTCCCTACACGACgctcttccgatctNNNNNNNGTGATAATGCTGGGCCAGCT</t>
  </si>
  <si>
    <t>ACACTCTTTCCCTACACGACgctcttccgatctNNNNNNNNGTGATAATGCTGGGCCAGCT</t>
  </si>
  <si>
    <t>ACACTCTTTCCCTACACGACgctcttccgatctNNNNNNNNNGTGATAATGCTGGGCCAGCT</t>
  </si>
  <si>
    <t>ACACTCTTTCCCTACACGACgctcttccgatctNNNNNNNAGGGCCCCACCGAAAGCA</t>
  </si>
  <si>
    <t>ACACTCTTTCCCTACACGACgctcttccgatctNNNNNNNNAGGGCCCCACCGAAAGCA</t>
  </si>
  <si>
    <t>ACACTCTTTCCCTACACGACgctcttccgatctNNNNNNNNNAGGGCCCCACCGAAAGCA</t>
  </si>
  <si>
    <t>ACACTCTTTCCCTACACGACgctcttccgatctNNNNNNNGCCTGCTCCCGAAGGTAC</t>
  </si>
  <si>
    <t>ACACTCTTTCCCTACACGACgctcttccgatctNNNNNNNNGCCTGCTCCCGAAGGTAC</t>
  </si>
  <si>
    <t>ACACTCTTTCCCTACACGACgctcttccgatctNNNNNNNNNGCCTGCTCCCGAAGGTAC</t>
  </si>
  <si>
    <t>ACACTCTTTCCCTACACGACgctcttccgatctNNNNNNNGAGTCACAATCCTGCCCCA</t>
  </si>
  <si>
    <t>ACACTCTTTCCCTACACGACgctcttccgatctNNNNNNNNGAGTCACAATCCTGCCCCA</t>
  </si>
  <si>
    <t>ACACTCTTTCCCTACACGACgctcttccgatctNNNNNNNNNGAGTCACAATCCTGCCCCA</t>
  </si>
  <si>
    <t>ACACTCTTTCCCTACACGACgctcttccgatctNNNNNNNGGGAAAGTGCCGGTCCTG</t>
  </si>
  <si>
    <t>ACACTCTTTCCCTACACGACgctcttccgatctNNNNNNNNGGGAAAGTGCCGGTCCTG</t>
  </si>
  <si>
    <t>ACACTCTTTCCCTACACGACgctcttccgatctNNNNNNNNNGGGAAAGTGCCGGTCCTG</t>
  </si>
  <si>
    <t>ACACTCTTTCCCTACACGACgctcttccgatctNNNNNNNACTGCAAGAGCTCCACCGA</t>
  </si>
  <si>
    <t>ACACTCTTTCCCTACACGACgctcttccgatctNNNNNNNNACTGCAAGAGCTCCACCGA</t>
  </si>
  <si>
    <t>ACACTCTTTCCCTACACGACgctcttccgatctNNNNNNNNNACTGCAAGAGCTCCACCGA</t>
  </si>
  <si>
    <t>lib-R3-N6 **</t>
  </si>
  <si>
    <t>lib-F1-N6 *</t>
  </si>
  <si>
    <t>* This group of forward primers are used for all library's fragment 1 amplification.</t>
  </si>
  <si>
    <t>** This group of reverse primers are used for all library's fragment 3 amplification.</t>
  </si>
  <si>
    <t>For Miseq sequencing library preparation and add sequencing indexes</t>
  </si>
  <si>
    <t>Round 2 library PCR layout with correspounding sequencing indexes</t>
  </si>
  <si>
    <t>hsBCL-2 for NOXA</t>
  </si>
  <si>
    <t>All hsBCL-2 in 1~4</t>
  </si>
  <si>
    <t>All hsBCL-2 in 1-4</t>
  </si>
  <si>
    <t>evolved hsBCL-2 variants against NOXA</t>
  </si>
  <si>
    <t>hsBCL-2 control on +BID/-NOXA</t>
  </si>
  <si>
    <t>hsMCL-1 against NOXA</t>
  </si>
  <si>
    <t>All hsMCL-1 in 1~4</t>
  </si>
  <si>
    <t>hsMCL-1 and hsBCL-2 variants on +NOXA/-BID</t>
  </si>
  <si>
    <t>hsMCL-1 in 1-2, 32-50 in 3, 32-52 in 4</t>
  </si>
  <si>
    <t xml:space="preserve">hsBCL-2 for BID </t>
  </si>
  <si>
    <t>Protein</t>
  </si>
  <si>
    <t>hsBCL2</t>
  </si>
  <si>
    <t>AncMB1-M</t>
  </si>
  <si>
    <t>AncMB1-B</t>
  </si>
  <si>
    <t>hsMCL1</t>
  </si>
  <si>
    <t>hsBCL2 NOXA+</t>
  </si>
  <si>
    <t>Positive Selection</t>
  </si>
  <si>
    <t>NOXA</t>
  </si>
  <si>
    <t>BID</t>
  </si>
  <si>
    <t>Negative Selection</t>
  </si>
  <si>
    <t>ZBneg</t>
  </si>
  <si>
    <t>Experiment</t>
  </si>
  <si>
    <t>Time</t>
  </si>
  <si>
    <t>end</t>
  </si>
  <si>
    <t>Replicate</t>
  </si>
  <si>
    <t>Illumina Sample</t>
  </si>
  <si>
    <t>SITE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</si>
</sst>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2"/>
      <color theme="1"/>
      <name val="Calibri"/>
      <family val="2"/>
      <scheme val="minor"/>
    </font>
    <font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rgb="FF000000"/>
      <name val="Arial"/>
      <family val="2"/>
    </font>
    <font>
      <b/>
      <sz val="11"/>
      <color theme="1"/>
      <name val="Arial"/>
      <family val="2"/>
    </font>
    <font>
      <b/>
      <sz val="11"/>
      <color theme="1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D9E1F2"/>
        <bgColor rgb="FFD9E1F2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4CCCC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EDEDED"/>
        <bgColor indexed="64"/>
      </patternFill>
    </fill>
    <fill>
      <patternFill patternType="solid">
        <fgColor rgb="FFFCE4D6"/>
        <bgColor indexed="64"/>
      </patternFill>
    </fill>
    <fill>
      <patternFill patternType="solid">
        <fgColor rgb="FFE7E6E6"/>
        <bgColor indexed="64"/>
      </patternFill>
    </fill>
  </fills>
  <borders count="2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/>
      <bottom style="medium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84">
    <xf numFmtId="0" fontId="0" fillId="0" borderId="0" xfId="0"/>
    <xf numFmtId="0" fontId="0" fillId="3" borderId="0" xfId="0" applyFill="1"/>
    <xf numFmtId="0" fontId="0" fillId="0" borderId="0" xfId="0" applyAlignment="1">
      <alignment horizontal="left"/>
    </xf>
    <xf numFmtId="0" fontId="0" fillId="4" borderId="0" xfId="0" applyFill="1"/>
    <xf numFmtId="0" fontId="0" fillId="4" borderId="0" xfId="0" applyFill="1" applyBorder="1"/>
    <xf numFmtId="0" fontId="0" fillId="6" borderId="0" xfId="0" applyFill="1"/>
    <xf numFmtId="0" fontId="0" fillId="6" borderId="2" xfId="0" applyFill="1" applyBorder="1"/>
    <xf numFmtId="0" fontId="0" fillId="0" borderId="0" xfId="0" applyFill="1"/>
    <xf numFmtId="0" fontId="0" fillId="0" borderId="0" xfId="0" applyAlignment="1">
      <alignment horizontal="center"/>
    </xf>
    <xf numFmtId="0" fontId="0" fillId="7" borderId="1" xfId="0" applyFill="1" applyBorder="1"/>
    <xf numFmtId="0" fontId="0" fillId="0" borderId="3" xfId="0" applyBorder="1"/>
    <xf numFmtId="0" fontId="3" fillId="8" borderId="3" xfId="0" applyFont="1" applyFill="1" applyBorder="1" applyAlignment="1">
      <alignment wrapText="1"/>
    </xf>
    <xf numFmtId="0" fontId="3" fillId="8" borderId="3" xfId="0" applyFont="1" applyFill="1" applyBorder="1"/>
    <xf numFmtId="0" fontId="3" fillId="8" borderId="4" xfId="0" applyFont="1" applyFill="1" applyBorder="1"/>
    <xf numFmtId="0" fontId="2" fillId="8" borderId="3" xfId="0" applyFont="1" applyFill="1" applyBorder="1"/>
    <xf numFmtId="0" fontId="3" fillId="0" borderId="3" xfId="0" applyFont="1" applyBorder="1"/>
    <xf numFmtId="0" fontId="1" fillId="0" borderId="3" xfId="0" applyFont="1" applyBorder="1"/>
    <xf numFmtId="0" fontId="1" fillId="5" borderId="4" xfId="0" applyFont="1" applyFill="1" applyBorder="1"/>
    <xf numFmtId="0" fontId="1" fillId="0" borderId="4" xfId="0" applyFont="1" applyBorder="1"/>
    <xf numFmtId="0" fontId="3" fillId="0" borderId="0" xfId="0" applyFont="1" applyAlignment="1">
      <alignment wrapText="1"/>
    </xf>
    <xf numFmtId="0" fontId="3" fillId="0" borderId="0" xfId="0" applyFont="1"/>
    <xf numFmtId="0" fontId="2" fillId="0" borderId="0" xfId="0" applyFont="1"/>
    <xf numFmtId="0" fontId="1" fillId="0" borderId="0" xfId="0" applyFont="1"/>
    <xf numFmtId="0" fontId="5" fillId="0" borderId="0" xfId="1" applyFont="1"/>
    <xf numFmtId="0" fontId="5" fillId="9" borderId="0" xfId="1" applyFont="1" applyFill="1"/>
    <xf numFmtId="0" fontId="4" fillId="0" borderId="0" xfId="1"/>
    <xf numFmtId="0" fontId="5" fillId="0" borderId="0" xfId="1" applyFont="1" applyAlignment="1">
      <alignment horizontal="right"/>
    </xf>
    <xf numFmtId="0" fontId="1" fillId="10" borderId="3" xfId="0" applyFont="1" applyFill="1" applyBorder="1" applyAlignment="1">
      <alignment horizontal="center"/>
    </xf>
    <xf numFmtId="0" fontId="1" fillId="2" borderId="3" xfId="0" applyFont="1" applyFill="1" applyBorder="1"/>
    <xf numFmtId="0" fontId="0" fillId="0" borderId="4" xfId="0" applyBorder="1" applyAlignment="1">
      <alignment horizontal="center"/>
    </xf>
    <xf numFmtId="0" fontId="0" fillId="11" borderId="1" xfId="0" applyFill="1" applyBorder="1"/>
    <xf numFmtId="0" fontId="0" fillId="4" borderId="1" xfId="0" applyFill="1" applyBorder="1"/>
    <xf numFmtId="0" fontId="0" fillId="12" borderId="1" xfId="0" applyFill="1" applyBorder="1"/>
    <xf numFmtId="0" fontId="0" fillId="7" borderId="4" xfId="0" applyFill="1" applyBorder="1" applyAlignment="1">
      <alignment horizontal="center"/>
    </xf>
    <xf numFmtId="0" fontId="6" fillId="0" borderId="5" xfId="0" applyFont="1" applyBorder="1" applyAlignment="1">
      <alignment wrapText="1"/>
    </xf>
    <xf numFmtId="0" fontId="8" fillId="15" borderId="7" xfId="0" applyFont="1" applyFill="1" applyBorder="1" applyAlignment="1">
      <alignment wrapText="1"/>
    </xf>
    <xf numFmtId="0" fontId="5" fillId="18" borderId="7" xfId="0" applyFont="1" applyFill="1" applyBorder="1" applyAlignment="1">
      <alignment wrapText="1"/>
    </xf>
    <xf numFmtId="0" fontId="7" fillId="0" borderId="0" xfId="0" applyFont="1" applyBorder="1"/>
    <xf numFmtId="0" fontId="9" fillId="0" borderId="3" xfId="0" applyFont="1" applyBorder="1" applyAlignment="1">
      <alignment wrapText="1"/>
    </xf>
    <xf numFmtId="0" fontId="5" fillId="0" borderId="3" xfId="0" applyFont="1" applyBorder="1" applyAlignment="1">
      <alignment vertical="center"/>
    </xf>
    <xf numFmtId="0" fontId="6" fillId="0" borderId="0" xfId="0" applyFont="1" applyBorder="1" applyAlignment="1">
      <alignment wrapText="1"/>
    </xf>
    <xf numFmtId="0" fontId="9" fillId="0" borderId="0" xfId="0" applyFont="1" applyBorder="1" applyAlignment="1">
      <alignment wrapText="1"/>
    </xf>
    <xf numFmtId="0" fontId="5" fillId="0" borderId="9" xfId="0" applyFont="1" applyBorder="1" applyAlignment="1">
      <alignment wrapText="1"/>
    </xf>
    <xf numFmtId="0" fontId="5" fillId="0" borderId="9" xfId="0" applyFont="1" applyBorder="1" applyAlignment="1">
      <alignment vertical="center"/>
    </xf>
    <xf numFmtId="0" fontId="7" fillId="0" borderId="10" xfId="0" applyFont="1" applyBorder="1"/>
    <xf numFmtId="0" fontId="5" fillId="0" borderId="10" xfId="0" applyFont="1" applyBorder="1" applyAlignment="1">
      <alignment wrapText="1"/>
    </xf>
    <xf numFmtId="0" fontId="7" fillId="0" borderId="11" xfId="0" applyFont="1" applyBorder="1"/>
    <xf numFmtId="0" fontId="7" fillId="0" borderId="9" xfId="0" applyFont="1" applyBorder="1"/>
    <xf numFmtId="0" fontId="5" fillId="0" borderId="9" xfId="0" applyFont="1" applyBorder="1" applyAlignment="1"/>
    <xf numFmtId="0" fontId="6" fillId="0" borderId="12" xfId="0" applyFont="1" applyBorder="1" applyAlignment="1">
      <alignment wrapText="1"/>
    </xf>
    <xf numFmtId="0" fontId="9" fillId="13" borderId="0" xfId="0" applyFont="1" applyFill="1" applyBorder="1" applyAlignment="1">
      <alignment wrapText="1"/>
    </xf>
    <xf numFmtId="0" fontId="6" fillId="0" borderId="0" xfId="0" applyFont="1" applyBorder="1" applyAlignment="1">
      <alignment vertical="center"/>
    </xf>
    <xf numFmtId="0" fontId="7" fillId="0" borderId="9" xfId="0" applyFont="1" applyBorder="1" applyAlignment="1"/>
    <xf numFmtId="0" fontId="7" fillId="0" borderId="10" xfId="0" applyFont="1" applyBorder="1" applyAlignment="1"/>
    <xf numFmtId="0" fontId="7" fillId="0" borderId="11" xfId="0" applyFont="1" applyBorder="1" applyAlignment="1"/>
    <xf numFmtId="0" fontId="8" fillId="14" borderId="3" xfId="0" applyFont="1" applyFill="1" applyBorder="1" applyAlignment="1">
      <alignment wrapText="1"/>
    </xf>
    <xf numFmtId="0" fontId="8" fillId="15" borderId="3" xfId="0" applyFont="1" applyFill="1" applyBorder="1" applyAlignment="1">
      <alignment wrapText="1"/>
    </xf>
    <xf numFmtId="0" fontId="6" fillId="0" borderId="8" xfId="0" applyFont="1" applyBorder="1" applyAlignment="1">
      <alignment wrapText="1"/>
    </xf>
    <xf numFmtId="0" fontId="6" fillId="0" borderId="8" xfId="0" applyFont="1" applyBorder="1" applyAlignment="1">
      <alignment vertical="center"/>
    </xf>
    <xf numFmtId="0" fontId="6" fillId="0" borderId="7" xfId="0" applyFont="1" applyBorder="1" applyAlignment="1">
      <alignment wrapText="1"/>
    </xf>
    <xf numFmtId="0" fontId="6" fillId="0" borderId="6" xfId="0" applyFont="1" applyBorder="1" applyAlignment="1">
      <alignment wrapText="1"/>
    </xf>
    <xf numFmtId="0" fontId="5" fillId="16" borderId="7" xfId="0" applyFont="1" applyFill="1" applyBorder="1" applyAlignment="1">
      <alignment wrapText="1"/>
    </xf>
    <xf numFmtId="0" fontId="5" fillId="17" borderId="7" xfId="0" applyFont="1" applyFill="1" applyBorder="1" applyAlignment="1">
      <alignment wrapText="1"/>
    </xf>
    <xf numFmtId="0" fontId="5" fillId="19" borderId="7" xfId="0" applyFont="1" applyFill="1" applyBorder="1" applyAlignment="1">
      <alignment wrapText="1"/>
    </xf>
    <xf numFmtId="0" fontId="10" fillId="0" borderId="0" xfId="0" applyFont="1" applyBorder="1"/>
    <xf numFmtId="0" fontId="5" fillId="0" borderId="0" xfId="1" applyFont="1" applyFill="1"/>
    <xf numFmtId="11" fontId="5" fillId="0" borderId="0" xfId="1" applyNumberFormat="1" applyFont="1" applyFill="1" applyAlignment="1">
      <alignment horizontal="right"/>
    </xf>
    <xf numFmtId="0" fontId="5" fillId="0" borderId="0" xfId="1" applyFont="1" applyFill="1" applyAlignment="1">
      <alignment horizontal="right"/>
    </xf>
    <xf numFmtId="0" fontId="0" fillId="0" borderId="16" xfId="0" applyBorder="1"/>
    <xf numFmtId="0" fontId="0" fillId="0" borderId="0" xfId="0" applyBorder="1"/>
    <xf numFmtId="0" fontId="0" fillId="0" borderId="17" xfId="0" applyBorder="1"/>
    <xf numFmtId="0" fontId="0" fillId="0" borderId="16" xfId="0" applyFill="1" applyBorder="1"/>
    <xf numFmtId="0" fontId="0" fillId="0" borderId="17" xfId="0" applyFill="1" applyBorder="1"/>
    <xf numFmtId="0" fontId="0" fillId="0" borderId="18" xfId="0" applyBorder="1"/>
    <xf numFmtId="0" fontId="0" fillId="0" borderId="2" xfId="0" applyBorder="1"/>
    <xf numFmtId="0" fontId="0" fillId="0" borderId="19" xfId="0" applyBorder="1"/>
    <xf numFmtId="10" fontId="0" fillId="0" borderId="0" xfId="0" applyNumberFormat="1"/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13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4" xfId="0" applyBorder="1" applyAlignment="1">
      <alignment horizontal="center"/>
    </xf>
  </cellXfs>
  <cellStyles count="2">
    <cellStyle name="Normal" xfId="0" builtinId="0"/>
    <cellStyle name="Normal 2" xfId="1" xr:uid="{BD909107-8783-F145-982C-EE05CE2D80E6}"/>
  </cellStyles>
  <dxfs count="0"/>
  <tableStyles count="0" defaultTableStyle="TableStyleMedium2" defaultPivotStyle="PivotStyleLight16"/>
  <colors>
    <mruColors>
      <color rgb="FFCCCFF8"/>
      <color rgb="FFBDBDFA"/>
      <color rgb="FF009051"/>
      <color rgb="FF08B044"/>
      <color rgb="FF3B7C54"/>
      <color rgb="FF929000"/>
      <color rgb="FF338033"/>
      <color rgb="FF325427"/>
      <color rgb="FF945200"/>
      <color rgb="FF1F4E1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wildtype_matrix" connectionId="1" xr16:uid="{15A6337A-758A-8344-973D-602C9932E349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40F7EE-9CAF-8E4E-99FC-8DD470F9914F}">
  <dimension ref="B3:F20"/>
  <sheetViews>
    <sheetView workbookViewId="0">
      <selection activeCell="C13" sqref="C13"/>
    </sheetView>
  </sheetViews>
  <sheetFormatPr baseColWidth="10" defaultColWidth="10.6640625" defaultRowHeight="16"/>
  <cols>
    <col min="2" max="2" width="6.83203125" customWidth="1"/>
    <col min="3" max="3" width="32.33203125" customWidth="1"/>
    <col min="4" max="4" width="37.5" customWidth="1"/>
    <col min="5" max="5" width="25.5" customWidth="1"/>
    <col min="6" max="6" width="65.5" customWidth="1"/>
  </cols>
  <sheetData>
    <row r="3" spans="2:6" ht="29">
      <c r="B3" s="11" t="s">
        <v>32</v>
      </c>
      <c r="C3" s="12" t="s">
        <v>33</v>
      </c>
      <c r="D3" s="12" t="s">
        <v>34</v>
      </c>
      <c r="E3" s="13" t="s">
        <v>35</v>
      </c>
      <c r="F3" s="14" t="s">
        <v>36</v>
      </c>
    </row>
    <row r="4" spans="2:6">
      <c r="B4" s="15" t="s">
        <v>29</v>
      </c>
      <c r="C4" s="16" t="s">
        <v>557</v>
      </c>
      <c r="D4" s="16" t="s">
        <v>558</v>
      </c>
      <c r="E4" s="17" t="s">
        <v>37</v>
      </c>
      <c r="F4" s="10" t="s">
        <v>38</v>
      </c>
    </row>
    <row r="5" spans="2:6">
      <c r="B5" s="15" t="s">
        <v>27</v>
      </c>
      <c r="C5" s="16" t="s">
        <v>304</v>
      </c>
      <c r="D5" s="16" t="s">
        <v>39</v>
      </c>
      <c r="E5" s="18" t="s">
        <v>40</v>
      </c>
      <c r="F5" s="10" t="s">
        <v>41</v>
      </c>
    </row>
    <row r="6" spans="2:6">
      <c r="B6" s="15" t="s">
        <v>15</v>
      </c>
      <c r="C6" s="16" t="s">
        <v>305</v>
      </c>
      <c r="D6" s="16" t="s">
        <v>56</v>
      </c>
      <c r="E6" s="18" t="s">
        <v>40</v>
      </c>
      <c r="F6" s="10" t="s">
        <v>57</v>
      </c>
    </row>
    <row r="7" spans="2:6">
      <c r="B7" s="15" t="s">
        <v>42</v>
      </c>
      <c r="C7" s="16" t="s">
        <v>306</v>
      </c>
      <c r="D7" s="16" t="s">
        <v>43</v>
      </c>
      <c r="E7" s="18" t="s">
        <v>40</v>
      </c>
      <c r="F7" s="10" t="s">
        <v>44</v>
      </c>
    </row>
    <row r="8" spans="2:6">
      <c r="B8" s="15" t="s">
        <v>23</v>
      </c>
      <c r="C8" s="16" t="s">
        <v>307</v>
      </c>
      <c r="D8" s="16" t="s">
        <v>303</v>
      </c>
      <c r="E8" s="18" t="s">
        <v>40</v>
      </c>
      <c r="F8" s="10" t="s">
        <v>45</v>
      </c>
    </row>
    <row r="9" spans="2:6">
      <c r="B9" s="15" t="s">
        <v>24</v>
      </c>
      <c r="C9" s="16" t="s">
        <v>562</v>
      </c>
      <c r="D9" s="16" t="s">
        <v>563</v>
      </c>
      <c r="E9" s="17" t="s">
        <v>37</v>
      </c>
      <c r="F9" s="10" t="s">
        <v>46</v>
      </c>
    </row>
    <row r="10" spans="2:6">
      <c r="B10" s="15" t="s">
        <v>20</v>
      </c>
      <c r="C10" s="16" t="s">
        <v>308</v>
      </c>
      <c r="D10" s="16" t="s">
        <v>47</v>
      </c>
      <c r="E10" s="18" t="s">
        <v>40</v>
      </c>
      <c r="F10" s="10" t="s">
        <v>48</v>
      </c>
    </row>
    <row r="11" spans="2:6">
      <c r="B11" s="15" t="s">
        <v>11</v>
      </c>
      <c r="C11" s="16" t="s">
        <v>566</v>
      </c>
      <c r="D11" s="16" t="s">
        <v>559</v>
      </c>
      <c r="E11" s="18" t="s">
        <v>40</v>
      </c>
      <c r="F11" s="16" t="s">
        <v>49</v>
      </c>
    </row>
    <row r="12" spans="2:6">
      <c r="B12" s="15" t="s">
        <v>21</v>
      </c>
      <c r="C12" s="16" t="s">
        <v>560</v>
      </c>
      <c r="D12" s="16" t="s">
        <v>50</v>
      </c>
      <c r="E12" s="18" t="s">
        <v>51</v>
      </c>
      <c r="F12" s="16" t="s">
        <v>52</v>
      </c>
    </row>
    <row r="13" spans="2:6">
      <c r="B13" s="15" t="s">
        <v>25</v>
      </c>
      <c r="C13" s="16" t="s">
        <v>564</v>
      </c>
      <c r="D13" s="16" t="s">
        <v>565</v>
      </c>
      <c r="E13" s="18" t="s">
        <v>51</v>
      </c>
      <c r="F13" s="16" t="s">
        <v>53</v>
      </c>
    </row>
    <row r="14" spans="2:6">
      <c r="B14" s="15" t="s">
        <v>54</v>
      </c>
      <c r="C14" s="16" t="s">
        <v>561</v>
      </c>
      <c r="D14" s="16" t="s">
        <v>559</v>
      </c>
      <c r="E14" s="18" t="s">
        <v>40</v>
      </c>
      <c r="F14" s="16" t="s">
        <v>55</v>
      </c>
    </row>
    <row r="17" spans="2:5">
      <c r="B17" s="19"/>
      <c r="C17" s="20"/>
    </row>
    <row r="18" spans="2:5">
      <c r="B18" s="21"/>
      <c r="C18" s="22"/>
    </row>
    <row r="19" spans="2:5">
      <c r="B19" s="20"/>
      <c r="C19" s="22"/>
      <c r="D19" s="22"/>
      <c r="E19" s="22"/>
    </row>
    <row r="20" spans="2:5">
      <c r="B20" s="20"/>
      <c r="C20" s="22"/>
      <c r="D20" s="22"/>
      <c r="E20" s="22"/>
    </row>
  </sheetData>
  <pageMargins left="0.7" right="0.7" top="0.75" bottom="0.75" header="0.3" footer="0.3"/>
  <pageSetup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1D96C3-AA6E-8148-901B-DD6A2ABBC9B0}">
  <dimension ref="A1:K134"/>
  <sheetViews>
    <sheetView zoomScale="63" workbookViewId="0">
      <selection activeCell="M24" sqref="M24"/>
    </sheetView>
  </sheetViews>
  <sheetFormatPr baseColWidth="10" defaultColWidth="10.83203125" defaultRowHeight="15"/>
  <cols>
    <col min="1" max="1" width="14.33203125" style="37" customWidth="1"/>
    <col min="2" max="3" width="10.83203125" style="37"/>
    <col min="4" max="4" width="12.6640625" style="37" customWidth="1"/>
    <col min="5" max="5" width="27.1640625" style="37" customWidth="1"/>
    <col min="6" max="6" width="66" style="37" customWidth="1"/>
    <col min="7" max="7" width="12.6640625" style="37" customWidth="1"/>
    <col min="8" max="8" width="24.6640625" style="37" customWidth="1"/>
    <col min="9" max="9" width="72.5" style="37" customWidth="1"/>
    <col min="10" max="16384" width="10.83203125" style="37"/>
  </cols>
  <sheetData>
    <row r="1" spans="1:10" ht="16">
      <c r="A1" s="50" t="s">
        <v>169</v>
      </c>
      <c r="B1" s="51" t="s">
        <v>309</v>
      </c>
      <c r="C1" s="40"/>
      <c r="D1" s="40"/>
      <c r="E1" s="40"/>
      <c r="F1" s="40"/>
    </row>
    <row r="2" spans="1:10">
      <c r="A2" s="40"/>
      <c r="B2" s="40"/>
      <c r="C2" s="40"/>
      <c r="D2" s="40"/>
      <c r="E2" s="40"/>
      <c r="F2" s="40"/>
      <c r="G2" s="40"/>
      <c r="H2" s="40"/>
      <c r="I2" s="40"/>
      <c r="J2" s="40"/>
    </row>
    <row r="3" spans="1:10" s="64" customFormat="1" ht="31">
      <c r="A3" s="38" t="s">
        <v>170</v>
      </c>
      <c r="B3" s="38" t="s">
        <v>171</v>
      </c>
      <c r="C3" s="38" t="s">
        <v>172</v>
      </c>
      <c r="D3" s="38" t="s">
        <v>429</v>
      </c>
      <c r="E3" s="38" t="s">
        <v>173</v>
      </c>
      <c r="F3" s="38" t="s">
        <v>430</v>
      </c>
      <c r="G3" s="38" t="s">
        <v>431</v>
      </c>
      <c r="H3" s="38" t="s">
        <v>173</v>
      </c>
      <c r="I3" s="38" t="s">
        <v>430</v>
      </c>
      <c r="J3" s="41"/>
    </row>
    <row r="4" spans="1:10" ht="16">
      <c r="A4" s="42" t="s">
        <v>29</v>
      </c>
      <c r="B4" s="42" t="s">
        <v>301</v>
      </c>
      <c r="C4" s="42" t="s">
        <v>174</v>
      </c>
      <c r="D4" s="52" t="s">
        <v>552</v>
      </c>
      <c r="E4" s="42" t="s">
        <v>175</v>
      </c>
      <c r="F4" s="43" t="s">
        <v>176</v>
      </c>
      <c r="G4" s="47" t="s">
        <v>432</v>
      </c>
      <c r="H4" s="42" t="s">
        <v>177</v>
      </c>
      <c r="I4" s="47" t="s">
        <v>178</v>
      </c>
    </row>
    <row r="5" spans="1:10">
      <c r="A5" s="44"/>
      <c r="B5" s="44"/>
      <c r="C5" s="44"/>
      <c r="D5" s="53" t="s">
        <v>317</v>
      </c>
      <c r="E5" s="44"/>
      <c r="F5" s="44" t="s">
        <v>310</v>
      </c>
      <c r="G5" s="44" t="s">
        <v>433</v>
      </c>
      <c r="H5" s="44"/>
      <c r="I5" s="44" t="s">
        <v>500</v>
      </c>
    </row>
    <row r="6" spans="1:10">
      <c r="A6" s="44"/>
      <c r="B6" s="44"/>
      <c r="C6" s="44"/>
      <c r="D6" s="53" t="s">
        <v>318</v>
      </c>
      <c r="E6" s="44"/>
      <c r="F6" s="44" t="s">
        <v>311</v>
      </c>
      <c r="G6" s="44" t="s">
        <v>434</v>
      </c>
      <c r="H6" s="44"/>
      <c r="I6" s="44" t="s">
        <v>501</v>
      </c>
    </row>
    <row r="7" spans="1:10">
      <c r="A7" s="44"/>
      <c r="B7" s="44"/>
      <c r="C7" s="46"/>
      <c r="D7" s="54" t="s">
        <v>319</v>
      </c>
      <c r="E7" s="46"/>
      <c r="F7" s="46" t="s">
        <v>312</v>
      </c>
      <c r="G7" s="46" t="s">
        <v>435</v>
      </c>
      <c r="H7" s="46"/>
      <c r="I7" s="46" t="s">
        <v>502</v>
      </c>
    </row>
    <row r="8" spans="1:10" ht="16">
      <c r="A8" s="44"/>
      <c r="B8" s="44"/>
      <c r="C8" s="47" t="s">
        <v>179</v>
      </c>
      <c r="D8" s="52" t="s">
        <v>320</v>
      </c>
      <c r="E8" s="42" t="s">
        <v>180</v>
      </c>
      <c r="F8" s="47" t="s">
        <v>181</v>
      </c>
      <c r="G8" s="47" t="s">
        <v>436</v>
      </c>
      <c r="H8" s="42" t="s">
        <v>182</v>
      </c>
      <c r="I8" s="47" t="s">
        <v>183</v>
      </c>
    </row>
    <row r="9" spans="1:10">
      <c r="A9" s="44"/>
      <c r="B9" s="44"/>
      <c r="C9" s="44"/>
      <c r="D9" s="53" t="s">
        <v>321</v>
      </c>
      <c r="E9" s="44"/>
      <c r="F9" s="44" t="s">
        <v>313</v>
      </c>
      <c r="G9" s="44" t="s">
        <v>437</v>
      </c>
      <c r="H9" s="44"/>
      <c r="I9" s="44" t="s">
        <v>503</v>
      </c>
    </row>
    <row r="10" spans="1:10">
      <c r="A10" s="44"/>
      <c r="B10" s="44"/>
      <c r="C10" s="44"/>
      <c r="D10" s="53" t="s">
        <v>322</v>
      </c>
      <c r="E10" s="44"/>
      <c r="F10" s="44" t="s">
        <v>314</v>
      </c>
      <c r="G10" s="44" t="s">
        <v>438</v>
      </c>
      <c r="H10" s="44"/>
      <c r="I10" s="44" t="s">
        <v>504</v>
      </c>
    </row>
    <row r="11" spans="1:10">
      <c r="A11" s="44"/>
      <c r="B11" s="44"/>
      <c r="C11" s="46"/>
      <c r="D11" s="54" t="s">
        <v>323</v>
      </c>
      <c r="E11" s="46"/>
      <c r="F11" s="46" t="s">
        <v>315</v>
      </c>
      <c r="G11" s="46" t="s">
        <v>439</v>
      </c>
      <c r="H11" s="46"/>
      <c r="I11" s="46" t="s">
        <v>505</v>
      </c>
    </row>
    <row r="12" spans="1:10" ht="16">
      <c r="A12" s="44"/>
      <c r="B12" s="44"/>
      <c r="C12" s="47" t="s">
        <v>184</v>
      </c>
      <c r="D12" s="52" t="s">
        <v>327</v>
      </c>
      <c r="E12" s="42" t="s">
        <v>185</v>
      </c>
      <c r="F12" s="47" t="s">
        <v>186</v>
      </c>
      <c r="G12" s="47" t="s">
        <v>440</v>
      </c>
      <c r="H12" s="42" t="s">
        <v>187</v>
      </c>
      <c r="I12" s="47" t="s">
        <v>188</v>
      </c>
    </row>
    <row r="13" spans="1:10">
      <c r="A13" s="44"/>
      <c r="B13" s="44"/>
      <c r="C13" s="44"/>
      <c r="D13" s="53" t="s">
        <v>328</v>
      </c>
      <c r="E13" s="44"/>
      <c r="F13" s="44" t="s">
        <v>324</v>
      </c>
      <c r="G13" s="44" t="s">
        <v>441</v>
      </c>
      <c r="H13" s="44"/>
      <c r="I13" s="44" t="s">
        <v>506</v>
      </c>
    </row>
    <row r="14" spans="1:10">
      <c r="A14" s="44"/>
      <c r="B14" s="44"/>
      <c r="C14" s="44"/>
      <c r="D14" s="53" t="s">
        <v>329</v>
      </c>
      <c r="E14" s="44"/>
      <c r="F14" s="44" t="s">
        <v>325</v>
      </c>
      <c r="G14" s="44" t="s">
        <v>442</v>
      </c>
      <c r="H14" s="44"/>
      <c r="I14" s="44" t="s">
        <v>507</v>
      </c>
    </row>
    <row r="15" spans="1:10">
      <c r="A15" s="46"/>
      <c r="B15" s="46"/>
      <c r="C15" s="46"/>
      <c r="D15" s="54" t="s">
        <v>330</v>
      </c>
      <c r="E15" s="46"/>
      <c r="F15" s="46" t="s">
        <v>326</v>
      </c>
      <c r="G15" s="46" t="s">
        <v>443</v>
      </c>
      <c r="H15" s="46"/>
      <c r="I15" s="46" t="s">
        <v>508</v>
      </c>
    </row>
    <row r="16" spans="1:10" ht="16">
      <c r="A16" s="42" t="s">
        <v>27</v>
      </c>
      <c r="B16" s="42" t="s">
        <v>58</v>
      </c>
      <c r="C16" s="42" t="s">
        <v>174</v>
      </c>
      <c r="D16" s="52" t="s">
        <v>316</v>
      </c>
      <c r="E16" s="47"/>
      <c r="F16" s="47"/>
      <c r="G16" s="47" t="s">
        <v>444</v>
      </c>
      <c r="H16" s="42" t="s">
        <v>189</v>
      </c>
      <c r="I16" s="47" t="s">
        <v>190</v>
      </c>
    </row>
    <row r="17" spans="1:9">
      <c r="A17" s="44"/>
      <c r="B17" s="44"/>
      <c r="C17" s="44"/>
      <c r="D17" s="53" t="s">
        <v>317</v>
      </c>
      <c r="E17" s="44"/>
      <c r="F17" s="44"/>
      <c r="G17" s="44" t="s">
        <v>445</v>
      </c>
      <c r="H17" s="44"/>
      <c r="I17" s="44" t="s">
        <v>509</v>
      </c>
    </row>
    <row r="18" spans="1:9">
      <c r="A18" s="44"/>
      <c r="B18" s="44"/>
      <c r="C18" s="44"/>
      <c r="D18" s="53" t="s">
        <v>318</v>
      </c>
      <c r="E18" s="44"/>
      <c r="F18" s="44"/>
      <c r="G18" s="44" t="s">
        <v>446</v>
      </c>
      <c r="H18" s="44"/>
      <c r="I18" s="44" t="s">
        <v>510</v>
      </c>
    </row>
    <row r="19" spans="1:9">
      <c r="A19" s="44"/>
      <c r="B19" s="44"/>
      <c r="C19" s="46"/>
      <c r="D19" s="54" t="s">
        <v>319</v>
      </c>
      <c r="E19" s="46"/>
      <c r="F19" s="46"/>
      <c r="G19" s="46" t="s">
        <v>447</v>
      </c>
      <c r="H19" s="46"/>
      <c r="I19" s="46" t="s">
        <v>511</v>
      </c>
    </row>
    <row r="20" spans="1:9" ht="16">
      <c r="A20" s="44"/>
      <c r="B20" s="44"/>
      <c r="C20" s="47" t="s">
        <v>179</v>
      </c>
      <c r="D20" s="52" t="s">
        <v>334</v>
      </c>
      <c r="E20" s="42" t="s">
        <v>191</v>
      </c>
      <c r="F20" s="47" t="s">
        <v>192</v>
      </c>
      <c r="G20" s="47" t="s">
        <v>448</v>
      </c>
      <c r="H20" s="42" t="s">
        <v>193</v>
      </c>
      <c r="I20" s="47" t="s">
        <v>194</v>
      </c>
    </row>
    <row r="21" spans="1:9">
      <c r="A21" s="44"/>
      <c r="B21" s="44"/>
      <c r="C21" s="44"/>
      <c r="D21" s="53" t="s">
        <v>335</v>
      </c>
      <c r="E21" s="44"/>
      <c r="F21" s="44" t="s">
        <v>331</v>
      </c>
      <c r="G21" s="44" t="s">
        <v>449</v>
      </c>
      <c r="H21" s="44"/>
      <c r="I21" s="44" t="s">
        <v>512</v>
      </c>
    </row>
    <row r="22" spans="1:9">
      <c r="A22" s="44"/>
      <c r="B22" s="44"/>
      <c r="C22" s="44"/>
      <c r="D22" s="53" t="s">
        <v>336</v>
      </c>
      <c r="E22" s="44"/>
      <c r="F22" s="44" t="s">
        <v>332</v>
      </c>
      <c r="G22" s="44" t="s">
        <v>450</v>
      </c>
      <c r="H22" s="44"/>
      <c r="I22" s="44" t="s">
        <v>513</v>
      </c>
    </row>
    <row r="23" spans="1:9">
      <c r="A23" s="44"/>
      <c r="B23" s="44"/>
      <c r="C23" s="46"/>
      <c r="D23" s="54" t="s">
        <v>337</v>
      </c>
      <c r="E23" s="46"/>
      <c r="F23" s="46" t="s">
        <v>333</v>
      </c>
      <c r="G23" s="46" t="s">
        <v>451</v>
      </c>
      <c r="H23" s="46"/>
      <c r="I23" s="46" t="s">
        <v>514</v>
      </c>
    </row>
    <row r="24" spans="1:9" ht="16">
      <c r="A24" s="44"/>
      <c r="B24" s="44"/>
      <c r="C24" s="47" t="s">
        <v>184</v>
      </c>
      <c r="D24" s="52" t="s">
        <v>341</v>
      </c>
      <c r="E24" s="42" t="s">
        <v>195</v>
      </c>
      <c r="F24" s="47" t="s">
        <v>196</v>
      </c>
      <c r="G24" s="47" t="s">
        <v>551</v>
      </c>
      <c r="H24" s="47"/>
      <c r="I24" s="47"/>
    </row>
    <row r="25" spans="1:9">
      <c r="A25" s="44"/>
      <c r="B25" s="44"/>
      <c r="C25" s="44"/>
      <c r="D25" s="53" t="s">
        <v>342</v>
      </c>
      <c r="E25" s="44"/>
      <c r="F25" s="44" t="s">
        <v>338</v>
      </c>
      <c r="G25" s="44" t="s">
        <v>441</v>
      </c>
      <c r="H25" s="44"/>
      <c r="I25" s="44"/>
    </row>
    <row r="26" spans="1:9">
      <c r="A26" s="44"/>
      <c r="B26" s="44"/>
      <c r="C26" s="44"/>
      <c r="D26" s="53" t="s">
        <v>343</v>
      </c>
      <c r="E26" s="44"/>
      <c r="F26" s="44" t="s">
        <v>339</v>
      </c>
      <c r="G26" s="44" t="s">
        <v>442</v>
      </c>
      <c r="H26" s="44"/>
      <c r="I26" s="44"/>
    </row>
    <row r="27" spans="1:9">
      <c r="A27" s="46"/>
      <c r="B27" s="46"/>
      <c r="C27" s="46"/>
      <c r="D27" s="54" t="s">
        <v>344</v>
      </c>
      <c r="E27" s="46"/>
      <c r="F27" s="46" t="s">
        <v>340</v>
      </c>
      <c r="G27" s="46" t="s">
        <v>443</v>
      </c>
      <c r="H27" s="46"/>
      <c r="I27" s="46"/>
    </row>
    <row r="28" spans="1:9" ht="16">
      <c r="A28" s="42" t="s">
        <v>15</v>
      </c>
      <c r="B28" s="42" t="s">
        <v>59</v>
      </c>
      <c r="C28" s="45" t="s">
        <v>174</v>
      </c>
      <c r="D28" s="53" t="s">
        <v>316</v>
      </c>
      <c r="E28" s="44"/>
      <c r="F28" s="44"/>
      <c r="G28" s="44" t="s">
        <v>452</v>
      </c>
      <c r="H28" s="45" t="s">
        <v>197</v>
      </c>
      <c r="I28" s="44" t="s">
        <v>198</v>
      </c>
    </row>
    <row r="29" spans="1:9">
      <c r="A29" s="44"/>
      <c r="B29" s="44"/>
      <c r="C29" s="44"/>
      <c r="D29" s="53" t="s">
        <v>317</v>
      </c>
      <c r="E29" s="44"/>
      <c r="F29" s="44"/>
      <c r="G29" s="44" t="s">
        <v>453</v>
      </c>
      <c r="H29" s="44"/>
      <c r="I29" s="44" t="s">
        <v>515</v>
      </c>
    </row>
    <row r="30" spans="1:9">
      <c r="A30" s="44"/>
      <c r="B30" s="44"/>
      <c r="C30" s="44"/>
      <c r="D30" s="53" t="s">
        <v>318</v>
      </c>
      <c r="E30" s="44"/>
      <c r="F30" s="44"/>
      <c r="G30" s="44" t="s">
        <v>454</v>
      </c>
      <c r="H30" s="44"/>
      <c r="I30" s="44" t="s">
        <v>516</v>
      </c>
    </row>
    <row r="31" spans="1:9">
      <c r="A31" s="44"/>
      <c r="B31" s="44"/>
      <c r="C31" s="44"/>
      <c r="D31" s="53" t="s">
        <v>319</v>
      </c>
      <c r="E31" s="44"/>
      <c r="F31" s="44"/>
      <c r="G31" s="44" t="s">
        <v>455</v>
      </c>
      <c r="H31" s="44"/>
      <c r="I31" s="44" t="s">
        <v>517</v>
      </c>
    </row>
    <row r="32" spans="1:9" ht="16">
      <c r="A32" s="44"/>
      <c r="B32" s="44"/>
      <c r="C32" s="47" t="s">
        <v>179</v>
      </c>
      <c r="D32" s="52" t="s">
        <v>348</v>
      </c>
      <c r="E32" s="42" t="s">
        <v>199</v>
      </c>
      <c r="F32" s="47" t="s">
        <v>200</v>
      </c>
      <c r="G32" s="47" t="s">
        <v>456</v>
      </c>
      <c r="H32" s="42" t="s">
        <v>201</v>
      </c>
      <c r="I32" s="47" t="s">
        <v>202</v>
      </c>
    </row>
    <row r="33" spans="1:9">
      <c r="A33" s="44"/>
      <c r="B33" s="44"/>
      <c r="C33" s="44"/>
      <c r="D33" s="53" t="s">
        <v>349</v>
      </c>
      <c r="E33" s="44"/>
      <c r="F33" s="44" t="s">
        <v>345</v>
      </c>
      <c r="G33" s="44" t="s">
        <v>457</v>
      </c>
      <c r="H33" s="44"/>
      <c r="I33" s="44" t="s">
        <v>518</v>
      </c>
    </row>
    <row r="34" spans="1:9">
      <c r="A34" s="44"/>
      <c r="B34" s="44"/>
      <c r="C34" s="44"/>
      <c r="D34" s="53" t="s">
        <v>350</v>
      </c>
      <c r="E34" s="44"/>
      <c r="F34" s="44" t="s">
        <v>346</v>
      </c>
      <c r="G34" s="44" t="s">
        <v>458</v>
      </c>
      <c r="H34" s="44"/>
      <c r="I34" s="44" t="s">
        <v>519</v>
      </c>
    </row>
    <row r="35" spans="1:9">
      <c r="A35" s="44"/>
      <c r="B35" s="44"/>
      <c r="C35" s="46"/>
      <c r="D35" s="54" t="s">
        <v>351</v>
      </c>
      <c r="E35" s="46"/>
      <c r="F35" s="46" t="s">
        <v>347</v>
      </c>
      <c r="G35" s="46" t="s">
        <v>459</v>
      </c>
      <c r="H35" s="46"/>
      <c r="I35" s="46" t="s">
        <v>520</v>
      </c>
    </row>
    <row r="36" spans="1:9" ht="16">
      <c r="A36" s="44"/>
      <c r="B36" s="44"/>
      <c r="C36" s="44" t="s">
        <v>184</v>
      </c>
      <c r="D36" s="53" t="s">
        <v>355</v>
      </c>
      <c r="E36" s="45" t="s">
        <v>203</v>
      </c>
      <c r="F36" s="44" t="s">
        <v>204</v>
      </c>
      <c r="G36" s="44" t="s">
        <v>440</v>
      </c>
      <c r="H36" s="44"/>
      <c r="I36" s="44"/>
    </row>
    <row r="37" spans="1:9">
      <c r="A37" s="44"/>
      <c r="B37" s="44"/>
      <c r="C37" s="44"/>
      <c r="D37" s="53" t="s">
        <v>356</v>
      </c>
      <c r="E37" s="44"/>
      <c r="F37" s="44" t="s">
        <v>352</v>
      </c>
      <c r="G37" s="44" t="s">
        <v>441</v>
      </c>
      <c r="H37" s="44"/>
      <c r="I37" s="44"/>
    </row>
    <row r="38" spans="1:9">
      <c r="A38" s="44"/>
      <c r="B38" s="44"/>
      <c r="C38" s="44"/>
      <c r="D38" s="53" t="s">
        <v>357</v>
      </c>
      <c r="E38" s="44"/>
      <c r="F38" s="44" t="s">
        <v>353</v>
      </c>
      <c r="G38" s="44" t="s">
        <v>442</v>
      </c>
      <c r="H38" s="44"/>
      <c r="I38" s="44"/>
    </row>
    <row r="39" spans="1:9">
      <c r="A39" s="46"/>
      <c r="B39" s="46"/>
      <c r="C39" s="44"/>
      <c r="D39" s="53" t="s">
        <v>358</v>
      </c>
      <c r="E39" s="44"/>
      <c r="F39" s="44" t="s">
        <v>354</v>
      </c>
      <c r="G39" s="44" t="s">
        <v>443</v>
      </c>
      <c r="H39" s="44"/>
      <c r="I39" s="44"/>
    </row>
    <row r="40" spans="1:9" ht="16">
      <c r="A40" s="42" t="s">
        <v>42</v>
      </c>
      <c r="B40" s="42" t="s">
        <v>62</v>
      </c>
      <c r="C40" s="42" t="s">
        <v>174</v>
      </c>
      <c r="D40" s="52" t="s">
        <v>316</v>
      </c>
      <c r="E40" s="47"/>
      <c r="F40" s="47"/>
      <c r="G40" s="47" t="s">
        <v>460</v>
      </c>
      <c r="H40" s="42" t="s">
        <v>205</v>
      </c>
      <c r="I40" s="47" t="s">
        <v>206</v>
      </c>
    </row>
    <row r="41" spans="1:9">
      <c r="A41" s="44"/>
      <c r="B41" s="44"/>
      <c r="C41" s="44"/>
      <c r="D41" s="53" t="s">
        <v>317</v>
      </c>
      <c r="E41" s="44"/>
      <c r="F41" s="44"/>
      <c r="G41" s="44" t="s">
        <v>461</v>
      </c>
      <c r="H41" s="44"/>
      <c r="I41" s="44" t="s">
        <v>521</v>
      </c>
    </row>
    <row r="42" spans="1:9">
      <c r="A42" s="44"/>
      <c r="B42" s="44"/>
      <c r="C42" s="44"/>
      <c r="D42" s="53" t="s">
        <v>318</v>
      </c>
      <c r="E42" s="44"/>
      <c r="F42" s="44"/>
      <c r="G42" s="44" t="s">
        <v>462</v>
      </c>
      <c r="H42" s="44"/>
      <c r="I42" s="44" t="s">
        <v>522</v>
      </c>
    </row>
    <row r="43" spans="1:9">
      <c r="A43" s="44"/>
      <c r="B43" s="44"/>
      <c r="C43" s="46"/>
      <c r="D43" s="54" t="s">
        <v>319</v>
      </c>
      <c r="E43" s="46"/>
      <c r="F43" s="46"/>
      <c r="G43" s="46" t="s">
        <v>463</v>
      </c>
      <c r="H43" s="46"/>
      <c r="I43" s="46" t="s">
        <v>523</v>
      </c>
    </row>
    <row r="44" spans="1:9" ht="16">
      <c r="A44" s="44"/>
      <c r="B44" s="44"/>
      <c r="C44" s="44" t="s">
        <v>179</v>
      </c>
      <c r="D44" s="53" t="s">
        <v>362</v>
      </c>
      <c r="E44" s="45" t="s">
        <v>207</v>
      </c>
      <c r="F44" s="44" t="s">
        <v>208</v>
      </c>
      <c r="G44" s="44" t="s">
        <v>464</v>
      </c>
      <c r="H44" s="45" t="s">
        <v>209</v>
      </c>
      <c r="I44" s="44" t="s">
        <v>210</v>
      </c>
    </row>
    <row r="45" spans="1:9">
      <c r="A45" s="44"/>
      <c r="B45" s="44"/>
      <c r="C45" s="44"/>
      <c r="D45" s="53" t="s">
        <v>363</v>
      </c>
      <c r="E45" s="44"/>
      <c r="F45" s="44" t="s">
        <v>359</v>
      </c>
      <c r="G45" s="44" t="s">
        <v>465</v>
      </c>
      <c r="H45" s="44"/>
      <c r="I45" s="44" t="s">
        <v>524</v>
      </c>
    </row>
    <row r="46" spans="1:9">
      <c r="A46" s="44"/>
      <c r="B46" s="44"/>
      <c r="C46" s="44"/>
      <c r="D46" s="53" t="s">
        <v>364</v>
      </c>
      <c r="E46" s="44"/>
      <c r="F46" s="44" t="s">
        <v>360</v>
      </c>
      <c r="G46" s="44" t="s">
        <v>466</v>
      </c>
      <c r="H46" s="44"/>
      <c r="I46" s="44" t="s">
        <v>525</v>
      </c>
    </row>
    <row r="47" spans="1:9">
      <c r="A47" s="44"/>
      <c r="B47" s="44"/>
      <c r="C47" s="44"/>
      <c r="D47" s="53" t="s">
        <v>365</v>
      </c>
      <c r="E47" s="44"/>
      <c r="F47" s="44" t="s">
        <v>361</v>
      </c>
      <c r="G47" s="44" t="s">
        <v>467</v>
      </c>
      <c r="H47" s="44"/>
      <c r="I47" s="44" t="s">
        <v>526</v>
      </c>
    </row>
    <row r="48" spans="1:9" ht="16">
      <c r="A48" s="44"/>
      <c r="B48" s="44"/>
      <c r="C48" s="47" t="s">
        <v>184</v>
      </c>
      <c r="D48" s="52" t="s">
        <v>369</v>
      </c>
      <c r="E48" s="42" t="s">
        <v>211</v>
      </c>
      <c r="F48" s="47" t="s">
        <v>212</v>
      </c>
      <c r="G48" s="47" t="s">
        <v>440</v>
      </c>
      <c r="H48" s="47"/>
      <c r="I48" s="47"/>
    </row>
    <row r="49" spans="1:9">
      <c r="A49" s="44"/>
      <c r="B49" s="44"/>
      <c r="C49" s="44"/>
      <c r="D49" s="53" t="s">
        <v>370</v>
      </c>
      <c r="E49" s="44"/>
      <c r="F49" s="44" t="s">
        <v>366</v>
      </c>
      <c r="G49" s="44" t="s">
        <v>441</v>
      </c>
      <c r="H49" s="44"/>
      <c r="I49" s="44"/>
    </row>
    <row r="50" spans="1:9">
      <c r="A50" s="44"/>
      <c r="B50" s="44"/>
      <c r="C50" s="44"/>
      <c r="D50" s="53" t="s">
        <v>371</v>
      </c>
      <c r="E50" s="44"/>
      <c r="F50" s="44" t="s">
        <v>367</v>
      </c>
      <c r="G50" s="44" t="s">
        <v>442</v>
      </c>
      <c r="H50" s="44"/>
      <c r="I50" s="44"/>
    </row>
    <row r="51" spans="1:9">
      <c r="A51" s="46"/>
      <c r="B51" s="46"/>
      <c r="C51" s="46"/>
      <c r="D51" s="54" t="s">
        <v>372</v>
      </c>
      <c r="E51" s="46"/>
      <c r="F51" s="46" t="s">
        <v>368</v>
      </c>
      <c r="G51" s="46" t="s">
        <v>443</v>
      </c>
      <c r="H51" s="46"/>
      <c r="I51" s="46"/>
    </row>
    <row r="52" spans="1:9" ht="16">
      <c r="A52" s="42" t="s">
        <v>213</v>
      </c>
      <c r="B52" s="42" t="s">
        <v>63</v>
      </c>
      <c r="C52" s="45" t="s">
        <v>174</v>
      </c>
      <c r="D52" s="53" t="s">
        <v>316</v>
      </c>
      <c r="E52" s="44"/>
      <c r="F52" s="44"/>
      <c r="G52" s="44" t="s">
        <v>468</v>
      </c>
      <c r="H52" s="45" t="s">
        <v>214</v>
      </c>
      <c r="I52" s="44" t="s">
        <v>215</v>
      </c>
    </row>
    <row r="53" spans="1:9">
      <c r="A53" s="44"/>
      <c r="B53" s="44"/>
      <c r="C53" s="44"/>
      <c r="D53" s="53" t="s">
        <v>317</v>
      </c>
      <c r="E53" s="44"/>
      <c r="F53" s="44"/>
      <c r="G53" s="44" t="s">
        <v>469</v>
      </c>
      <c r="H53" s="44"/>
      <c r="I53" s="44" t="s">
        <v>527</v>
      </c>
    </row>
    <row r="54" spans="1:9">
      <c r="A54" s="44"/>
      <c r="B54" s="44"/>
      <c r="C54" s="44"/>
      <c r="D54" s="53" t="s">
        <v>318</v>
      </c>
      <c r="E54" s="44"/>
      <c r="F54" s="44"/>
      <c r="G54" s="44" t="s">
        <v>470</v>
      </c>
      <c r="H54" s="44"/>
      <c r="I54" s="44" t="s">
        <v>528</v>
      </c>
    </row>
    <row r="55" spans="1:9">
      <c r="A55" s="44"/>
      <c r="B55" s="44"/>
      <c r="C55" s="44"/>
      <c r="D55" s="53" t="s">
        <v>319</v>
      </c>
      <c r="E55" s="44"/>
      <c r="F55" s="44"/>
      <c r="G55" s="44" t="s">
        <v>471</v>
      </c>
      <c r="H55" s="44"/>
      <c r="I55" s="44" t="s">
        <v>529</v>
      </c>
    </row>
    <row r="56" spans="1:9" ht="16">
      <c r="A56" s="44"/>
      <c r="B56" s="44"/>
      <c r="C56" s="47" t="s">
        <v>179</v>
      </c>
      <c r="D56" s="52" t="s">
        <v>373</v>
      </c>
      <c r="E56" s="48" t="s">
        <v>216</v>
      </c>
      <c r="F56" s="47" t="s">
        <v>217</v>
      </c>
      <c r="G56" s="47" t="s">
        <v>472</v>
      </c>
      <c r="H56" s="42" t="s">
        <v>218</v>
      </c>
      <c r="I56" s="47" t="s">
        <v>219</v>
      </c>
    </row>
    <row r="57" spans="1:9">
      <c r="A57" s="44"/>
      <c r="B57" s="44"/>
      <c r="C57" s="44"/>
      <c r="D57" s="53" t="s">
        <v>374</v>
      </c>
      <c r="E57" s="44"/>
      <c r="F57" s="44" t="s">
        <v>375</v>
      </c>
      <c r="G57" s="44" t="s">
        <v>473</v>
      </c>
      <c r="H57" s="44"/>
      <c r="I57" s="44" t="s">
        <v>530</v>
      </c>
    </row>
    <row r="58" spans="1:9">
      <c r="A58" s="44"/>
      <c r="B58" s="44"/>
      <c r="C58" s="44"/>
      <c r="D58" s="53" t="s">
        <v>376</v>
      </c>
      <c r="E58" s="44"/>
      <c r="F58" s="44" t="s">
        <v>377</v>
      </c>
      <c r="G58" s="44" t="s">
        <v>474</v>
      </c>
      <c r="H58" s="44"/>
      <c r="I58" s="44" t="s">
        <v>531</v>
      </c>
    </row>
    <row r="59" spans="1:9">
      <c r="A59" s="44"/>
      <c r="B59" s="44"/>
      <c r="C59" s="46"/>
      <c r="D59" s="54" t="s">
        <v>378</v>
      </c>
      <c r="E59" s="46"/>
      <c r="F59" s="46" t="s">
        <v>379</v>
      </c>
      <c r="G59" s="46" t="s">
        <v>475</v>
      </c>
      <c r="H59" s="46"/>
      <c r="I59" s="46" t="s">
        <v>532</v>
      </c>
    </row>
    <row r="60" spans="1:9" ht="16">
      <c r="A60" s="44"/>
      <c r="B60" s="44"/>
      <c r="C60" s="44" t="s">
        <v>184</v>
      </c>
      <c r="D60" s="53" t="s">
        <v>380</v>
      </c>
      <c r="E60" s="45" t="s">
        <v>220</v>
      </c>
      <c r="F60" s="44" t="s">
        <v>221</v>
      </c>
      <c r="G60" s="44" t="s">
        <v>440</v>
      </c>
      <c r="H60" s="44"/>
      <c r="I60" s="44"/>
    </row>
    <row r="61" spans="1:9">
      <c r="A61" s="44"/>
      <c r="B61" s="44"/>
      <c r="C61" s="44"/>
      <c r="D61" s="53" t="s">
        <v>381</v>
      </c>
      <c r="E61" s="44"/>
      <c r="F61" s="44" t="s">
        <v>382</v>
      </c>
      <c r="G61" s="44" t="s">
        <v>441</v>
      </c>
      <c r="H61" s="44"/>
      <c r="I61" s="44"/>
    </row>
    <row r="62" spans="1:9">
      <c r="A62" s="44"/>
      <c r="B62" s="44"/>
      <c r="C62" s="44"/>
      <c r="D62" s="53" t="s">
        <v>383</v>
      </c>
      <c r="E62" s="44"/>
      <c r="F62" s="44" t="s">
        <v>384</v>
      </c>
      <c r="G62" s="44" t="s">
        <v>442</v>
      </c>
      <c r="H62" s="44"/>
      <c r="I62" s="44"/>
    </row>
    <row r="63" spans="1:9">
      <c r="A63" s="46"/>
      <c r="B63" s="46"/>
      <c r="C63" s="44"/>
      <c r="D63" s="53" t="s">
        <v>385</v>
      </c>
      <c r="E63" s="44"/>
      <c r="F63" s="44" t="s">
        <v>386</v>
      </c>
      <c r="G63" s="44" t="s">
        <v>443</v>
      </c>
      <c r="H63" s="44"/>
      <c r="I63" s="44"/>
    </row>
    <row r="64" spans="1:9" ht="16">
      <c r="A64" s="42" t="s">
        <v>222</v>
      </c>
      <c r="B64" s="42" t="s">
        <v>60</v>
      </c>
      <c r="C64" s="42" t="s">
        <v>174</v>
      </c>
      <c r="D64" s="52" t="s">
        <v>316</v>
      </c>
      <c r="E64" s="47"/>
      <c r="F64" s="47"/>
      <c r="G64" s="47" t="s">
        <v>476</v>
      </c>
      <c r="H64" s="42" t="s">
        <v>223</v>
      </c>
      <c r="I64" s="47" t="s">
        <v>224</v>
      </c>
    </row>
    <row r="65" spans="1:9">
      <c r="A65" s="44"/>
      <c r="B65" s="44"/>
      <c r="C65" s="44"/>
      <c r="D65" s="53" t="s">
        <v>317</v>
      </c>
      <c r="E65" s="44"/>
      <c r="F65" s="44"/>
      <c r="G65" s="44" t="s">
        <v>477</v>
      </c>
      <c r="H65" s="44"/>
      <c r="I65" s="44" t="s">
        <v>533</v>
      </c>
    </row>
    <row r="66" spans="1:9">
      <c r="A66" s="44"/>
      <c r="B66" s="44"/>
      <c r="C66" s="44"/>
      <c r="D66" s="53" t="s">
        <v>318</v>
      </c>
      <c r="E66" s="44"/>
      <c r="F66" s="44"/>
      <c r="G66" s="44" t="s">
        <v>478</v>
      </c>
      <c r="H66" s="44"/>
      <c r="I66" s="44" t="s">
        <v>534</v>
      </c>
    </row>
    <row r="67" spans="1:9">
      <c r="A67" s="44"/>
      <c r="B67" s="44"/>
      <c r="C67" s="46"/>
      <c r="D67" s="54" t="s">
        <v>319</v>
      </c>
      <c r="E67" s="46"/>
      <c r="F67" s="46"/>
      <c r="G67" s="46" t="s">
        <v>479</v>
      </c>
      <c r="H67" s="46"/>
      <c r="I67" s="46" t="s">
        <v>535</v>
      </c>
    </row>
    <row r="68" spans="1:9" ht="16">
      <c r="A68" s="44"/>
      <c r="B68" s="44"/>
      <c r="C68" s="44" t="s">
        <v>179</v>
      </c>
      <c r="D68" s="53" t="s">
        <v>387</v>
      </c>
      <c r="E68" s="45" t="s">
        <v>225</v>
      </c>
      <c r="F68" s="44" t="s">
        <v>226</v>
      </c>
      <c r="G68" s="44" t="s">
        <v>480</v>
      </c>
      <c r="H68" s="45" t="s">
        <v>227</v>
      </c>
      <c r="I68" s="44" t="s">
        <v>228</v>
      </c>
    </row>
    <row r="69" spans="1:9">
      <c r="A69" s="44"/>
      <c r="B69" s="44"/>
      <c r="C69" s="44"/>
      <c r="D69" s="53" t="s">
        <v>388</v>
      </c>
      <c r="E69" s="44"/>
      <c r="F69" s="44" t="s">
        <v>389</v>
      </c>
      <c r="G69" s="44" t="s">
        <v>481</v>
      </c>
      <c r="H69" s="44"/>
      <c r="I69" s="44" t="s">
        <v>536</v>
      </c>
    </row>
    <row r="70" spans="1:9">
      <c r="A70" s="44"/>
      <c r="B70" s="44"/>
      <c r="C70" s="44"/>
      <c r="D70" s="53" t="s">
        <v>390</v>
      </c>
      <c r="E70" s="44"/>
      <c r="F70" s="44" t="s">
        <v>391</v>
      </c>
      <c r="G70" s="44" t="s">
        <v>482</v>
      </c>
      <c r="H70" s="44"/>
      <c r="I70" s="44" t="s">
        <v>537</v>
      </c>
    </row>
    <row r="71" spans="1:9">
      <c r="A71" s="44"/>
      <c r="B71" s="44"/>
      <c r="C71" s="44"/>
      <c r="D71" s="53" t="s">
        <v>392</v>
      </c>
      <c r="E71" s="44"/>
      <c r="F71" s="44" t="s">
        <v>393</v>
      </c>
      <c r="G71" s="44" t="s">
        <v>483</v>
      </c>
      <c r="H71" s="44"/>
      <c r="I71" s="44" t="s">
        <v>538</v>
      </c>
    </row>
    <row r="72" spans="1:9" ht="16">
      <c r="A72" s="44"/>
      <c r="B72" s="44"/>
      <c r="C72" s="47" t="s">
        <v>184</v>
      </c>
      <c r="D72" s="52" t="s">
        <v>394</v>
      </c>
      <c r="E72" s="42" t="s">
        <v>229</v>
      </c>
      <c r="F72" s="47" t="s">
        <v>230</v>
      </c>
      <c r="G72" s="47" t="s">
        <v>440</v>
      </c>
      <c r="H72" s="47"/>
      <c r="I72" s="47"/>
    </row>
    <row r="73" spans="1:9">
      <c r="A73" s="44"/>
      <c r="B73" s="44"/>
      <c r="C73" s="44"/>
      <c r="D73" s="53" t="s">
        <v>395</v>
      </c>
      <c r="E73" s="44"/>
      <c r="F73" s="44" t="s">
        <v>396</v>
      </c>
      <c r="G73" s="44" t="s">
        <v>441</v>
      </c>
      <c r="H73" s="44"/>
      <c r="I73" s="44"/>
    </row>
    <row r="74" spans="1:9">
      <c r="A74" s="44"/>
      <c r="B74" s="44"/>
      <c r="C74" s="44"/>
      <c r="D74" s="53" t="s">
        <v>397</v>
      </c>
      <c r="E74" s="44"/>
      <c r="F74" s="44" t="s">
        <v>398</v>
      </c>
      <c r="G74" s="44" t="s">
        <v>442</v>
      </c>
      <c r="H74" s="44"/>
      <c r="I74" s="44"/>
    </row>
    <row r="75" spans="1:9">
      <c r="A75" s="46"/>
      <c r="B75" s="46"/>
      <c r="C75" s="46"/>
      <c r="D75" s="54" t="s">
        <v>399</v>
      </c>
      <c r="E75" s="46"/>
      <c r="F75" s="46" t="s">
        <v>400</v>
      </c>
      <c r="G75" s="46" t="s">
        <v>443</v>
      </c>
      <c r="H75" s="46"/>
      <c r="I75" s="46"/>
    </row>
    <row r="76" spans="1:9" ht="16">
      <c r="A76" s="42" t="s">
        <v>24</v>
      </c>
      <c r="B76" s="42" t="s">
        <v>302</v>
      </c>
      <c r="C76" s="45" t="s">
        <v>174</v>
      </c>
      <c r="D76" s="53" t="s">
        <v>316</v>
      </c>
      <c r="E76" s="44"/>
      <c r="F76" s="44"/>
      <c r="G76" s="44" t="s">
        <v>484</v>
      </c>
      <c r="H76" s="45" t="s">
        <v>231</v>
      </c>
      <c r="I76" s="44" t="s">
        <v>232</v>
      </c>
    </row>
    <row r="77" spans="1:9">
      <c r="A77" s="44"/>
      <c r="B77" s="44"/>
      <c r="C77" s="44"/>
      <c r="D77" s="53" t="s">
        <v>317</v>
      </c>
      <c r="E77" s="44"/>
      <c r="F77" s="44"/>
      <c r="G77" s="44" t="s">
        <v>485</v>
      </c>
      <c r="H77" s="44"/>
      <c r="I77" s="44" t="s">
        <v>539</v>
      </c>
    </row>
    <row r="78" spans="1:9">
      <c r="A78" s="44"/>
      <c r="B78" s="44"/>
      <c r="C78" s="44"/>
      <c r="D78" s="53" t="s">
        <v>318</v>
      </c>
      <c r="E78" s="44"/>
      <c r="F78" s="44"/>
      <c r="G78" s="44" t="s">
        <v>486</v>
      </c>
      <c r="H78" s="44"/>
      <c r="I78" s="44" t="s">
        <v>540</v>
      </c>
    </row>
    <row r="79" spans="1:9">
      <c r="A79" s="44"/>
      <c r="B79" s="44"/>
      <c r="C79" s="44"/>
      <c r="D79" s="53" t="s">
        <v>319</v>
      </c>
      <c r="E79" s="44"/>
      <c r="F79" s="44"/>
      <c r="G79" s="44" t="s">
        <v>487</v>
      </c>
      <c r="H79" s="44"/>
      <c r="I79" s="44" t="s">
        <v>541</v>
      </c>
    </row>
    <row r="80" spans="1:9" ht="16">
      <c r="A80" s="44"/>
      <c r="B80" s="44"/>
      <c r="C80" s="47" t="s">
        <v>179</v>
      </c>
      <c r="D80" s="52" t="s">
        <v>401</v>
      </c>
      <c r="E80" s="42" t="s">
        <v>233</v>
      </c>
      <c r="F80" s="47" t="s">
        <v>234</v>
      </c>
      <c r="G80" s="47" t="s">
        <v>488</v>
      </c>
      <c r="H80" s="42" t="s">
        <v>235</v>
      </c>
      <c r="I80" s="47" t="s">
        <v>236</v>
      </c>
    </row>
    <row r="81" spans="1:9">
      <c r="A81" s="44"/>
      <c r="B81" s="44"/>
      <c r="C81" s="44"/>
      <c r="D81" s="53" t="s">
        <v>402</v>
      </c>
      <c r="E81" s="44"/>
      <c r="F81" s="44" t="s">
        <v>403</v>
      </c>
      <c r="G81" s="44" t="s">
        <v>489</v>
      </c>
      <c r="H81" s="44"/>
      <c r="I81" s="44" t="s">
        <v>542</v>
      </c>
    </row>
    <row r="82" spans="1:9">
      <c r="A82" s="44"/>
      <c r="B82" s="44"/>
      <c r="C82" s="44"/>
      <c r="D82" s="53" t="s">
        <v>404</v>
      </c>
      <c r="E82" s="44"/>
      <c r="F82" s="44" t="s">
        <v>405</v>
      </c>
      <c r="G82" s="44" t="s">
        <v>490</v>
      </c>
      <c r="H82" s="44"/>
      <c r="I82" s="44" t="s">
        <v>543</v>
      </c>
    </row>
    <row r="83" spans="1:9">
      <c r="A83" s="44"/>
      <c r="B83" s="44"/>
      <c r="C83" s="46"/>
      <c r="D83" s="54" t="s">
        <v>406</v>
      </c>
      <c r="E83" s="46"/>
      <c r="F83" s="46" t="s">
        <v>407</v>
      </c>
      <c r="G83" s="46" t="s">
        <v>491</v>
      </c>
      <c r="H83" s="46"/>
      <c r="I83" s="46" t="s">
        <v>544</v>
      </c>
    </row>
    <row r="84" spans="1:9" ht="16">
      <c r="A84" s="44"/>
      <c r="B84" s="44"/>
      <c r="C84" s="44" t="s">
        <v>184</v>
      </c>
      <c r="D84" s="53" t="s">
        <v>408</v>
      </c>
      <c r="E84" s="45" t="s">
        <v>237</v>
      </c>
      <c r="F84" s="44" t="s">
        <v>238</v>
      </c>
      <c r="G84" s="44" t="s">
        <v>440</v>
      </c>
      <c r="H84" s="44"/>
      <c r="I84" s="44"/>
    </row>
    <row r="85" spans="1:9">
      <c r="A85" s="44"/>
      <c r="B85" s="44"/>
      <c r="C85" s="44"/>
      <c r="D85" s="53" t="s">
        <v>409</v>
      </c>
      <c r="E85" s="44"/>
      <c r="F85" s="44" t="s">
        <v>410</v>
      </c>
      <c r="G85" s="44" t="s">
        <v>441</v>
      </c>
      <c r="H85" s="44"/>
      <c r="I85" s="44"/>
    </row>
    <row r="86" spans="1:9">
      <c r="A86" s="44"/>
      <c r="B86" s="44"/>
      <c r="C86" s="44"/>
      <c r="D86" s="53" t="s">
        <v>411</v>
      </c>
      <c r="E86" s="44"/>
      <c r="F86" s="44" t="s">
        <v>412</v>
      </c>
      <c r="G86" s="44" t="s">
        <v>442</v>
      </c>
      <c r="H86" s="44"/>
      <c r="I86" s="44"/>
    </row>
    <row r="87" spans="1:9">
      <c r="A87" s="46"/>
      <c r="B87" s="46"/>
      <c r="C87" s="44"/>
      <c r="D87" s="53" t="s">
        <v>413</v>
      </c>
      <c r="E87" s="44"/>
      <c r="F87" s="44" t="s">
        <v>414</v>
      </c>
      <c r="G87" s="44" t="s">
        <v>443</v>
      </c>
      <c r="H87" s="44"/>
      <c r="I87" s="44"/>
    </row>
    <row r="88" spans="1:9" ht="16">
      <c r="A88" s="45" t="s">
        <v>20</v>
      </c>
      <c r="B88" s="45" t="s">
        <v>61</v>
      </c>
      <c r="C88" s="42" t="s">
        <v>174</v>
      </c>
      <c r="D88" s="52" t="s">
        <v>316</v>
      </c>
      <c r="E88" s="47"/>
      <c r="F88" s="47"/>
      <c r="G88" s="47" t="s">
        <v>492</v>
      </c>
      <c r="H88" s="42" t="s">
        <v>239</v>
      </c>
      <c r="I88" s="47" t="s">
        <v>240</v>
      </c>
    </row>
    <row r="89" spans="1:9">
      <c r="A89" s="44"/>
      <c r="B89" s="44"/>
      <c r="C89" s="44"/>
      <c r="D89" s="53" t="s">
        <v>317</v>
      </c>
      <c r="E89" s="44"/>
      <c r="F89" s="44"/>
      <c r="G89" s="44" t="s">
        <v>493</v>
      </c>
      <c r="H89" s="44"/>
      <c r="I89" s="44" t="s">
        <v>545</v>
      </c>
    </row>
    <row r="90" spans="1:9">
      <c r="A90" s="44"/>
      <c r="B90" s="44"/>
      <c r="C90" s="44"/>
      <c r="D90" s="53" t="s">
        <v>318</v>
      </c>
      <c r="E90" s="44"/>
      <c r="F90" s="44"/>
      <c r="G90" s="44" t="s">
        <v>494</v>
      </c>
      <c r="H90" s="44"/>
      <c r="I90" s="44" t="s">
        <v>546</v>
      </c>
    </row>
    <row r="91" spans="1:9">
      <c r="A91" s="44"/>
      <c r="B91" s="44"/>
      <c r="C91" s="46"/>
      <c r="D91" s="54" t="s">
        <v>319</v>
      </c>
      <c r="E91" s="46"/>
      <c r="F91" s="46"/>
      <c r="G91" s="46" t="s">
        <v>495</v>
      </c>
      <c r="H91" s="46"/>
      <c r="I91" s="46" t="s">
        <v>547</v>
      </c>
    </row>
    <row r="92" spans="1:9" ht="16">
      <c r="A92" s="44"/>
      <c r="B92" s="44"/>
      <c r="C92" s="44" t="s">
        <v>179</v>
      </c>
      <c r="D92" s="53" t="s">
        <v>415</v>
      </c>
      <c r="E92" s="45" t="s">
        <v>241</v>
      </c>
      <c r="F92" s="44" t="s">
        <v>242</v>
      </c>
      <c r="G92" s="44" t="s">
        <v>496</v>
      </c>
      <c r="H92" s="45" t="s">
        <v>243</v>
      </c>
      <c r="I92" s="44" t="s">
        <v>244</v>
      </c>
    </row>
    <row r="93" spans="1:9">
      <c r="A93" s="44"/>
      <c r="B93" s="44"/>
      <c r="C93" s="44"/>
      <c r="D93" s="53" t="s">
        <v>416</v>
      </c>
      <c r="E93" s="44"/>
      <c r="F93" s="44" t="s">
        <v>417</v>
      </c>
      <c r="G93" s="44" t="s">
        <v>497</v>
      </c>
      <c r="H93" s="44"/>
      <c r="I93" s="44" t="s">
        <v>548</v>
      </c>
    </row>
    <row r="94" spans="1:9">
      <c r="A94" s="44"/>
      <c r="B94" s="44"/>
      <c r="C94" s="44"/>
      <c r="D94" s="53" t="s">
        <v>418</v>
      </c>
      <c r="E94" s="44"/>
      <c r="F94" s="44" t="s">
        <v>419</v>
      </c>
      <c r="G94" s="44" t="s">
        <v>498</v>
      </c>
      <c r="H94" s="44"/>
      <c r="I94" s="44" t="s">
        <v>549</v>
      </c>
    </row>
    <row r="95" spans="1:9">
      <c r="A95" s="44"/>
      <c r="B95" s="44"/>
      <c r="C95" s="44"/>
      <c r="D95" s="53" t="s">
        <v>420</v>
      </c>
      <c r="E95" s="44"/>
      <c r="F95" s="44" t="s">
        <v>421</v>
      </c>
      <c r="G95" s="44" t="s">
        <v>499</v>
      </c>
      <c r="H95" s="44"/>
      <c r="I95" s="44" t="s">
        <v>550</v>
      </c>
    </row>
    <row r="96" spans="1:9" ht="16">
      <c r="A96" s="44"/>
      <c r="B96" s="44"/>
      <c r="C96" s="47" t="s">
        <v>184</v>
      </c>
      <c r="D96" s="52" t="s">
        <v>422</v>
      </c>
      <c r="E96" s="42" t="s">
        <v>245</v>
      </c>
      <c r="F96" s="47" t="s">
        <v>246</v>
      </c>
      <c r="G96" s="47" t="s">
        <v>440</v>
      </c>
      <c r="H96" s="47"/>
      <c r="I96" s="47"/>
    </row>
    <row r="97" spans="1:11">
      <c r="A97" s="44"/>
      <c r="B97" s="44"/>
      <c r="C97" s="44"/>
      <c r="D97" s="53" t="s">
        <v>423</v>
      </c>
      <c r="E97" s="44"/>
      <c r="F97" s="44" t="s">
        <v>424</v>
      </c>
      <c r="G97" s="44" t="s">
        <v>441</v>
      </c>
      <c r="H97" s="44"/>
      <c r="I97" s="44"/>
    </row>
    <row r="98" spans="1:11">
      <c r="A98" s="44"/>
      <c r="B98" s="44"/>
      <c r="C98" s="44"/>
      <c r="D98" s="53" t="s">
        <v>425</v>
      </c>
      <c r="E98" s="44"/>
      <c r="F98" s="44" t="s">
        <v>426</v>
      </c>
      <c r="G98" s="44" t="s">
        <v>442</v>
      </c>
      <c r="H98" s="44"/>
      <c r="I98" s="44"/>
    </row>
    <row r="99" spans="1:11">
      <c r="A99" s="46"/>
      <c r="B99" s="46"/>
      <c r="C99" s="46"/>
      <c r="D99" s="54" t="s">
        <v>427</v>
      </c>
      <c r="E99" s="46"/>
      <c r="F99" s="46" t="s">
        <v>428</v>
      </c>
      <c r="G99" s="46" t="s">
        <v>443</v>
      </c>
      <c r="H99" s="46"/>
      <c r="I99" s="46"/>
    </row>
    <row r="100" spans="1:11">
      <c r="B100" s="37" t="s">
        <v>553</v>
      </c>
    </row>
    <row r="101" spans="1:11">
      <c r="B101" s="37" t="s">
        <v>554</v>
      </c>
    </row>
    <row r="104" spans="1:11" ht="16">
      <c r="A104" s="50" t="s">
        <v>247</v>
      </c>
      <c r="B104" s="51" t="s">
        <v>555</v>
      </c>
      <c r="C104" s="40"/>
      <c r="D104" s="40"/>
      <c r="E104" s="40"/>
      <c r="F104" s="40"/>
      <c r="G104" s="40"/>
      <c r="H104" s="40"/>
      <c r="I104" s="40"/>
      <c r="J104" s="40"/>
      <c r="K104" s="40"/>
    </row>
    <row r="105" spans="1:11">
      <c r="A105" s="40"/>
      <c r="B105" s="40"/>
      <c r="C105" s="40"/>
      <c r="D105" s="40"/>
      <c r="E105" s="51" t="s">
        <v>248</v>
      </c>
      <c r="F105" s="40"/>
      <c r="G105" s="40"/>
      <c r="H105" s="40"/>
      <c r="I105" s="40"/>
      <c r="J105" s="40"/>
      <c r="K105" s="40"/>
    </row>
    <row r="106" spans="1:11" ht="16">
      <c r="A106" s="40"/>
      <c r="D106" s="40"/>
      <c r="E106" s="55" t="s">
        <v>249</v>
      </c>
      <c r="F106" s="39" t="s">
        <v>250</v>
      </c>
      <c r="G106" s="40"/>
      <c r="H106" s="40"/>
      <c r="I106" s="40"/>
      <c r="J106" s="40"/>
      <c r="K106" s="40"/>
    </row>
    <row r="107" spans="1:11" ht="16">
      <c r="A107" s="40"/>
      <c r="D107" s="40"/>
      <c r="E107" s="55" t="s">
        <v>251</v>
      </c>
      <c r="F107" s="39" t="s">
        <v>252</v>
      </c>
      <c r="G107" s="40"/>
      <c r="H107" s="40"/>
      <c r="I107" s="40"/>
      <c r="J107" s="40"/>
      <c r="K107" s="40"/>
    </row>
    <row r="108" spans="1:11" ht="16">
      <c r="A108" s="40"/>
      <c r="D108" s="40"/>
      <c r="E108" s="55" t="s">
        <v>253</v>
      </c>
      <c r="F108" s="39" t="s">
        <v>254</v>
      </c>
      <c r="G108" s="40"/>
      <c r="H108" s="40"/>
      <c r="I108" s="40"/>
      <c r="J108" s="40"/>
      <c r="K108" s="40"/>
    </row>
    <row r="109" spans="1:11" ht="16">
      <c r="A109" s="40"/>
      <c r="D109" s="40"/>
      <c r="E109" s="55" t="s">
        <v>255</v>
      </c>
      <c r="F109" s="39" t="s">
        <v>256</v>
      </c>
      <c r="G109" s="40"/>
      <c r="H109" s="40"/>
      <c r="I109" s="40"/>
      <c r="J109" s="40"/>
      <c r="K109" s="40"/>
    </row>
    <row r="110" spans="1:11" ht="16">
      <c r="A110" s="40"/>
      <c r="D110" s="40"/>
      <c r="E110" s="55" t="s">
        <v>257</v>
      </c>
      <c r="F110" s="39" t="s">
        <v>258</v>
      </c>
      <c r="G110" s="40"/>
      <c r="H110" s="40"/>
      <c r="I110" s="40"/>
      <c r="J110" s="40"/>
      <c r="K110" s="40"/>
    </row>
    <row r="111" spans="1:11" ht="16">
      <c r="A111" s="40"/>
      <c r="D111" s="40"/>
      <c r="E111" s="55" t="s">
        <v>259</v>
      </c>
      <c r="F111" s="39" t="s">
        <v>260</v>
      </c>
      <c r="G111" s="40"/>
      <c r="H111" s="40"/>
      <c r="I111" s="40"/>
      <c r="J111" s="40"/>
      <c r="K111" s="40"/>
    </row>
    <row r="112" spans="1:11" ht="16">
      <c r="A112" s="40"/>
      <c r="D112" s="40"/>
      <c r="E112" s="55" t="s">
        <v>261</v>
      </c>
      <c r="F112" s="39" t="s">
        <v>262</v>
      </c>
      <c r="G112" s="40"/>
      <c r="H112" s="40"/>
      <c r="I112" s="40"/>
      <c r="J112" s="40"/>
      <c r="K112" s="40"/>
    </row>
    <row r="113" spans="1:11" ht="16">
      <c r="A113" s="40"/>
      <c r="D113" s="40"/>
      <c r="E113" s="55" t="s">
        <v>263</v>
      </c>
      <c r="F113" s="39" t="s">
        <v>264</v>
      </c>
      <c r="G113" s="40"/>
      <c r="H113" s="40"/>
      <c r="I113" s="40"/>
      <c r="J113" s="40"/>
      <c r="K113" s="40"/>
    </row>
    <row r="114" spans="1:11" ht="16">
      <c r="A114" s="40"/>
      <c r="D114" s="40"/>
      <c r="E114" s="56" t="s">
        <v>265</v>
      </c>
      <c r="F114" s="39" t="s">
        <v>266</v>
      </c>
      <c r="G114" s="40"/>
      <c r="H114" s="40"/>
      <c r="I114" s="40"/>
      <c r="J114" s="40"/>
      <c r="K114" s="40"/>
    </row>
    <row r="115" spans="1:11" ht="16">
      <c r="A115" s="40"/>
      <c r="D115" s="40"/>
      <c r="E115" s="56" t="s">
        <v>267</v>
      </c>
      <c r="F115" s="39" t="s">
        <v>268</v>
      </c>
      <c r="G115" s="40"/>
      <c r="H115" s="40"/>
      <c r="I115" s="40"/>
      <c r="J115" s="40"/>
      <c r="K115" s="40"/>
    </row>
    <row r="116" spans="1:11" ht="16">
      <c r="A116" s="40"/>
      <c r="D116" s="40"/>
      <c r="E116" s="56" t="s">
        <v>269</v>
      </c>
      <c r="F116" s="39" t="s">
        <v>270</v>
      </c>
      <c r="G116" s="40"/>
      <c r="H116" s="40"/>
      <c r="I116" s="40"/>
      <c r="J116" s="40"/>
      <c r="K116" s="40"/>
    </row>
    <row r="117" spans="1:11" ht="16">
      <c r="A117" s="40"/>
      <c r="D117" s="40"/>
      <c r="E117" s="56" t="s">
        <v>271</v>
      </c>
      <c r="F117" s="39" t="s">
        <v>272</v>
      </c>
      <c r="G117" s="40"/>
      <c r="H117" s="40"/>
      <c r="I117" s="40"/>
      <c r="J117" s="40"/>
      <c r="K117" s="40"/>
    </row>
    <row r="118" spans="1:11" ht="16">
      <c r="A118" s="40"/>
      <c r="D118" s="40"/>
      <c r="E118" s="56" t="s">
        <v>273</v>
      </c>
      <c r="F118" s="39" t="s">
        <v>274</v>
      </c>
      <c r="G118" s="40"/>
      <c r="H118" s="40"/>
      <c r="I118" s="40"/>
      <c r="J118" s="40"/>
      <c r="K118" s="40"/>
    </row>
    <row r="119" spans="1:11" ht="16">
      <c r="A119" s="40"/>
      <c r="D119" s="40"/>
      <c r="E119" s="56" t="s">
        <v>275</v>
      </c>
      <c r="F119" s="39" t="s">
        <v>276</v>
      </c>
      <c r="G119" s="40"/>
      <c r="H119" s="40"/>
      <c r="I119" s="40"/>
      <c r="J119" s="40"/>
      <c r="K119" s="40"/>
    </row>
    <row r="120" spans="1:11" ht="16">
      <c r="A120" s="40"/>
      <c r="D120" s="40"/>
      <c r="E120" s="56" t="s">
        <v>277</v>
      </c>
      <c r="F120" s="39" t="s">
        <v>278</v>
      </c>
      <c r="G120" s="40"/>
      <c r="H120" s="40"/>
      <c r="I120" s="40"/>
      <c r="J120" s="40"/>
      <c r="K120" s="40"/>
    </row>
    <row r="121" spans="1:11" ht="16">
      <c r="A121" s="40"/>
      <c r="D121" s="40"/>
      <c r="E121" s="56" t="s">
        <v>279</v>
      </c>
      <c r="F121" s="39" t="s">
        <v>280</v>
      </c>
      <c r="G121" s="40"/>
      <c r="H121" s="40"/>
      <c r="I121" s="40"/>
      <c r="J121" s="40"/>
      <c r="K121" s="40"/>
    </row>
    <row r="122" spans="1:11" ht="16">
      <c r="A122" s="40"/>
      <c r="D122" s="40"/>
      <c r="E122" s="56" t="s">
        <v>281</v>
      </c>
      <c r="F122" s="39" t="s">
        <v>282</v>
      </c>
      <c r="G122" s="40"/>
      <c r="H122" s="40"/>
      <c r="I122" s="40"/>
      <c r="J122" s="40"/>
      <c r="K122" s="40"/>
    </row>
    <row r="123" spans="1:11">
      <c r="A123" s="40"/>
      <c r="D123" s="40"/>
      <c r="E123" s="40"/>
      <c r="F123" s="40"/>
      <c r="G123" s="40"/>
      <c r="H123" s="40"/>
      <c r="I123" s="40"/>
      <c r="J123" s="40"/>
      <c r="K123" s="40"/>
    </row>
    <row r="124" spans="1:11">
      <c r="A124" s="40"/>
      <c r="B124" s="40"/>
      <c r="C124" s="40"/>
      <c r="D124" s="40"/>
      <c r="E124" s="40"/>
      <c r="F124" s="40"/>
      <c r="G124" s="40"/>
      <c r="H124" s="40"/>
      <c r="I124" s="40"/>
      <c r="J124" s="40"/>
      <c r="K124" s="40"/>
    </row>
    <row r="125" spans="1:11" ht="16" thickBot="1">
      <c r="A125" s="57"/>
      <c r="B125" s="58" t="s">
        <v>556</v>
      </c>
      <c r="C125" s="49"/>
      <c r="D125" s="49"/>
      <c r="E125" s="49"/>
      <c r="F125" s="49"/>
      <c r="G125" s="49"/>
      <c r="H125" s="49"/>
      <c r="I125" s="49"/>
      <c r="J125" s="49"/>
      <c r="K125" s="49"/>
    </row>
    <row r="126" spans="1:11" ht="17" thickBot="1">
      <c r="A126" s="34"/>
      <c r="B126" s="59"/>
      <c r="C126" s="35" t="s">
        <v>283</v>
      </c>
      <c r="D126" s="35" t="s">
        <v>284</v>
      </c>
      <c r="E126" s="35" t="s">
        <v>285</v>
      </c>
      <c r="F126" s="35" t="s">
        <v>286</v>
      </c>
      <c r="G126" s="35" t="s">
        <v>287</v>
      </c>
      <c r="H126" s="35" t="s">
        <v>288</v>
      </c>
      <c r="I126" s="35" t="s">
        <v>289</v>
      </c>
      <c r="J126" s="35" t="s">
        <v>290</v>
      </c>
      <c r="K126" s="35" t="s">
        <v>291</v>
      </c>
    </row>
    <row r="127" spans="1:11" ht="17" thickBot="1">
      <c r="A127" s="60"/>
      <c r="B127" s="61" t="s">
        <v>292</v>
      </c>
      <c r="C127" s="62" t="s">
        <v>96</v>
      </c>
      <c r="D127" s="36" t="s">
        <v>97</v>
      </c>
      <c r="E127" s="62" t="s">
        <v>98</v>
      </c>
      <c r="F127" s="36" t="s">
        <v>99</v>
      </c>
      <c r="G127" s="62" t="s">
        <v>100</v>
      </c>
      <c r="H127" s="36" t="s">
        <v>101</v>
      </c>
      <c r="I127" s="62" t="s">
        <v>102</v>
      </c>
      <c r="J127" s="36" t="s">
        <v>103</v>
      </c>
      <c r="K127" s="63" t="s">
        <v>104</v>
      </c>
    </row>
    <row r="128" spans="1:11" ht="17" thickBot="1">
      <c r="A128" s="60"/>
      <c r="B128" s="61" t="s">
        <v>293</v>
      </c>
      <c r="C128" s="62" t="s">
        <v>105</v>
      </c>
      <c r="D128" s="36" t="s">
        <v>106</v>
      </c>
      <c r="E128" s="62" t="s">
        <v>107</v>
      </c>
      <c r="F128" s="36" t="s">
        <v>108</v>
      </c>
      <c r="G128" s="62" t="s">
        <v>109</v>
      </c>
      <c r="H128" s="36" t="s">
        <v>110</v>
      </c>
      <c r="I128" s="62" t="s">
        <v>111</v>
      </c>
      <c r="J128" s="36" t="s">
        <v>112</v>
      </c>
      <c r="K128" s="63" t="s">
        <v>113</v>
      </c>
    </row>
    <row r="129" spans="1:11" ht="17" thickBot="1">
      <c r="A129" s="60"/>
      <c r="B129" s="61" t="s">
        <v>294</v>
      </c>
      <c r="C129" s="62" t="s">
        <v>114</v>
      </c>
      <c r="D129" s="36" t="s">
        <v>115</v>
      </c>
      <c r="E129" s="62" t="s">
        <v>116</v>
      </c>
      <c r="F129" s="36" t="s">
        <v>117</v>
      </c>
      <c r="G129" s="62" t="s">
        <v>118</v>
      </c>
      <c r="H129" s="36" t="s">
        <v>119</v>
      </c>
      <c r="I129" s="62" t="s">
        <v>120</v>
      </c>
      <c r="J129" s="36" t="s">
        <v>121</v>
      </c>
      <c r="K129" s="63" t="s">
        <v>122</v>
      </c>
    </row>
    <row r="130" spans="1:11" ht="17" thickBot="1">
      <c r="A130" s="60"/>
      <c r="B130" s="61" t="s">
        <v>295</v>
      </c>
      <c r="C130" s="62" t="s">
        <v>123</v>
      </c>
      <c r="D130" s="36" t="s">
        <v>124</v>
      </c>
      <c r="E130" s="62" t="s">
        <v>125</v>
      </c>
      <c r="F130" s="36" t="s">
        <v>126</v>
      </c>
      <c r="G130" s="62" t="s">
        <v>127</v>
      </c>
      <c r="H130" s="36" t="s">
        <v>128</v>
      </c>
      <c r="I130" s="62" t="s">
        <v>129</v>
      </c>
      <c r="J130" s="36" t="s">
        <v>130</v>
      </c>
      <c r="K130" s="63" t="s">
        <v>131</v>
      </c>
    </row>
    <row r="131" spans="1:11" ht="17" thickBot="1">
      <c r="A131" s="60"/>
      <c r="B131" s="61" t="s">
        <v>296</v>
      </c>
      <c r="C131" s="62" t="s">
        <v>132</v>
      </c>
      <c r="D131" s="36" t="s">
        <v>133</v>
      </c>
      <c r="E131" s="62" t="s">
        <v>134</v>
      </c>
      <c r="F131" s="36" t="s">
        <v>135</v>
      </c>
      <c r="G131" s="62" t="s">
        <v>136</v>
      </c>
      <c r="H131" s="36" t="s">
        <v>137</v>
      </c>
      <c r="I131" s="62" t="s">
        <v>138</v>
      </c>
      <c r="J131" s="36" t="s">
        <v>139</v>
      </c>
      <c r="K131" s="63" t="s">
        <v>140</v>
      </c>
    </row>
    <row r="132" spans="1:11" ht="17" thickBot="1">
      <c r="A132" s="60"/>
      <c r="B132" s="61" t="s">
        <v>297</v>
      </c>
      <c r="C132" s="62" t="s">
        <v>141</v>
      </c>
      <c r="D132" s="36" t="s">
        <v>142</v>
      </c>
      <c r="E132" s="62" t="s">
        <v>143</v>
      </c>
      <c r="F132" s="36" t="s">
        <v>144</v>
      </c>
      <c r="G132" s="62" t="s">
        <v>145</v>
      </c>
      <c r="H132" s="36" t="s">
        <v>146</v>
      </c>
      <c r="I132" s="62" t="s">
        <v>147</v>
      </c>
      <c r="J132" s="36" t="s">
        <v>148</v>
      </c>
      <c r="K132" s="63" t="s">
        <v>149</v>
      </c>
    </row>
    <row r="133" spans="1:11" ht="17" thickBot="1">
      <c r="A133" s="60"/>
      <c r="B133" s="61" t="s">
        <v>298</v>
      </c>
      <c r="C133" s="62" t="s">
        <v>150</v>
      </c>
      <c r="D133" s="36" t="s">
        <v>151</v>
      </c>
      <c r="E133" s="62" t="s">
        <v>152</v>
      </c>
      <c r="F133" s="36" t="s">
        <v>153</v>
      </c>
      <c r="G133" s="62" t="s">
        <v>154</v>
      </c>
      <c r="H133" s="36" t="s">
        <v>155</v>
      </c>
      <c r="I133" s="62" t="s">
        <v>156</v>
      </c>
      <c r="J133" s="36" t="s">
        <v>157</v>
      </c>
      <c r="K133" s="63" t="s">
        <v>158</v>
      </c>
    </row>
    <row r="134" spans="1:11" ht="17" thickBot="1">
      <c r="A134" s="60"/>
      <c r="B134" s="61" t="s">
        <v>299</v>
      </c>
      <c r="C134" s="62" t="s">
        <v>159</v>
      </c>
      <c r="D134" s="36" t="s">
        <v>160</v>
      </c>
      <c r="E134" s="62" t="s">
        <v>161</v>
      </c>
      <c r="F134" s="36" t="s">
        <v>300</v>
      </c>
      <c r="G134" s="62" t="s">
        <v>162</v>
      </c>
      <c r="H134" s="36" t="s">
        <v>163</v>
      </c>
      <c r="I134" s="62" t="s">
        <v>164</v>
      </c>
      <c r="J134" s="36" t="s">
        <v>165</v>
      </c>
      <c r="K134" s="63" t="s">
        <v>166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CADCB8-0E74-B84F-ACB3-C39BF97CDEF6}">
  <sheetPr>
    <outlinePr summaryBelow="0" summaryRight="0"/>
  </sheetPr>
  <dimension ref="A1:S88"/>
  <sheetViews>
    <sheetView topLeftCell="A2" workbookViewId="0">
      <selection activeCell="I25" sqref="I25"/>
    </sheetView>
  </sheetViews>
  <sheetFormatPr baseColWidth="10" defaultColWidth="14.5" defaultRowHeight="15.75" customHeight="1"/>
  <cols>
    <col min="1" max="6" width="14.5" style="25"/>
    <col min="7" max="7" width="17.5" style="25" customWidth="1"/>
    <col min="8" max="16384" width="14.5" style="25"/>
  </cols>
  <sheetData>
    <row r="1" spans="1:19" ht="15.75" customHeight="1">
      <c r="A1" s="25" t="s">
        <v>168</v>
      </c>
    </row>
    <row r="2" spans="1:19" ht="15.75" customHeight="1">
      <c r="B2" s="27" t="s">
        <v>94</v>
      </c>
      <c r="C2" s="28" t="s">
        <v>95</v>
      </c>
      <c r="D2" s="27" t="s">
        <v>94</v>
      </c>
      <c r="E2" s="28" t="s">
        <v>95</v>
      </c>
      <c r="F2" s="27" t="s">
        <v>94</v>
      </c>
      <c r="G2" s="28" t="s">
        <v>95</v>
      </c>
      <c r="H2" s="27" t="s">
        <v>94</v>
      </c>
      <c r="I2" s="28" t="s">
        <v>95</v>
      </c>
      <c r="J2" s="27" t="s">
        <v>94</v>
      </c>
      <c r="K2" s="28" t="s">
        <v>95</v>
      </c>
      <c r="L2" s="27" t="s">
        <v>94</v>
      </c>
      <c r="M2" s="28" t="s">
        <v>95</v>
      </c>
      <c r="N2" s="27" t="s">
        <v>94</v>
      </c>
      <c r="O2" s="28" t="s">
        <v>95</v>
      </c>
      <c r="P2" s="27" t="s">
        <v>94</v>
      </c>
      <c r="Q2" s="28" t="s">
        <v>95</v>
      </c>
      <c r="R2" s="27" t="s">
        <v>94</v>
      </c>
      <c r="S2" s="28" t="s">
        <v>95</v>
      </c>
    </row>
    <row r="3" spans="1:19" ht="15.75" customHeight="1">
      <c r="B3" s="29">
        <v>1</v>
      </c>
      <c r="C3" s="30" t="s">
        <v>96</v>
      </c>
      <c r="D3" s="29">
        <v>9</v>
      </c>
      <c r="E3" s="31" t="s">
        <v>97</v>
      </c>
      <c r="F3" s="29">
        <v>17</v>
      </c>
      <c r="G3" s="30" t="s">
        <v>98</v>
      </c>
      <c r="H3" s="29">
        <v>25</v>
      </c>
      <c r="I3" s="31" t="s">
        <v>99</v>
      </c>
      <c r="J3" s="29">
        <v>33</v>
      </c>
      <c r="K3" s="30" t="s">
        <v>100</v>
      </c>
      <c r="L3" s="29">
        <v>41</v>
      </c>
      <c r="M3" s="31" t="s">
        <v>101</v>
      </c>
      <c r="N3" s="29">
        <v>49</v>
      </c>
      <c r="O3" s="30" t="s">
        <v>102</v>
      </c>
      <c r="P3" s="29">
        <v>57</v>
      </c>
      <c r="Q3" s="31" t="s">
        <v>103</v>
      </c>
      <c r="R3" s="29">
        <v>65</v>
      </c>
      <c r="S3" s="32" t="s">
        <v>104</v>
      </c>
    </row>
    <row r="4" spans="1:19" ht="15.75" customHeight="1">
      <c r="B4" s="29">
        <v>2</v>
      </c>
      <c r="C4" s="30" t="s">
        <v>105</v>
      </c>
      <c r="D4" s="29">
        <v>10</v>
      </c>
      <c r="E4" s="31" t="s">
        <v>106</v>
      </c>
      <c r="F4" s="29">
        <v>18</v>
      </c>
      <c r="G4" s="30" t="s">
        <v>107</v>
      </c>
      <c r="H4" s="29">
        <v>26</v>
      </c>
      <c r="I4" s="31" t="s">
        <v>108</v>
      </c>
      <c r="J4" s="29">
        <v>34</v>
      </c>
      <c r="K4" s="30" t="s">
        <v>109</v>
      </c>
      <c r="L4" s="29">
        <v>42</v>
      </c>
      <c r="M4" s="31" t="s">
        <v>110</v>
      </c>
      <c r="N4" s="29">
        <v>50</v>
      </c>
      <c r="O4" s="30" t="s">
        <v>111</v>
      </c>
      <c r="P4" s="29">
        <v>58</v>
      </c>
      <c r="Q4" s="31" t="s">
        <v>112</v>
      </c>
      <c r="R4" s="29">
        <v>66</v>
      </c>
      <c r="S4" s="32" t="s">
        <v>113</v>
      </c>
    </row>
    <row r="5" spans="1:19" ht="15.75" customHeight="1">
      <c r="B5" s="29">
        <v>3</v>
      </c>
      <c r="C5" s="30" t="s">
        <v>114</v>
      </c>
      <c r="D5" s="29">
        <v>11</v>
      </c>
      <c r="E5" s="31" t="s">
        <v>115</v>
      </c>
      <c r="F5" s="29">
        <v>19</v>
      </c>
      <c r="G5" s="30" t="s">
        <v>116</v>
      </c>
      <c r="H5" s="29">
        <v>27</v>
      </c>
      <c r="I5" s="31" t="s">
        <v>117</v>
      </c>
      <c r="J5" s="29">
        <v>35</v>
      </c>
      <c r="K5" s="30" t="s">
        <v>118</v>
      </c>
      <c r="L5" s="29">
        <v>43</v>
      </c>
      <c r="M5" s="31" t="s">
        <v>119</v>
      </c>
      <c r="N5" s="29">
        <v>51</v>
      </c>
      <c r="O5" s="30" t="s">
        <v>120</v>
      </c>
      <c r="P5" s="29">
        <v>59</v>
      </c>
      <c r="Q5" s="31" t="s">
        <v>121</v>
      </c>
      <c r="R5" s="29">
        <v>67</v>
      </c>
      <c r="S5" s="32" t="s">
        <v>122</v>
      </c>
    </row>
    <row r="6" spans="1:19" ht="15.75" customHeight="1">
      <c r="B6" s="29">
        <v>4</v>
      </c>
      <c r="C6" s="30" t="s">
        <v>123</v>
      </c>
      <c r="D6" s="29">
        <v>12</v>
      </c>
      <c r="E6" s="31" t="s">
        <v>124</v>
      </c>
      <c r="F6" s="29">
        <v>20</v>
      </c>
      <c r="G6" s="30" t="s">
        <v>125</v>
      </c>
      <c r="H6" s="29">
        <v>28</v>
      </c>
      <c r="I6" s="31" t="s">
        <v>126</v>
      </c>
      <c r="J6" s="29">
        <v>36</v>
      </c>
      <c r="K6" s="30" t="s">
        <v>127</v>
      </c>
      <c r="L6" s="29">
        <v>44</v>
      </c>
      <c r="M6" s="31" t="s">
        <v>128</v>
      </c>
      <c r="N6" s="29">
        <v>52</v>
      </c>
      <c r="O6" s="30" t="s">
        <v>129</v>
      </c>
      <c r="P6" s="29">
        <v>60</v>
      </c>
      <c r="Q6" s="31" t="s">
        <v>130</v>
      </c>
      <c r="R6" s="29">
        <v>68</v>
      </c>
      <c r="S6" s="32" t="s">
        <v>131</v>
      </c>
    </row>
    <row r="7" spans="1:19" ht="15.75" customHeight="1">
      <c r="B7" s="29">
        <v>5</v>
      </c>
      <c r="C7" s="30" t="s">
        <v>132</v>
      </c>
      <c r="D7" s="29">
        <v>13</v>
      </c>
      <c r="E7" s="31" t="s">
        <v>133</v>
      </c>
      <c r="F7" s="29">
        <v>21</v>
      </c>
      <c r="G7" s="30" t="s">
        <v>134</v>
      </c>
      <c r="H7" s="29">
        <v>29</v>
      </c>
      <c r="I7" s="31" t="s">
        <v>135</v>
      </c>
      <c r="J7" s="29">
        <v>37</v>
      </c>
      <c r="K7" s="30" t="s">
        <v>136</v>
      </c>
      <c r="L7" s="29">
        <v>45</v>
      </c>
      <c r="M7" s="31" t="s">
        <v>137</v>
      </c>
      <c r="N7" s="29">
        <v>53</v>
      </c>
      <c r="O7" s="30" t="s">
        <v>138</v>
      </c>
      <c r="P7" s="29">
        <v>61</v>
      </c>
      <c r="Q7" s="31" t="s">
        <v>139</v>
      </c>
      <c r="R7" s="29">
        <v>69</v>
      </c>
      <c r="S7" s="32" t="s">
        <v>140</v>
      </c>
    </row>
    <row r="8" spans="1:19" ht="15.75" customHeight="1">
      <c r="B8" s="29">
        <v>6</v>
      </c>
      <c r="C8" s="30" t="s">
        <v>141</v>
      </c>
      <c r="D8" s="29">
        <v>14</v>
      </c>
      <c r="E8" s="31" t="s">
        <v>142</v>
      </c>
      <c r="F8" s="29">
        <v>22</v>
      </c>
      <c r="G8" s="30" t="s">
        <v>143</v>
      </c>
      <c r="H8" s="29">
        <v>30</v>
      </c>
      <c r="I8" s="31" t="s">
        <v>144</v>
      </c>
      <c r="J8" s="29">
        <v>38</v>
      </c>
      <c r="K8" s="30" t="s">
        <v>145</v>
      </c>
      <c r="L8" s="29">
        <v>46</v>
      </c>
      <c r="M8" s="31" t="s">
        <v>146</v>
      </c>
      <c r="N8" s="29">
        <v>54</v>
      </c>
      <c r="O8" s="30" t="s">
        <v>147</v>
      </c>
      <c r="P8" s="29">
        <v>62</v>
      </c>
      <c r="Q8" s="31" t="s">
        <v>148</v>
      </c>
      <c r="R8" s="29">
        <v>70</v>
      </c>
      <c r="S8" s="32" t="s">
        <v>149</v>
      </c>
    </row>
    <row r="9" spans="1:19" ht="15.75" customHeight="1">
      <c r="B9" s="29">
        <v>7</v>
      </c>
      <c r="C9" s="30" t="s">
        <v>150</v>
      </c>
      <c r="D9" s="29">
        <v>15</v>
      </c>
      <c r="E9" s="31" t="s">
        <v>151</v>
      </c>
      <c r="F9" s="29">
        <v>23</v>
      </c>
      <c r="G9" s="30" t="s">
        <v>152</v>
      </c>
      <c r="H9" s="29">
        <v>31</v>
      </c>
      <c r="I9" s="31" t="s">
        <v>153</v>
      </c>
      <c r="J9" s="29">
        <v>39</v>
      </c>
      <c r="K9" s="30" t="s">
        <v>154</v>
      </c>
      <c r="L9" s="29">
        <v>47</v>
      </c>
      <c r="M9" s="31" t="s">
        <v>155</v>
      </c>
      <c r="N9" s="29">
        <v>55</v>
      </c>
      <c r="O9" s="30" t="s">
        <v>156</v>
      </c>
      <c r="P9" s="29">
        <v>63</v>
      </c>
      <c r="Q9" s="31" t="s">
        <v>157</v>
      </c>
      <c r="R9" s="29">
        <v>71</v>
      </c>
      <c r="S9" s="32" t="s">
        <v>158</v>
      </c>
    </row>
    <row r="10" spans="1:19" ht="15.75" customHeight="1">
      <c r="B10" s="29">
        <v>8</v>
      </c>
      <c r="C10" s="30" t="s">
        <v>159</v>
      </c>
      <c r="D10" s="29">
        <v>16</v>
      </c>
      <c r="E10" s="31" t="s">
        <v>160</v>
      </c>
      <c r="F10" s="29">
        <v>24</v>
      </c>
      <c r="G10" s="30" t="s">
        <v>161</v>
      </c>
      <c r="H10" s="33"/>
      <c r="I10" s="9"/>
      <c r="J10" s="29">
        <v>40</v>
      </c>
      <c r="K10" s="30" t="s">
        <v>162</v>
      </c>
      <c r="L10" s="29">
        <v>48</v>
      </c>
      <c r="M10" s="31" t="s">
        <v>163</v>
      </c>
      <c r="N10" s="29">
        <v>56</v>
      </c>
      <c r="O10" s="30" t="s">
        <v>164</v>
      </c>
      <c r="P10" s="29">
        <v>64</v>
      </c>
      <c r="Q10" s="31" t="s">
        <v>165</v>
      </c>
      <c r="R10" s="29">
        <v>72</v>
      </c>
      <c r="S10" s="32" t="s">
        <v>166</v>
      </c>
    </row>
    <row r="12" spans="1:19" ht="15.75" customHeight="1">
      <c r="A12" s="25" t="s">
        <v>167</v>
      </c>
    </row>
    <row r="13" spans="1:19" ht="15">
      <c r="A13" s="23"/>
      <c r="B13" s="24" t="s">
        <v>64</v>
      </c>
      <c r="C13" s="24" t="s">
        <v>65</v>
      </c>
      <c r="D13" s="24" t="s">
        <v>66</v>
      </c>
      <c r="E13" s="24" t="s">
        <v>67</v>
      </c>
      <c r="F13" s="24" t="s">
        <v>68</v>
      </c>
      <c r="G13" s="24" t="s">
        <v>69</v>
      </c>
      <c r="H13" s="23"/>
      <c r="I13" s="23"/>
    </row>
    <row r="14" spans="1:19" ht="15">
      <c r="A14" s="23"/>
      <c r="B14" s="26">
        <v>22258661</v>
      </c>
      <c r="C14" s="26">
        <v>17109151</v>
      </c>
      <c r="D14" s="26">
        <v>76.072400000000002</v>
      </c>
      <c r="E14" s="26">
        <v>0.22850000000000001</v>
      </c>
      <c r="F14" s="26">
        <v>0.33050000000000002</v>
      </c>
      <c r="G14" s="26">
        <v>1.7369000000000001</v>
      </c>
      <c r="H14" s="23"/>
      <c r="I14" s="23"/>
    </row>
    <row r="15" spans="1:19" ht="15">
      <c r="A15" s="23"/>
      <c r="B15" s="24" t="s">
        <v>70</v>
      </c>
      <c r="C15" s="24" t="s">
        <v>71</v>
      </c>
      <c r="D15" s="24" t="s">
        <v>72</v>
      </c>
      <c r="E15" s="24" t="s">
        <v>73</v>
      </c>
      <c r="F15" s="24" t="s">
        <v>74</v>
      </c>
      <c r="G15" s="24" t="s">
        <v>75</v>
      </c>
      <c r="H15" s="65"/>
      <c r="I15" s="65"/>
    </row>
    <row r="16" spans="1:19" ht="15">
      <c r="A16" s="23"/>
      <c r="B16" s="26">
        <v>1</v>
      </c>
      <c r="C16" s="26">
        <v>1</v>
      </c>
      <c r="D16" s="23" t="s">
        <v>76</v>
      </c>
      <c r="E16" s="23" t="s">
        <v>77</v>
      </c>
      <c r="F16" s="23" t="s">
        <v>78</v>
      </c>
      <c r="G16" s="26">
        <v>0.70569999999999999</v>
      </c>
      <c r="H16" s="66"/>
      <c r="I16" s="66"/>
    </row>
    <row r="17" spans="1:9" ht="15">
      <c r="A17" s="23"/>
      <c r="B17" s="26">
        <v>2</v>
      </c>
      <c r="C17" s="26">
        <v>2</v>
      </c>
      <c r="D17" s="23" t="s">
        <v>76</v>
      </c>
      <c r="E17" s="23" t="s">
        <v>77</v>
      </c>
      <c r="F17" s="23" t="s">
        <v>79</v>
      </c>
      <c r="G17" s="26">
        <v>1.0355000000000001</v>
      </c>
      <c r="H17" s="66"/>
      <c r="I17" s="66"/>
    </row>
    <row r="18" spans="1:9" ht="15">
      <c r="A18" s="23"/>
      <c r="B18" s="26">
        <v>3</v>
      </c>
      <c r="C18" s="26">
        <v>3</v>
      </c>
      <c r="D18" s="23" t="s">
        <v>76</v>
      </c>
      <c r="E18" s="23" t="s">
        <v>77</v>
      </c>
      <c r="F18" s="23" t="s">
        <v>80</v>
      </c>
      <c r="G18" s="26">
        <v>1.0880000000000001</v>
      </c>
      <c r="H18" s="66"/>
      <c r="I18" s="66"/>
    </row>
    <row r="19" spans="1:9" ht="15">
      <c r="A19" s="23"/>
      <c r="B19" s="26">
        <v>4</v>
      </c>
      <c r="C19" s="26">
        <v>4</v>
      </c>
      <c r="D19" s="23" t="s">
        <v>76</v>
      </c>
      <c r="E19" s="23" t="s">
        <v>77</v>
      </c>
      <c r="F19" s="23" t="s">
        <v>81</v>
      </c>
      <c r="G19" s="26">
        <v>0.97119999999999995</v>
      </c>
      <c r="H19" s="66"/>
      <c r="I19" s="66"/>
    </row>
    <row r="20" spans="1:9" ht="15">
      <c r="A20" s="23"/>
      <c r="B20" s="26">
        <v>5</v>
      </c>
      <c r="C20" s="26">
        <v>5</v>
      </c>
      <c r="D20" s="23" t="s">
        <v>76</v>
      </c>
      <c r="E20" s="23" t="s">
        <v>77</v>
      </c>
      <c r="F20" s="23" t="s">
        <v>82</v>
      </c>
      <c r="G20" s="26">
        <v>0.3866</v>
      </c>
      <c r="H20" s="66"/>
      <c r="I20" s="66"/>
    </row>
    <row r="21" spans="1:9" ht="15">
      <c r="A21" s="23"/>
      <c r="B21" s="26">
        <v>6</v>
      </c>
      <c r="C21" s="26">
        <v>6</v>
      </c>
      <c r="D21" s="23" t="s">
        <v>76</v>
      </c>
      <c r="E21" s="23" t="s">
        <v>77</v>
      </c>
      <c r="F21" s="23" t="s">
        <v>83</v>
      </c>
      <c r="G21" s="26">
        <v>0.95279999999999998</v>
      </c>
      <c r="H21" s="66"/>
      <c r="I21" s="66"/>
    </row>
    <row r="22" spans="1:9" ht="15">
      <c r="A22" s="23"/>
      <c r="B22" s="26">
        <v>7</v>
      </c>
      <c r="C22" s="26">
        <v>7</v>
      </c>
      <c r="D22" s="23" t="s">
        <v>76</v>
      </c>
      <c r="E22" s="23" t="s">
        <v>77</v>
      </c>
      <c r="F22" s="23" t="s">
        <v>84</v>
      </c>
      <c r="G22" s="26">
        <v>0.81410000000000005</v>
      </c>
      <c r="H22" s="66"/>
      <c r="I22" s="66"/>
    </row>
    <row r="23" spans="1:9" ht="15">
      <c r="A23" s="23"/>
      <c r="B23" s="26">
        <v>8</v>
      </c>
      <c r="C23" s="26">
        <v>8</v>
      </c>
      <c r="D23" s="23" t="s">
        <v>76</v>
      </c>
      <c r="E23" s="23" t="s">
        <v>77</v>
      </c>
      <c r="F23" s="23" t="s">
        <v>85</v>
      </c>
      <c r="G23" s="26">
        <v>0.56520000000000004</v>
      </c>
      <c r="H23" s="66"/>
      <c r="I23" s="66"/>
    </row>
    <row r="24" spans="1:9" ht="15">
      <c r="A24" s="23"/>
      <c r="B24" s="26">
        <v>9</v>
      </c>
      <c r="C24" s="26">
        <v>9</v>
      </c>
      <c r="D24" s="23" t="s">
        <v>76</v>
      </c>
      <c r="E24" s="23" t="s">
        <v>86</v>
      </c>
      <c r="F24" s="23" t="s">
        <v>78</v>
      </c>
      <c r="G24" s="26">
        <v>0.8246</v>
      </c>
      <c r="H24" s="66"/>
      <c r="I24" s="66"/>
    </row>
    <row r="25" spans="1:9" ht="15">
      <c r="A25" s="23"/>
      <c r="B25" s="26">
        <v>10</v>
      </c>
      <c r="C25" s="26">
        <v>10</v>
      </c>
      <c r="D25" s="23" t="s">
        <v>76</v>
      </c>
      <c r="E25" s="23" t="s">
        <v>86</v>
      </c>
      <c r="F25" s="23" t="s">
        <v>79</v>
      </c>
      <c r="G25" s="26">
        <v>1.3145</v>
      </c>
      <c r="H25" s="66"/>
      <c r="I25" s="66"/>
    </row>
    <row r="26" spans="1:9" ht="15">
      <c r="A26" s="23"/>
      <c r="B26" s="26">
        <v>11</v>
      </c>
      <c r="C26" s="26">
        <v>11</v>
      </c>
      <c r="D26" s="23" t="s">
        <v>76</v>
      </c>
      <c r="E26" s="23" t="s">
        <v>86</v>
      </c>
      <c r="F26" s="23" t="s">
        <v>80</v>
      </c>
      <c r="G26" s="26">
        <v>0.89449999999999996</v>
      </c>
      <c r="H26" s="66"/>
      <c r="I26" s="66"/>
    </row>
    <row r="27" spans="1:9" ht="15">
      <c r="A27" s="23"/>
      <c r="B27" s="26">
        <v>12</v>
      </c>
      <c r="C27" s="26">
        <v>12</v>
      </c>
      <c r="D27" s="23" t="s">
        <v>76</v>
      </c>
      <c r="E27" s="23" t="s">
        <v>86</v>
      </c>
      <c r="F27" s="23" t="s">
        <v>81</v>
      </c>
      <c r="G27" s="26">
        <v>0.86060000000000003</v>
      </c>
      <c r="H27" s="66"/>
      <c r="I27" s="66"/>
    </row>
    <row r="28" spans="1:9" ht="15">
      <c r="A28" s="23"/>
      <c r="B28" s="26">
        <v>13</v>
      </c>
      <c r="C28" s="26">
        <v>13</v>
      </c>
      <c r="D28" s="23" t="s">
        <v>76</v>
      </c>
      <c r="E28" s="23" t="s">
        <v>86</v>
      </c>
      <c r="F28" s="23" t="s">
        <v>82</v>
      </c>
      <c r="G28" s="26">
        <v>0.90280000000000005</v>
      </c>
      <c r="H28" s="66"/>
      <c r="I28" s="66"/>
    </row>
    <row r="29" spans="1:9" ht="15">
      <c r="A29" s="23"/>
      <c r="B29" s="26">
        <v>14</v>
      </c>
      <c r="C29" s="26">
        <v>14</v>
      </c>
      <c r="D29" s="23" t="s">
        <v>76</v>
      </c>
      <c r="E29" s="23" t="s">
        <v>86</v>
      </c>
      <c r="F29" s="23" t="s">
        <v>83</v>
      </c>
      <c r="G29" s="26">
        <v>0.85940000000000005</v>
      </c>
      <c r="H29" s="66"/>
      <c r="I29" s="66"/>
    </row>
    <row r="30" spans="1:9" ht="15">
      <c r="A30" s="23"/>
      <c r="B30" s="26">
        <v>15</v>
      </c>
      <c r="C30" s="26">
        <v>15</v>
      </c>
      <c r="D30" s="23" t="s">
        <v>76</v>
      </c>
      <c r="E30" s="23" t="s">
        <v>86</v>
      </c>
      <c r="F30" s="23" t="s">
        <v>84</v>
      </c>
      <c r="G30" s="26">
        <v>0.92420000000000002</v>
      </c>
      <c r="H30" s="66"/>
      <c r="I30" s="66"/>
    </row>
    <row r="31" spans="1:9" ht="15">
      <c r="A31" s="23"/>
      <c r="B31" s="26">
        <v>16</v>
      </c>
      <c r="C31" s="26">
        <v>16</v>
      </c>
      <c r="D31" s="23" t="s">
        <v>76</v>
      </c>
      <c r="E31" s="23" t="s">
        <v>86</v>
      </c>
      <c r="F31" s="23" t="s">
        <v>85</v>
      </c>
      <c r="G31" s="26">
        <v>0.82940000000000003</v>
      </c>
      <c r="H31" s="66"/>
      <c r="I31" s="66"/>
    </row>
    <row r="32" spans="1:9" ht="15">
      <c r="A32" s="23"/>
      <c r="B32" s="26">
        <v>17</v>
      </c>
      <c r="C32" s="26">
        <v>17</v>
      </c>
      <c r="D32" s="23" t="s">
        <v>76</v>
      </c>
      <c r="E32" s="23" t="s">
        <v>87</v>
      </c>
      <c r="F32" s="23" t="s">
        <v>78</v>
      </c>
      <c r="G32" s="26">
        <v>0.87639999999999996</v>
      </c>
      <c r="H32" s="66"/>
      <c r="I32" s="66"/>
    </row>
    <row r="33" spans="1:9" ht="15">
      <c r="A33" s="23"/>
      <c r="B33" s="26">
        <v>18</v>
      </c>
      <c r="C33" s="26">
        <v>18</v>
      </c>
      <c r="D33" s="23" t="s">
        <v>76</v>
      </c>
      <c r="E33" s="23" t="s">
        <v>87</v>
      </c>
      <c r="F33" s="23" t="s">
        <v>79</v>
      </c>
      <c r="G33" s="26">
        <v>1.4521999999999999</v>
      </c>
      <c r="H33" s="66"/>
      <c r="I33" s="66"/>
    </row>
    <row r="34" spans="1:9" ht="15">
      <c r="A34" s="23"/>
      <c r="B34" s="26">
        <v>19</v>
      </c>
      <c r="C34" s="26">
        <v>19</v>
      </c>
      <c r="D34" s="23" t="s">
        <v>76</v>
      </c>
      <c r="E34" s="23" t="s">
        <v>87</v>
      </c>
      <c r="F34" s="23" t="s">
        <v>80</v>
      </c>
      <c r="G34" s="26">
        <v>1.242</v>
      </c>
      <c r="H34" s="66"/>
      <c r="I34" s="66"/>
    </row>
    <row r="35" spans="1:9" ht="15">
      <c r="A35" s="23"/>
      <c r="B35" s="26">
        <v>20</v>
      </c>
      <c r="C35" s="26">
        <v>20</v>
      </c>
      <c r="D35" s="23" t="s">
        <v>76</v>
      </c>
      <c r="E35" s="23" t="s">
        <v>87</v>
      </c>
      <c r="F35" s="23" t="s">
        <v>81</v>
      </c>
      <c r="G35" s="26">
        <v>1.0350999999999999</v>
      </c>
      <c r="H35" s="66"/>
      <c r="I35" s="66"/>
    </row>
    <row r="36" spans="1:9" ht="15">
      <c r="A36" s="23"/>
      <c r="B36" s="26">
        <v>21</v>
      </c>
      <c r="C36" s="26">
        <v>21</v>
      </c>
      <c r="D36" s="23" t="s">
        <v>76</v>
      </c>
      <c r="E36" s="23" t="s">
        <v>87</v>
      </c>
      <c r="F36" s="23" t="s">
        <v>82</v>
      </c>
      <c r="G36" s="26">
        <v>1.0973999999999999</v>
      </c>
      <c r="H36" s="66"/>
      <c r="I36" s="66"/>
    </row>
    <row r="37" spans="1:9" ht="15">
      <c r="A37" s="23"/>
      <c r="B37" s="26">
        <v>22</v>
      </c>
      <c r="C37" s="26">
        <v>22</v>
      </c>
      <c r="D37" s="23" t="s">
        <v>76</v>
      </c>
      <c r="E37" s="23" t="s">
        <v>87</v>
      </c>
      <c r="F37" s="23" t="s">
        <v>83</v>
      </c>
      <c r="G37" s="26">
        <v>1.3504</v>
      </c>
      <c r="H37" s="66"/>
      <c r="I37" s="66"/>
    </row>
    <row r="38" spans="1:9" ht="15">
      <c r="A38" s="23"/>
      <c r="B38" s="26">
        <v>23</v>
      </c>
      <c r="C38" s="26">
        <v>23</v>
      </c>
      <c r="D38" s="23" t="s">
        <v>76</v>
      </c>
      <c r="E38" s="23" t="s">
        <v>87</v>
      </c>
      <c r="F38" s="23" t="s">
        <v>84</v>
      </c>
      <c r="G38" s="26">
        <v>1.1818</v>
      </c>
      <c r="H38" s="66"/>
      <c r="I38" s="66"/>
    </row>
    <row r="39" spans="1:9" ht="15">
      <c r="A39" s="23"/>
      <c r="B39" s="26">
        <v>24</v>
      </c>
      <c r="C39" s="26">
        <v>24</v>
      </c>
      <c r="D39" s="23" t="s">
        <v>76</v>
      </c>
      <c r="E39" s="23" t="s">
        <v>87</v>
      </c>
      <c r="F39" s="23" t="s">
        <v>85</v>
      </c>
      <c r="G39" s="26">
        <v>1.0237000000000001</v>
      </c>
      <c r="H39" s="66"/>
      <c r="I39" s="66"/>
    </row>
    <row r="40" spans="1:9" ht="15">
      <c r="A40" s="23"/>
      <c r="B40" s="26">
        <v>25</v>
      </c>
      <c r="C40" s="26">
        <v>25</v>
      </c>
      <c r="D40" s="23" t="s">
        <v>76</v>
      </c>
      <c r="E40" s="23" t="s">
        <v>88</v>
      </c>
      <c r="F40" s="23" t="s">
        <v>78</v>
      </c>
      <c r="G40" s="26">
        <v>0.79020000000000001</v>
      </c>
      <c r="H40" s="66"/>
      <c r="I40" s="66"/>
    </row>
    <row r="41" spans="1:9" ht="15">
      <c r="A41" s="23"/>
      <c r="B41" s="26">
        <v>26</v>
      </c>
      <c r="C41" s="26">
        <v>26</v>
      </c>
      <c r="D41" s="23" t="s">
        <v>76</v>
      </c>
      <c r="E41" s="23" t="s">
        <v>88</v>
      </c>
      <c r="F41" s="23" t="s">
        <v>79</v>
      </c>
      <c r="G41" s="26">
        <v>1.1187</v>
      </c>
      <c r="H41" s="66"/>
      <c r="I41" s="66"/>
    </row>
    <row r="42" spans="1:9" ht="15">
      <c r="A42" s="23"/>
      <c r="B42" s="26">
        <v>27</v>
      </c>
      <c r="C42" s="26">
        <v>27</v>
      </c>
      <c r="D42" s="23" t="s">
        <v>76</v>
      </c>
      <c r="E42" s="23" t="s">
        <v>88</v>
      </c>
      <c r="F42" s="23" t="s">
        <v>80</v>
      </c>
      <c r="G42" s="26">
        <v>1.0079</v>
      </c>
      <c r="H42" s="66"/>
      <c r="I42" s="66"/>
    </row>
    <row r="43" spans="1:9" ht="15">
      <c r="A43" s="23"/>
      <c r="B43" s="26">
        <v>28</v>
      </c>
      <c r="C43" s="26">
        <v>28</v>
      </c>
      <c r="D43" s="23" t="s">
        <v>76</v>
      </c>
      <c r="E43" s="23" t="s">
        <v>88</v>
      </c>
      <c r="F43" s="23" t="s">
        <v>81</v>
      </c>
      <c r="G43" s="26">
        <v>1.0206999999999999</v>
      </c>
      <c r="H43" s="66"/>
      <c r="I43" s="66"/>
    </row>
    <row r="44" spans="1:9" ht="15">
      <c r="A44" s="23"/>
      <c r="B44" s="26">
        <v>29</v>
      </c>
      <c r="C44" s="26">
        <v>29</v>
      </c>
      <c r="D44" s="23" t="s">
        <v>76</v>
      </c>
      <c r="E44" s="23" t="s">
        <v>88</v>
      </c>
      <c r="F44" s="23" t="s">
        <v>82</v>
      </c>
      <c r="G44" s="26">
        <v>1.2323999999999999</v>
      </c>
      <c r="H44" s="66"/>
      <c r="I44" s="66"/>
    </row>
    <row r="45" spans="1:9" ht="15">
      <c r="A45" s="23"/>
      <c r="B45" s="26">
        <v>30</v>
      </c>
      <c r="C45" s="26">
        <v>30</v>
      </c>
      <c r="D45" s="23" t="s">
        <v>76</v>
      </c>
      <c r="E45" s="23" t="s">
        <v>88</v>
      </c>
      <c r="F45" s="23" t="s">
        <v>83</v>
      </c>
      <c r="G45" s="26">
        <v>1.1717</v>
      </c>
      <c r="H45" s="66"/>
      <c r="I45" s="66"/>
    </row>
    <row r="46" spans="1:9" ht="15">
      <c r="A46" s="23"/>
      <c r="B46" s="26">
        <v>31</v>
      </c>
      <c r="C46" s="26">
        <v>31</v>
      </c>
      <c r="D46" s="23" t="s">
        <v>76</v>
      </c>
      <c r="E46" s="23" t="s">
        <v>88</v>
      </c>
      <c r="F46" s="23" t="s">
        <v>84</v>
      </c>
      <c r="G46" s="26">
        <v>1.28</v>
      </c>
      <c r="H46" s="66"/>
      <c r="I46" s="66"/>
    </row>
    <row r="47" spans="1:9" ht="15">
      <c r="A47" s="23"/>
      <c r="B47" s="26">
        <v>33</v>
      </c>
      <c r="C47" s="26">
        <v>33</v>
      </c>
      <c r="D47" s="23" t="s">
        <v>76</v>
      </c>
      <c r="E47" s="23" t="s">
        <v>89</v>
      </c>
      <c r="F47" s="23" t="s">
        <v>78</v>
      </c>
      <c r="G47" s="26">
        <v>0.99550000000000005</v>
      </c>
      <c r="H47" s="66"/>
      <c r="I47" s="66"/>
    </row>
    <row r="48" spans="1:9" ht="15">
      <c r="A48" s="23"/>
      <c r="B48" s="26">
        <v>34</v>
      </c>
      <c r="C48" s="26">
        <v>34</v>
      </c>
      <c r="D48" s="23" t="s">
        <v>76</v>
      </c>
      <c r="E48" s="23" t="s">
        <v>89</v>
      </c>
      <c r="F48" s="23" t="s">
        <v>79</v>
      </c>
      <c r="G48" s="26">
        <v>1.3143</v>
      </c>
      <c r="H48" s="66"/>
      <c r="I48" s="66"/>
    </row>
    <row r="49" spans="1:9" ht="15">
      <c r="A49" s="23"/>
      <c r="B49" s="26">
        <v>35</v>
      </c>
      <c r="C49" s="26">
        <v>35</v>
      </c>
      <c r="D49" s="23" t="s">
        <v>76</v>
      </c>
      <c r="E49" s="23" t="s">
        <v>89</v>
      </c>
      <c r="F49" s="23" t="s">
        <v>80</v>
      </c>
      <c r="G49" s="26">
        <v>1.1569</v>
      </c>
      <c r="H49" s="66"/>
      <c r="I49" s="66"/>
    </row>
    <row r="50" spans="1:9" ht="15">
      <c r="A50" s="23"/>
      <c r="B50" s="26">
        <v>36</v>
      </c>
      <c r="C50" s="26">
        <v>36</v>
      </c>
      <c r="D50" s="23" t="s">
        <v>76</v>
      </c>
      <c r="E50" s="23" t="s">
        <v>89</v>
      </c>
      <c r="F50" s="23" t="s">
        <v>81</v>
      </c>
      <c r="G50" s="26">
        <v>0.85860000000000003</v>
      </c>
      <c r="H50" s="66"/>
      <c r="I50" s="66"/>
    </row>
    <row r="51" spans="1:9" ht="15">
      <c r="A51" s="23"/>
      <c r="B51" s="26">
        <v>37</v>
      </c>
      <c r="C51" s="26">
        <v>37</v>
      </c>
      <c r="D51" s="23" t="s">
        <v>76</v>
      </c>
      <c r="E51" s="23" t="s">
        <v>89</v>
      </c>
      <c r="F51" s="23" t="s">
        <v>82</v>
      </c>
      <c r="G51" s="26">
        <v>0.8085</v>
      </c>
      <c r="H51" s="66"/>
      <c r="I51" s="66"/>
    </row>
    <row r="52" spans="1:9" ht="15">
      <c r="A52" s="23"/>
      <c r="B52" s="26">
        <v>38</v>
      </c>
      <c r="C52" s="26">
        <v>38</v>
      </c>
      <c r="D52" s="23" t="s">
        <v>76</v>
      </c>
      <c r="E52" s="23" t="s">
        <v>89</v>
      </c>
      <c r="F52" s="23" t="s">
        <v>83</v>
      </c>
      <c r="G52" s="26">
        <v>0.82230000000000003</v>
      </c>
      <c r="H52" s="66"/>
      <c r="I52" s="66"/>
    </row>
    <row r="53" spans="1:9" ht="15">
      <c r="A53" s="23"/>
      <c r="B53" s="26">
        <v>39</v>
      </c>
      <c r="C53" s="26">
        <v>39</v>
      </c>
      <c r="D53" s="23" t="s">
        <v>76</v>
      </c>
      <c r="E53" s="23" t="s">
        <v>89</v>
      </c>
      <c r="F53" s="23" t="s">
        <v>84</v>
      </c>
      <c r="G53" s="26">
        <v>0.98460000000000003</v>
      </c>
      <c r="H53" s="66"/>
      <c r="I53" s="66"/>
    </row>
    <row r="54" spans="1:9" ht="15">
      <c r="A54" s="23"/>
      <c r="B54" s="26">
        <v>40</v>
      </c>
      <c r="C54" s="26">
        <v>40</v>
      </c>
      <c r="D54" s="23" t="s">
        <v>76</v>
      </c>
      <c r="E54" s="23" t="s">
        <v>89</v>
      </c>
      <c r="F54" s="23" t="s">
        <v>85</v>
      </c>
      <c r="G54" s="26">
        <v>0.8034</v>
      </c>
      <c r="H54" s="66"/>
      <c r="I54" s="66"/>
    </row>
    <row r="55" spans="1:9" ht="15">
      <c r="A55" s="23"/>
      <c r="B55" s="26">
        <v>41</v>
      </c>
      <c r="C55" s="26">
        <v>41</v>
      </c>
      <c r="D55" s="23" t="s">
        <v>76</v>
      </c>
      <c r="E55" s="23" t="s">
        <v>90</v>
      </c>
      <c r="F55" s="23" t="s">
        <v>78</v>
      </c>
      <c r="G55" s="26">
        <v>1.4697</v>
      </c>
      <c r="H55" s="66"/>
      <c r="I55" s="66"/>
    </row>
    <row r="56" spans="1:9" ht="15">
      <c r="A56" s="23"/>
      <c r="B56" s="26">
        <v>42</v>
      </c>
      <c r="C56" s="26">
        <v>42</v>
      </c>
      <c r="D56" s="23" t="s">
        <v>76</v>
      </c>
      <c r="E56" s="23" t="s">
        <v>90</v>
      </c>
      <c r="F56" s="23" t="s">
        <v>79</v>
      </c>
      <c r="G56" s="26">
        <v>1.1668000000000001</v>
      </c>
      <c r="H56" s="66"/>
      <c r="I56" s="66"/>
    </row>
    <row r="57" spans="1:9" ht="15">
      <c r="A57" s="23"/>
      <c r="B57" s="26">
        <v>43</v>
      </c>
      <c r="C57" s="26">
        <v>43</v>
      </c>
      <c r="D57" s="23" t="s">
        <v>76</v>
      </c>
      <c r="E57" s="23" t="s">
        <v>90</v>
      </c>
      <c r="F57" s="23" t="s">
        <v>80</v>
      </c>
      <c r="G57" s="26">
        <v>0.98250000000000004</v>
      </c>
      <c r="H57" s="66"/>
      <c r="I57" s="66"/>
    </row>
    <row r="58" spans="1:9" ht="15">
      <c r="A58" s="23"/>
      <c r="B58" s="26">
        <v>44</v>
      </c>
      <c r="C58" s="26">
        <v>44</v>
      </c>
      <c r="D58" s="23" t="s">
        <v>76</v>
      </c>
      <c r="E58" s="23" t="s">
        <v>90</v>
      </c>
      <c r="F58" s="23" t="s">
        <v>81</v>
      </c>
      <c r="G58" s="26">
        <v>0.87839999999999996</v>
      </c>
      <c r="H58" s="66"/>
      <c r="I58" s="66"/>
    </row>
    <row r="59" spans="1:9" ht="15">
      <c r="A59" s="23"/>
      <c r="B59" s="26">
        <v>45</v>
      </c>
      <c r="C59" s="26">
        <v>45</v>
      </c>
      <c r="D59" s="23" t="s">
        <v>76</v>
      </c>
      <c r="E59" s="23" t="s">
        <v>90</v>
      </c>
      <c r="F59" s="23" t="s">
        <v>82</v>
      </c>
      <c r="G59" s="26">
        <v>1.3476999999999999</v>
      </c>
      <c r="H59" s="66"/>
      <c r="I59" s="66"/>
    </row>
    <row r="60" spans="1:9" ht="15">
      <c r="A60" s="23"/>
      <c r="B60" s="26">
        <v>46</v>
      </c>
      <c r="C60" s="26">
        <v>46</v>
      </c>
      <c r="D60" s="23" t="s">
        <v>76</v>
      </c>
      <c r="E60" s="23" t="s">
        <v>90</v>
      </c>
      <c r="F60" s="23" t="s">
        <v>83</v>
      </c>
      <c r="G60" s="26">
        <v>1.0926</v>
      </c>
      <c r="H60" s="66"/>
      <c r="I60" s="66"/>
    </row>
    <row r="61" spans="1:9" ht="15">
      <c r="A61" s="23"/>
      <c r="B61" s="26">
        <v>47</v>
      </c>
      <c r="C61" s="26">
        <v>47</v>
      </c>
      <c r="D61" s="23" t="s">
        <v>76</v>
      </c>
      <c r="E61" s="23" t="s">
        <v>90</v>
      </c>
      <c r="F61" s="23" t="s">
        <v>84</v>
      </c>
      <c r="G61" s="26">
        <v>0.84009999999999996</v>
      </c>
      <c r="H61" s="66"/>
      <c r="I61" s="66"/>
    </row>
    <row r="62" spans="1:9" ht="15">
      <c r="A62" s="23"/>
      <c r="B62" s="26">
        <v>48</v>
      </c>
      <c r="C62" s="26">
        <v>48</v>
      </c>
      <c r="D62" s="23" t="s">
        <v>76</v>
      </c>
      <c r="E62" s="23" t="s">
        <v>90</v>
      </c>
      <c r="F62" s="23" t="s">
        <v>85</v>
      </c>
      <c r="G62" s="26">
        <v>0.33050000000000002</v>
      </c>
      <c r="H62" s="66"/>
      <c r="I62" s="66"/>
    </row>
    <row r="63" spans="1:9" ht="15">
      <c r="A63" s="23"/>
      <c r="B63" s="26">
        <v>49</v>
      </c>
      <c r="C63" s="26">
        <v>49</v>
      </c>
      <c r="D63" s="23" t="s">
        <v>76</v>
      </c>
      <c r="E63" s="23" t="s">
        <v>91</v>
      </c>
      <c r="F63" s="23" t="s">
        <v>78</v>
      </c>
      <c r="G63" s="26">
        <v>1.2181</v>
      </c>
      <c r="H63" s="66"/>
      <c r="I63" s="66"/>
    </row>
    <row r="64" spans="1:9" ht="15">
      <c r="A64" s="23"/>
      <c r="B64" s="26">
        <v>50</v>
      </c>
      <c r="C64" s="26">
        <v>50</v>
      </c>
      <c r="D64" s="23" t="s">
        <v>76</v>
      </c>
      <c r="E64" s="23" t="s">
        <v>91</v>
      </c>
      <c r="F64" s="23" t="s">
        <v>79</v>
      </c>
      <c r="G64" s="26">
        <v>1.4043000000000001</v>
      </c>
      <c r="H64" s="66"/>
      <c r="I64" s="66"/>
    </row>
    <row r="65" spans="1:9" ht="15">
      <c r="A65" s="23"/>
      <c r="B65" s="26">
        <v>51</v>
      </c>
      <c r="C65" s="26">
        <v>51</v>
      </c>
      <c r="D65" s="23" t="s">
        <v>76</v>
      </c>
      <c r="E65" s="23" t="s">
        <v>91</v>
      </c>
      <c r="F65" s="23" t="s">
        <v>80</v>
      </c>
      <c r="G65" s="26">
        <v>1.0412999999999999</v>
      </c>
      <c r="H65" s="66"/>
      <c r="I65" s="66"/>
    </row>
    <row r="66" spans="1:9" ht="15">
      <c r="A66" s="23"/>
      <c r="B66" s="26">
        <v>52</v>
      </c>
      <c r="C66" s="26">
        <v>52</v>
      </c>
      <c r="D66" s="23" t="s">
        <v>76</v>
      </c>
      <c r="E66" s="23" t="s">
        <v>91</v>
      </c>
      <c r="F66" s="23" t="s">
        <v>81</v>
      </c>
      <c r="G66" s="26">
        <v>0.88119999999999998</v>
      </c>
      <c r="H66" s="66"/>
      <c r="I66" s="66"/>
    </row>
    <row r="67" spans="1:9" ht="15">
      <c r="A67" s="23"/>
      <c r="B67" s="26">
        <v>53</v>
      </c>
      <c r="C67" s="26">
        <v>53</v>
      </c>
      <c r="D67" s="23" t="s">
        <v>76</v>
      </c>
      <c r="E67" s="23" t="s">
        <v>91</v>
      </c>
      <c r="F67" s="23" t="s">
        <v>82</v>
      </c>
      <c r="G67" s="26">
        <v>0.92600000000000005</v>
      </c>
      <c r="H67" s="66"/>
      <c r="I67" s="66"/>
    </row>
    <row r="68" spans="1:9" ht="15">
      <c r="A68" s="23"/>
      <c r="B68" s="26">
        <v>54</v>
      </c>
      <c r="C68" s="26">
        <v>54</v>
      </c>
      <c r="D68" s="23" t="s">
        <v>76</v>
      </c>
      <c r="E68" s="23" t="s">
        <v>91</v>
      </c>
      <c r="F68" s="23" t="s">
        <v>83</v>
      </c>
      <c r="G68" s="26">
        <v>1.2045999999999999</v>
      </c>
      <c r="H68" s="66"/>
      <c r="I68" s="66"/>
    </row>
    <row r="69" spans="1:9" ht="15">
      <c r="A69" s="23"/>
      <c r="B69" s="26">
        <v>55</v>
      </c>
      <c r="C69" s="26">
        <v>55</v>
      </c>
      <c r="D69" s="23" t="s">
        <v>76</v>
      </c>
      <c r="E69" s="23" t="s">
        <v>91</v>
      </c>
      <c r="F69" s="23" t="s">
        <v>84</v>
      </c>
      <c r="G69" s="26">
        <v>1.0840000000000001</v>
      </c>
      <c r="H69" s="66"/>
      <c r="I69" s="66"/>
    </row>
    <row r="70" spans="1:9" ht="15">
      <c r="A70" s="23"/>
      <c r="B70" s="26">
        <v>56</v>
      </c>
      <c r="C70" s="26">
        <v>56</v>
      </c>
      <c r="D70" s="23" t="s">
        <v>76</v>
      </c>
      <c r="E70" s="23" t="s">
        <v>91</v>
      </c>
      <c r="F70" s="23" t="s">
        <v>85</v>
      </c>
      <c r="G70" s="26">
        <v>0.9345</v>
      </c>
      <c r="H70" s="66"/>
      <c r="I70" s="66"/>
    </row>
    <row r="71" spans="1:9" ht="15">
      <c r="A71" s="23"/>
      <c r="B71" s="26">
        <v>57</v>
      </c>
      <c r="C71" s="26">
        <v>57</v>
      </c>
      <c r="D71" s="23" t="s">
        <v>76</v>
      </c>
      <c r="E71" s="23" t="s">
        <v>92</v>
      </c>
      <c r="F71" s="23" t="s">
        <v>78</v>
      </c>
      <c r="G71" s="26">
        <v>1.0216000000000001</v>
      </c>
      <c r="H71" s="66"/>
      <c r="I71" s="66"/>
    </row>
    <row r="72" spans="1:9" ht="15">
      <c r="A72" s="23"/>
      <c r="B72" s="26">
        <v>58</v>
      </c>
      <c r="C72" s="26">
        <v>58</v>
      </c>
      <c r="D72" s="23" t="s">
        <v>76</v>
      </c>
      <c r="E72" s="23" t="s">
        <v>92</v>
      </c>
      <c r="F72" s="23" t="s">
        <v>79</v>
      </c>
      <c r="G72" s="26">
        <v>1.2632000000000001</v>
      </c>
      <c r="H72" s="66"/>
      <c r="I72" s="66"/>
    </row>
    <row r="73" spans="1:9" ht="15">
      <c r="A73" s="23"/>
      <c r="B73" s="26">
        <v>59</v>
      </c>
      <c r="C73" s="26">
        <v>59</v>
      </c>
      <c r="D73" s="23" t="s">
        <v>76</v>
      </c>
      <c r="E73" s="23" t="s">
        <v>92</v>
      </c>
      <c r="F73" s="23" t="s">
        <v>80</v>
      </c>
      <c r="G73" s="26">
        <v>1.1508</v>
      </c>
      <c r="H73" s="66"/>
      <c r="I73" s="66"/>
    </row>
    <row r="74" spans="1:9" ht="15">
      <c r="A74" s="23"/>
      <c r="B74" s="26">
        <v>60</v>
      </c>
      <c r="C74" s="26">
        <v>60</v>
      </c>
      <c r="D74" s="23" t="s">
        <v>76</v>
      </c>
      <c r="E74" s="23" t="s">
        <v>92</v>
      </c>
      <c r="F74" s="23" t="s">
        <v>81</v>
      </c>
      <c r="G74" s="26">
        <v>1.1803999999999999</v>
      </c>
      <c r="H74" s="66"/>
      <c r="I74" s="66"/>
    </row>
    <row r="75" spans="1:9" ht="15">
      <c r="A75" s="23"/>
      <c r="B75" s="26">
        <v>61</v>
      </c>
      <c r="C75" s="26">
        <v>61</v>
      </c>
      <c r="D75" s="23" t="s">
        <v>76</v>
      </c>
      <c r="E75" s="23" t="s">
        <v>92</v>
      </c>
      <c r="F75" s="23" t="s">
        <v>82</v>
      </c>
      <c r="G75" s="26">
        <v>1.2448999999999999</v>
      </c>
      <c r="H75" s="66"/>
      <c r="I75" s="66"/>
    </row>
    <row r="76" spans="1:9" ht="15">
      <c r="A76" s="23"/>
      <c r="B76" s="26">
        <v>62</v>
      </c>
      <c r="C76" s="26">
        <v>62</v>
      </c>
      <c r="D76" s="23" t="s">
        <v>76</v>
      </c>
      <c r="E76" s="23" t="s">
        <v>92</v>
      </c>
      <c r="F76" s="23" t="s">
        <v>83</v>
      </c>
      <c r="G76" s="26">
        <v>1.0858000000000001</v>
      </c>
      <c r="H76" s="66"/>
      <c r="I76" s="66"/>
    </row>
    <row r="77" spans="1:9" ht="15">
      <c r="A77" s="23"/>
      <c r="B77" s="26">
        <v>63</v>
      </c>
      <c r="C77" s="26">
        <v>63</v>
      </c>
      <c r="D77" s="23" t="s">
        <v>76</v>
      </c>
      <c r="E77" s="23" t="s">
        <v>92</v>
      </c>
      <c r="F77" s="23" t="s">
        <v>84</v>
      </c>
      <c r="G77" s="26">
        <v>1.1212</v>
      </c>
      <c r="H77" s="66"/>
      <c r="I77" s="66"/>
    </row>
    <row r="78" spans="1:9" ht="15">
      <c r="A78" s="23"/>
      <c r="B78" s="26">
        <v>64</v>
      </c>
      <c r="C78" s="26">
        <v>64</v>
      </c>
      <c r="D78" s="23" t="s">
        <v>76</v>
      </c>
      <c r="E78" s="23" t="s">
        <v>92</v>
      </c>
      <c r="F78" s="23" t="s">
        <v>85</v>
      </c>
      <c r="G78" s="26">
        <v>1.4486000000000001</v>
      </c>
      <c r="H78" s="66"/>
      <c r="I78" s="66"/>
    </row>
    <row r="79" spans="1:9" ht="15">
      <c r="A79" s="23"/>
      <c r="B79" s="26">
        <v>65</v>
      </c>
      <c r="C79" s="26">
        <v>65</v>
      </c>
      <c r="D79" s="23" t="s">
        <v>76</v>
      </c>
      <c r="E79" s="23" t="s">
        <v>93</v>
      </c>
      <c r="F79" s="23" t="s">
        <v>78</v>
      </c>
      <c r="G79" s="26">
        <v>1.5126999999999999</v>
      </c>
      <c r="H79" s="66"/>
      <c r="I79" s="66"/>
    </row>
    <row r="80" spans="1:9" ht="15">
      <c r="A80" s="23"/>
      <c r="B80" s="26">
        <v>66</v>
      </c>
      <c r="C80" s="26">
        <v>66</v>
      </c>
      <c r="D80" s="23" t="s">
        <v>76</v>
      </c>
      <c r="E80" s="23" t="s">
        <v>93</v>
      </c>
      <c r="F80" s="23" t="s">
        <v>79</v>
      </c>
      <c r="G80" s="26">
        <v>1.2323</v>
      </c>
      <c r="H80" s="66"/>
      <c r="I80" s="66"/>
    </row>
    <row r="81" spans="1:9" ht="15">
      <c r="A81" s="23"/>
      <c r="B81" s="26">
        <v>67</v>
      </c>
      <c r="C81" s="26">
        <v>67</v>
      </c>
      <c r="D81" s="23" t="s">
        <v>76</v>
      </c>
      <c r="E81" s="23" t="s">
        <v>93</v>
      </c>
      <c r="F81" s="23" t="s">
        <v>80</v>
      </c>
      <c r="G81" s="26">
        <v>1.0468</v>
      </c>
      <c r="H81" s="66"/>
      <c r="I81" s="66"/>
    </row>
    <row r="82" spans="1:9" ht="15">
      <c r="A82" s="23"/>
      <c r="B82" s="26">
        <v>68</v>
      </c>
      <c r="C82" s="26">
        <v>68</v>
      </c>
      <c r="D82" s="23" t="s">
        <v>76</v>
      </c>
      <c r="E82" s="23" t="s">
        <v>93</v>
      </c>
      <c r="F82" s="23" t="s">
        <v>81</v>
      </c>
      <c r="G82" s="26">
        <v>1.0452999999999999</v>
      </c>
      <c r="H82" s="66"/>
      <c r="I82" s="66"/>
    </row>
    <row r="83" spans="1:9" ht="15">
      <c r="A83" s="23"/>
      <c r="B83" s="26">
        <v>69</v>
      </c>
      <c r="C83" s="26">
        <v>69</v>
      </c>
      <c r="D83" s="23" t="s">
        <v>76</v>
      </c>
      <c r="E83" s="23" t="s">
        <v>93</v>
      </c>
      <c r="F83" s="23" t="s">
        <v>82</v>
      </c>
      <c r="G83" s="26">
        <v>1.1362000000000001</v>
      </c>
      <c r="H83" s="66"/>
      <c r="I83" s="66"/>
    </row>
    <row r="84" spans="1:9" ht="15">
      <c r="A84" s="23"/>
      <c r="B84" s="26">
        <v>70</v>
      </c>
      <c r="C84" s="26">
        <v>70</v>
      </c>
      <c r="D84" s="23" t="s">
        <v>76</v>
      </c>
      <c r="E84" s="23" t="s">
        <v>93</v>
      </c>
      <c r="F84" s="23" t="s">
        <v>83</v>
      </c>
      <c r="G84" s="26">
        <v>1.1135999999999999</v>
      </c>
      <c r="H84" s="66"/>
      <c r="I84" s="66"/>
    </row>
    <row r="85" spans="1:9" ht="15">
      <c r="A85" s="23"/>
      <c r="B85" s="26">
        <v>71</v>
      </c>
      <c r="C85" s="26">
        <v>71</v>
      </c>
      <c r="D85" s="23" t="s">
        <v>76</v>
      </c>
      <c r="E85" s="23" t="s">
        <v>93</v>
      </c>
      <c r="F85" s="23" t="s">
        <v>84</v>
      </c>
      <c r="G85" s="26">
        <v>1.1580999999999999</v>
      </c>
      <c r="H85" s="66"/>
      <c r="I85" s="66"/>
    </row>
    <row r="86" spans="1:9" ht="15">
      <c r="A86" s="23"/>
      <c r="B86" s="26">
        <v>72</v>
      </c>
      <c r="C86" s="26">
        <v>72</v>
      </c>
      <c r="D86" s="23" t="s">
        <v>76</v>
      </c>
      <c r="E86" s="23" t="s">
        <v>93</v>
      </c>
      <c r="F86" s="23" t="s">
        <v>85</v>
      </c>
      <c r="G86" s="26">
        <v>1.7369000000000001</v>
      </c>
      <c r="H86" s="66"/>
      <c r="I86" s="66"/>
    </row>
    <row r="87" spans="1:9" ht="15">
      <c r="A87" s="23"/>
      <c r="B87" s="23"/>
      <c r="C87" s="23"/>
      <c r="D87" s="23"/>
      <c r="E87" s="23"/>
      <c r="F87" s="23"/>
      <c r="G87" s="23"/>
      <c r="H87" s="65"/>
      <c r="I87" s="65"/>
    </row>
    <row r="88" spans="1:9" ht="15">
      <c r="A88" s="23"/>
      <c r="B88" s="23"/>
      <c r="C88" s="23"/>
      <c r="D88" s="23"/>
      <c r="E88" s="23"/>
      <c r="F88" s="23"/>
      <c r="G88" s="26"/>
      <c r="H88" s="67"/>
      <c r="I88" s="67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F69E99-8CFF-D64E-B282-6DB11DF0CF0B}">
  <dimension ref="B1:J279"/>
  <sheetViews>
    <sheetView workbookViewId="0">
      <selection activeCell="N16" sqref="N16"/>
    </sheetView>
  </sheetViews>
  <sheetFormatPr baseColWidth="10" defaultColWidth="10.6640625" defaultRowHeight="16"/>
  <cols>
    <col min="2" max="2" width="8.5" style="2" customWidth="1"/>
    <col min="3" max="3" width="9.1640625" customWidth="1"/>
    <col min="4" max="4" width="8.33203125" customWidth="1"/>
    <col min="5" max="5" width="9" customWidth="1"/>
    <col min="6" max="6" width="8" customWidth="1"/>
    <col min="7" max="7" width="7.5" customWidth="1"/>
    <col min="8" max="8" width="8.1640625" customWidth="1"/>
    <col min="9" max="9" width="6.83203125" customWidth="1"/>
    <col min="10" max="10" width="4.83203125" style="8" customWidth="1"/>
  </cols>
  <sheetData>
    <row r="1" spans="2:10">
      <c r="B1" t="s">
        <v>29</v>
      </c>
      <c r="C1" t="s">
        <v>29</v>
      </c>
      <c r="D1" t="s">
        <v>29</v>
      </c>
      <c r="E1" t="s">
        <v>29</v>
      </c>
      <c r="F1" t="s">
        <v>29</v>
      </c>
      <c r="G1" t="s">
        <v>20</v>
      </c>
      <c r="H1" t="s">
        <v>20</v>
      </c>
      <c r="I1" t="s">
        <v>20</v>
      </c>
    </row>
    <row r="2" spans="2:10">
      <c r="B2" t="s">
        <v>30</v>
      </c>
      <c r="C2" t="s">
        <v>58</v>
      </c>
      <c r="D2" t="s">
        <v>59</v>
      </c>
      <c r="E2" t="s">
        <v>60</v>
      </c>
      <c r="F2" t="s">
        <v>61</v>
      </c>
      <c r="G2" t="s">
        <v>62</v>
      </c>
      <c r="H2" t="s">
        <v>63</v>
      </c>
      <c r="I2" t="s">
        <v>31</v>
      </c>
    </row>
    <row r="3" spans="2:10">
      <c r="B3" s="3" t="s">
        <v>0</v>
      </c>
      <c r="C3" s="3" t="s">
        <v>1</v>
      </c>
      <c r="D3" s="3" t="s">
        <v>2</v>
      </c>
      <c r="E3" s="3" t="s">
        <v>5</v>
      </c>
      <c r="F3" s="3" t="s">
        <v>7</v>
      </c>
      <c r="G3" s="1" t="s">
        <v>3</v>
      </c>
      <c r="H3" s="1" t="s">
        <v>4</v>
      </c>
      <c r="I3" s="1" t="s">
        <v>6</v>
      </c>
    </row>
    <row r="4" spans="2:10">
      <c r="B4" t="s">
        <v>8</v>
      </c>
      <c r="C4" t="s">
        <v>8</v>
      </c>
      <c r="D4" t="s">
        <v>8</v>
      </c>
      <c r="E4" t="s">
        <v>8</v>
      </c>
      <c r="F4" t="s">
        <v>8</v>
      </c>
      <c r="G4" t="s">
        <v>9</v>
      </c>
      <c r="H4" t="s">
        <v>9</v>
      </c>
      <c r="I4" t="s">
        <v>9</v>
      </c>
      <c r="J4" s="8">
        <v>1</v>
      </c>
    </row>
    <row r="5" spans="2:10">
      <c r="B5" t="s">
        <v>10</v>
      </c>
      <c r="C5" t="s">
        <v>10</v>
      </c>
      <c r="D5" t="s">
        <v>10</v>
      </c>
      <c r="E5" t="s">
        <v>10</v>
      </c>
      <c r="F5" t="s">
        <v>10</v>
      </c>
      <c r="G5" t="s">
        <v>8</v>
      </c>
      <c r="H5" t="s">
        <v>8</v>
      </c>
      <c r="I5" t="s">
        <v>8</v>
      </c>
      <c r="J5" s="8">
        <v>2</v>
      </c>
    </row>
    <row r="6" spans="2:10">
      <c r="B6" t="s">
        <v>8</v>
      </c>
      <c r="C6" t="s">
        <v>8</v>
      </c>
      <c r="D6" t="s">
        <v>8</v>
      </c>
      <c r="E6" t="s">
        <v>8</v>
      </c>
      <c r="F6" t="s">
        <v>8</v>
      </c>
      <c r="G6" t="s">
        <v>11</v>
      </c>
      <c r="H6" t="s">
        <v>11</v>
      </c>
      <c r="I6" t="s">
        <v>11</v>
      </c>
      <c r="J6" s="8">
        <v>3</v>
      </c>
    </row>
    <row r="7" spans="2:10">
      <c r="B7" t="s">
        <v>12</v>
      </c>
      <c r="C7" t="s">
        <v>12</v>
      </c>
      <c r="D7" t="s">
        <v>12</v>
      </c>
      <c r="E7" t="s">
        <v>12</v>
      </c>
      <c r="F7" t="s">
        <v>12</v>
      </c>
      <c r="G7" t="s">
        <v>8</v>
      </c>
      <c r="H7" t="s">
        <v>8</v>
      </c>
      <c r="I7" t="s">
        <v>8</v>
      </c>
      <c r="J7" s="8">
        <v>4</v>
      </c>
    </row>
    <row r="8" spans="2:10">
      <c r="B8" t="s">
        <v>13</v>
      </c>
      <c r="C8" t="s">
        <v>13</v>
      </c>
      <c r="D8" t="s">
        <v>13</v>
      </c>
      <c r="E8" t="s">
        <v>13</v>
      </c>
      <c r="F8" t="s">
        <v>13</v>
      </c>
      <c r="G8" t="s">
        <v>8</v>
      </c>
      <c r="H8" t="s">
        <v>8</v>
      </c>
      <c r="I8" t="s">
        <v>8</v>
      </c>
      <c r="J8" s="8">
        <v>5</v>
      </c>
    </row>
    <row r="9" spans="2:10">
      <c r="B9" t="s">
        <v>14</v>
      </c>
      <c r="C9" t="s">
        <v>14</v>
      </c>
      <c r="D9" t="s">
        <v>14</v>
      </c>
      <c r="E9" t="s">
        <v>14</v>
      </c>
      <c r="F9" t="s">
        <v>14</v>
      </c>
      <c r="G9" t="s">
        <v>15</v>
      </c>
      <c r="H9" t="s">
        <v>15</v>
      </c>
      <c r="I9" t="s">
        <v>15</v>
      </c>
      <c r="J9" s="8">
        <v>6</v>
      </c>
    </row>
    <row r="10" spans="2:10">
      <c r="B10" s="5"/>
      <c r="C10" s="5"/>
      <c r="D10" s="5"/>
      <c r="E10" s="5"/>
      <c r="F10" s="5"/>
      <c r="G10" t="s">
        <v>8</v>
      </c>
      <c r="H10" t="s">
        <v>8</v>
      </c>
      <c r="I10" t="s">
        <v>8</v>
      </c>
      <c r="J10" s="8">
        <v>7</v>
      </c>
    </row>
    <row r="11" spans="2:10">
      <c r="B11" s="5"/>
      <c r="C11" s="5"/>
      <c r="D11" s="5"/>
      <c r="E11" s="5"/>
      <c r="F11" s="5"/>
      <c r="G11" t="s">
        <v>19</v>
      </c>
      <c r="H11" t="s">
        <v>19</v>
      </c>
      <c r="I11" t="s">
        <v>19</v>
      </c>
      <c r="J11" s="8">
        <v>8</v>
      </c>
    </row>
    <row r="12" spans="2:10">
      <c r="B12" s="5"/>
      <c r="C12" s="5"/>
      <c r="D12" s="5"/>
      <c r="E12" s="5"/>
      <c r="F12" s="5"/>
      <c r="G12" t="s">
        <v>20</v>
      </c>
      <c r="H12" t="s">
        <v>20</v>
      </c>
      <c r="I12" t="s">
        <v>20</v>
      </c>
      <c r="J12" s="8">
        <v>9</v>
      </c>
    </row>
    <row r="13" spans="2:10">
      <c r="B13" s="5"/>
      <c r="C13" s="5"/>
      <c r="D13" s="5"/>
      <c r="E13" s="5"/>
      <c r="F13" s="5"/>
      <c r="G13" t="s">
        <v>18</v>
      </c>
      <c r="H13" t="s">
        <v>18</v>
      </c>
      <c r="I13" t="s">
        <v>18</v>
      </c>
      <c r="J13" s="8">
        <v>10</v>
      </c>
    </row>
    <row r="14" spans="2:10">
      <c r="B14" s="5"/>
      <c r="C14" s="5"/>
      <c r="D14" s="5"/>
      <c r="E14" s="5"/>
      <c r="F14" s="5"/>
      <c r="G14" t="s">
        <v>11</v>
      </c>
      <c r="H14" t="s">
        <v>11</v>
      </c>
      <c r="I14" t="s">
        <v>11</v>
      </c>
      <c r="J14" s="8">
        <v>11</v>
      </c>
    </row>
    <row r="15" spans="2:10">
      <c r="B15" s="5"/>
      <c r="C15" s="5"/>
      <c r="D15" s="5"/>
      <c r="E15" s="5"/>
      <c r="F15" s="5"/>
      <c r="G15" t="s">
        <v>9</v>
      </c>
      <c r="H15" t="s">
        <v>9</v>
      </c>
      <c r="I15" t="s">
        <v>9</v>
      </c>
      <c r="J15" s="8">
        <v>12</v>
      </c>
    </row>
    <row r="16" spans="2:10">
      <c r="B16" s="5"/>
      <c r="C16" s="5"/>
      <c r="D16" s="5"/>
      <c r="E16" s="5"/>
      <c r="F16" s="5"/>
      <c r="G16" t="s">
        <v>9</v>
      </c>
      <c r="H16" t="s">
        <v>9</v>
      </c>
      <c r="I16" t="s">
        <v>9</v>
      </c>
      <c r="J16" s="8">
        <v>13</v>
      </c>
    </row>
    <row r="17" spans="2:10">
      <c r="B17" s="5"/>
      <c r="C17" s="5"/>
      <c r="D17" s="5"/>
      <c r="E17" s="5"/>
      <c r="F17" s="5"/>
      <c r="G17" t="s">
        <v>9</v>
      </c>
      <c r="H17" t="s">
        <v>9</v>
      </c>
      <c r="I17" t="s">
        <v>9</v>
      </c>
      <c r="J17" s="8">
        <v>14</v>
      </c>
    </row>
    <row r="18" spans="2:10">
      <c r="B18" s="5"/>
      <c r="C18" s="5"/>
      <c r="D18" s="5"/>
      <c r="E18" s="5"/>
      <c r="F18" s="5"/>
      <c r="G18" t="s">
        <v>24</v>
      </c>
      <c r="H18" t="s">
        <v>24</v>
      </c>
      <c r="I18" t="s">
        <v>24</v>
      </c>
      <c r="J18" s="8">
        <v>15</v>
      </c>
    </row>
    <row r="19" spans="2:10">
      <c r="B19" s="5"/>
      <c r="C19" s="5"/>
      <c r="D19" s="5"/>
      <c r="E19" s="5"/>
      <c r="F19" s="5"/>
      <c r="G19" t="s">
        <v>15</v>
      </c>
      <c r="H19" t="s">
        <v>15</v>
      </c>
      <c r="I19" t="s">
        <v>15</v>
      </c>
      <c r="J19" s="8">
        <v>16</v>
      </c>
    </row>
    <row r="20" spans="2:10">
      <c r="B20" s="5"/>
      <c r="C20" s="5"/>
      <c r="D20" s="5"/>
      <c r="E20" s="5"/>
      <c r="F20" s="5"/>
      <c r="G20" t="s">
        <v>12</v>
      </c>
      <c r="H20" t="s">
        <v>12</v>
      </c>
      <c r="I20" t="s">
        <v>12</v>
      </c>
      <c r="J20" s="8">
        <v>17</v>
      </c>
    </row>
    <row r="21" spans="2:10">
      <c r="B21" s="5"/>
      <c r="C21" s="5"/>
      <c r="D21" s="5"/>
      <c r="E21" s="5"/>
      <c r="F21" s="5"/>
      <c r="G21" t="s">
        <v>17</v>
      </c>
      <c r="H21" t="s">
        <v>17</v>
      </c>
      <c r="I21" t="s">
        <v>17</v>
      </c>
      <c r="J21" s="8">
        <v>18</v>
      </c>
    </row>
    <row r="22" spans="2:10">
      <c r="B22" s="5"/>
      <c r="C22" s="5"/>
      <c r="D22" s="5"/>
      <c r="E22" s="5"/>
      <c r="F22" s="5"/>
      <c r="G22" t="s">
        <v>9</v>
      </c>
      <c r="H22" t="s">
        <v>9</v>
      </c>
      <c r="I22" t="s">
        <v>9</v>
      </c>
      <c r="J22" s="8">
        <v>19</v>
      </c>
    </row>
    <row r="23" spans="2:10">
      <c r="B23" s="5"/>
      <c r="C23" s="5"/>
      <c r="D23" s="5"/>
      <c r="E23" s="5"/>
      <c r="F23" s="5"/>
      <c r="G23" t="s">
        <v>11</v>
      </c>
      <c r="H23" t="s">
        <v>11</v>
      </c>
      <c r="I23" t="s">
        <v>11</v>
      </c>
      <c r="J23" s="8">
        <v>20</v>
      </c>
    </row>
    <row r="24" spans="2:10">
      <c r="B24" s="5"/>
      <c r="C24" s="5"/>
      <c r="D24" s="5"/>
      <c r="E24" s="5"/>
      <c r="F24" s="5"/>
      <c r="G24" t="s">
        <v>9</v>
      </c>
      <c r="H24" t="s">
        <v>9</v>
      </c>
      <c r="I24" t="s">
        <v>9</v>
      </c>
      <c r="J24" s="8">
        <v>21</v>
      </c>
    </row>
    <row r="25" spans="2:10">
      <c r="B25" s="5"/>
      <c r="C25" s="5"/>
      <c r="D25" s="5"/>
      <c r="E25" s="5"/>
      <c r="F25" s="5"/>
      <c r="G25" t="s">
        <v>11</v>
      </c>
      <c r="H25" t="s">
        <v>11</v>
      </c>
      <c r="I25" t="s">
        <v>11</v>
      </c>
      <c r="J25" s="8">
        <v>22</v>
      </c>
    </row>
    <row r="26" spans="2:10">
      <c r="B26" s="5"/>
      <c r="C26" s="5"/>
      <c r="D26" s="5"/>
      <c r="E26" s="5"/>
      <c r="F26" s="5"/>
      <c r="G26" t="s">
        <v>24</v>
      </c>
      <c r="H26" t="s">
        <v>24</v>
      </c>
      <c r="I26" t="s">
        <v>24</v>
      </c>
      <c r="J26" s="8">
        <v>23</v>
      </c>
    </row>
    <row r="27" spans="2:10">
      <c r="B27" s="5"/>
      <c r="C27" s="5"/>
      <c r="D27" s="5"/>
      <c r="E27" s="5"/>
      <c r="F27" s="5"/>
      <c r="G27" t="s">
        <v>12</v>
      </c>
      <c r="H27" t="s">
        <v>12</v>
      </c>
      <c r="I27" t="s">
        <v>12</v>
      </c>
      <c r="J27" s="8">
        <v>24</v>
      </c>
    </row>
    <row r="28" spans="2:10">
      <c r="B28" s="5"/>
      <c r="C28" s="5"/>
      <c r="D28" s="5"/>
      <c r="E28" s="5"/>
      <c r="F28" s="5"/>
      <c r="G28" t="s">
        <v>23</v>
      </c>
      <c r="H28" t="s">
        <v>23</v>
      </c>
      <c r="I28" t="s">
        <v>23</v>
      </c>
      <c r="J28" s="8">
        <v>25</v>
      </c>
    </row>
    <row r="29" spans="2:10">
      <c r="B29" s="5"/>
      <c r="C29" s="5"/>
      <c r="D29" s="5"/>
      <c r="E29" s="5"/>
      <c r="F29" s="5"/>
      <c r="G29" t="s">
        <v>13</v>
      </c>
      <c r="H29" t="s">
        <v>13</v>
      </c>
      <c r="I29" t="s">
        <v>13</v>
      </c>
      <c r="J29" s="8">
        <v>26</v>
      </c>
    </row>
    <row r="30" spans="2:10">
      <c r="B30" s="5"/>
      <c r="C30" s="5"/>
      <c r="D30" s="5"/>
      <c r="E30" s="5"/>
      <c r="F30" s="5"/>
      <c r="G30" t="s">
        <v>11</v>
      </c>
      <c r="H30" t="s">
        <v>11</v>
      </c>
      <c r="I30" t="s">
        <v>11</v>
      </c>
      <c r="J30" s="8">
        <v>27</v>
      </c>
    </row>
    <row r="31" spans="2:10">
      <c r="B31" s="5"/>
      <c r="C31" s="5"/>
      <c r="D31" s="5"/>
      <c r="E31" s="5"/>
      <c r="F31" s="5"/>
      <c r="G31" t="s">
        <v>8</v>
      </c>
      <c r="H31" t="s">
        <v>8</v>
      </c>
      <c r="I31" t="s">
        <v>8</v>
      </c>
      <c r="J31" s="8">
        <v>28</v>
      </c>
    </row>
    <row r="32" spans="2:10">
      <c r="B32" s="5"/>
      <c r="C32" s="5"/>
      <c r="D32" s="5"/>
      <c r="E32" s="5"/>
      <c r="F32" s="5"/>
      <c r="G32" t="s">
        <v>16</v>
      </c>
      <c r="H32" t="s">
        <v>16</v>
      </c>
      <c r="I32" t="s">
        <v>16</v>
      </c>
      <c r="J32" s="8">
        <v>29</v>
      </c>
    </row>
    <row r="33" spans="2:10">
      <c r="B33" s="5"/>
      <c r="C33" s="5"/>
      <c r="D33" s="5"/>
      <c r="E33" s="5"/>
      <c r="F33" s="5"/>
      <c r="G33" t="s">
        <v>24</v>
      </c>
      <c r="H33" t="s">
        <v>24</v>
      </c>
      <c r="I33" t="s">
        <v>24</v>
      </c>
      <c r="J33" s="8">
        <v>30</v>
      </c>
    </row>
    <row r="34" spans="2:10">
      <c r="B34" s="5"/>
      <c r="C34" s="5"/>
      <c r="D34" s="5"/>
      <c r="E34" s="5"/>
      <c r="F34" s="5"/>
      <c r="G34" t="s">
        <v>11</v>
      </c>
      <c r="H34" t="s">
        <v>11</v>
      </c>
      <c r="I34" t="s">
        <v>11</v>
      </c>
      <c r="J34" s="8">
        <v>31</v>
      </c>
    </row>
    <row r="35" spans="2:10">
      <c r="B35" s="5"/>
      <c r="C35" s="5"/>
      <c r="D35" s="5"/>
      <c r="E35" s="5"/>
      <c r="F35" s="5"/>
      <c r="G35" t="s">
        <v>24</v>
      </c>
      <c r="H35" t="s">
        <v>24</v>
      </c>
      <c r="I35" t="s">
        <v>24</v>
      </c>
      <c r="J35" s="8">
        <v>32</v>
      </c>
    </row>
    <row r="36" spans="2:10">
      <c r="B36" s="5"/>
      <c r="C36" s="5"/>
      <c r="D36" s="5"/>
      <c r="E36" s="5"/>
      <c r="F36" s="5"/>
      <c r="G36" t="s">
        <v>24</v>
      </c>
      <c r="H36" t="s">
        <v>24</v>
      </c>
      <c r="I36" t="s">
        <v>24</v>
      </c>
      <c r="J36" s="8">
        <v>33</v>
      </c>
    </row>
    <row r="37" spans="2:10">
      <c r="B37" s="5"/>
      <c r="C37" s="5"/>
      <c r="D37" s="5"/>
      <c r="E37" s="5"/>
      <c r="F37" s="5"/>
      <c r="G37" t="s">
        <v>9</v>
      </c>
      <c r="H37" t="s">
        <v>9</v>
      </c>
      <c r="I37" t="s">
        <v>9</v>
      </c>
      <c r="J37" s="8">
        <v>34</v>
      </c>
    </row>
    <row r="38" spans="2:10">
      <c r="B38" s="5"/>
      <c r="C38" s="5"/>
      <c r="D38" s="5"/>
      <c r="E38" s="5"/>
      <c r="F38" s="5"/>
      <c r="G38" t="s">
        <v>24</v>
      </c>
      <c r="H38" t="s">
        <v>24</v>
      </c>
      <c r="I38" t="s">
        <v>24</v>
      </c>
      <c r="J38" s="8">
        <v>35</v>
      </c>
    </row>
    <row r="39" spans="2:10">
      <c r="B39" s="5"/>
      <c r="C39" s="5"/>
      <c r="D39" s="5"/>
      <c r="E39" s="5"/>
      <c r="F39" s="5"/>
      <c r="G39" t="s">
        <v>16</v>
      </c>
      <c r="H39" t="s">
        <v>16</v>
      </c>
      <c r="I39" t="s">
        <v>16</v>
      </c>
      <c r="J39" s="8">
        <v>36</v>
      </c>
    </row>
    <row r="40" spans="2:10">
      <c r="B40" s="5"/>
      <c r="C40" s="5"/>
      <c r="D40" s="5"/>
      <c r="E40" s="5"/>
      <c r="F40" s="5"/>
      <c r="G40" t="s">
        <v>12</v>
      </c>
      <c r="H40" t="s">
        <v>12</v>
      </c>
      <c r="I40" t="s">
        <v>12</v>
      </c>
      <c r="J40" s="8">
        <v>37</v>
      </c>
    </row>
    <row r="41" spans="2:10">
      <c r="B41" s="5"/>
      <c r="C41" s="5"/>
      <c r="D41" s="5"/>
      <c r="E41" s="5"/>
      <c r="F41" s="5"/>
      <c r="G41" t="s">
        <v>9</v>
      </c>
      <c r="H41" t="s">
        <v>9</v>
      </c>
      <c r="I41" t="s">
        <v>9</v>
      </c>
      <c r="J41" s="8">
        <v>38</v>
      </c>
    </row>
    <row r="42" spans="2:10">
      <c r="B42" s="5"/>
      <c r="C42" s="5"/>
      <c r="D42" s="5"/>
      <c r="E42" s="5"/>
      <c r="F42" s="5"/>
      <c r="G42" t="s">
        <v>18</v>
      </c>
      <c r="H42" t="s">
        <v>18</v>
      </c>
      <c r="I42" t="s">
        <v>18</v>
      </c>
      <c r="J42" s="8">
        <v>39</v>
      </c>
    </row>
    <row r="43" spans="2:10">
      <c r="B43" s="5"/>
      <c r="C43" s="5"/>
      <c r="D43" s="5"/>
      <c r="E43" s="5"/>
      <c r="F43" s="5"/>
      <c r="G43" t="s">
        <v>12</v>
      </c>
      <c r="H43" t="s">
        <v>12</v>
      </c>
      <c r="I43" t="s">
        <v>12</v>
      </c>
      <c r="J43" s="8">
        <v>40</v>
      </c>
    </row>
    <row r="44" spans="2:10">
      <c r="B44" s="5"/>
      <c r="C44" s="5"/>
      <c r="D44" s="5"/>
      <c r="E44" s="5"/>
      <c r="F44" s="5"/>
      <c r="G44" t="s">
        <v>22</v>
      </c>
      <c r="H44" t="s">
        <v>22</v>
      </c>
      <c r="I44" t="s">
        <v>22</v>
      </c>
      <c r="J44" s="8">
        <v>41</v>
      </c>
    </row>
    <row r="45" spans="2:10">
      <c r="B45" s="5"/>
      <c r="C45" s="5"/>
      <c r="D45" s="5"/>
      <c r="E45" s="5"/>
      <c r="F45" s="5"/>
      <c r="G45" t="s">
        <v>22</v>
      </c>
      <c r="H45" t="s">
        <v>22</v>
      </c>
      <c r="I45" t="s">
        <v>22</v>
      </c>
      <c r="J45" s="8">
        <v>42</v>
      </c>
    </row>
    <row r="46" spans="2:10">
      <c r="B46" s="5"/>
      <c r="C46" s="5"/>
      <c r="D46" s="5"/>
      <c r="E46" s="5"/>
      <c r="F46" s="5"/>
      <c r="G46" t="s">
        <v>14</v>
      </c>
      <c r="H46" t="s">
        <v>14</v>
      </c>
      <c r="I46" t="s">
        <v>14</v>
      </c>
      <c r="J46" s="8">
        <v>43</v>
      </c>
    </row>
    <row r="47" spans="2:10">
      <c r="B47" s="5"/>
      <c r="C47" s="5"/>
      <c r="D47" s="5"/>
      <c r="E47" s="5"/>
      <c r="F47" s="5"/>
      <c r="G47" t="s">
        <v>18</v>
      </c>
      <c r="H47" t="s">
        <v>18</v>
      </c>
      <c r="I47" t="s">
        <v>18</v>
      </c>
      <c r="J47" s="8">
        <v>44</v>
      </c>
    </row>
    <row r="48" spans="2:10">
      <c r="B48" s="5"/>
      <c r="C48" s="5"/>
      <c r="D48" s="5"/>
      <c r="E48" s="5"/>
      <c r="F48" s="5"/>
      <c r="G48" t="s">
        <v>14</v>
      </c>
      <c r="H48" t="s">
        <v>14</v>
      </c>
      <c r="I48" t="s">
        <v>14</v>
      </c>
      <c r="J48" s="8">
        <v>45</v>
      </c>
    </row>
    <row r="49" spans="2:10">
      <c r="B49" s="5"/>
      <c r="C49" s="5"/>
      <c r="D49" s="5"/>
      <c r="E49" s="5"/>
      <c r="F49" s="5"/>
      <c r="G49" t="s">
        <v>15</v>
      </c>
      <c r="H49" t="s">
        <v>15</v>
      </c>
      <c r="I49" t="s">
        <v>15</v>
      </c>
      <c r="J49" s="8">
        <v>46</v>
      </c>
    </row>
    <row r="50" spans="2:10">
      <c r="B50" s="5"/>
      <c r="C50" s="5"/>
      <c r="D50" s="5"/>
      <c r="E50" s="5"/>
      <c r="F50" s="5"/>
      <c r="G50" t="s">
        <v>12</v>
      </c>
      <c r="H50" t="s">
        <v>12</v>
      </c>
      <c r="I50" t="s">
        <v>12</v>
      </c>
      <c r="J50" s="8">
        <v>47</v>
      </c>
    </row>
    <row r="51" spans="2:10">
      <c r="B51" s="5"/>
      <c r="C51" s="5"/>
      <c r="D51" s="5"/>
      <c r="E51" s="5"/>
      <c r="F51" s="5"/>
      <c r="G51" t="s">
        <v>18</v>
      </c>
      <c r="H51" t="s">
        <v>18</v>
      </c>
      <c r="I51" t="s">
        <v>18</v>
      </c>
      <c r="J51" s="8">
        <v>48</v>
      </c>
    </row>
    <row r="52" spans="2:10">
      <c r="B52" s="5"/>
      <c r="C52" s="5"/>
      <c r="D52" s="5"/>
      <c r="E52" s="5"/>
      <c r="F52" s="5"/>
      <c r="G52" t="s">
        <v>24</v>
      </c>
      <c r="H52" t="s">
        <v>24</v>
      </c>
      <c r="I52" t="s">
        <v>24</v>
      </c>
      <c r="J52" s="8">
        <v>49</v>
      </c>
    </row>
    <row r="53" spans="2:10">
      <c r="B53" s="5"/>
      <c r="C53" s="5"/>
      <c r="D53" s="5"/>
      <c r="E53" s="5"/>
      <c r="F53" s="5"/>
      <c r="G53" t="s">
        <v>11</v>
      </c>
      <c r="H53" t="s">
        <v>11</v>
      </c>
      <c r="I53" t="s">
        <v>11</v>
      </c>
      <c r="J53" s="8">
        <v>50</v>
      </c>
    </row>
    <row r="54" spans="2:10">
      <c r="B54" s="5"/>
      <c r="C54" s="5"/>
      <c r="D54" s="5"/>
      <c r="E54" s="5"/>
      <c r="F54" s="5"/>
      <c r="G54" t="s">
        <v>18</v>
      </c>
      <c r="H54" t="s">
        <v>18</v>
      </c>
      <c r="I54" t="s">
        <v>18</v>
      </c>
      <c r="J54" s="8">
        <v>51</v>
      </c>
    </row>
    <row r="55" spans="2:10">
      <c r="B55" s="5"/>
      <c r="C55" s="5"/>
      <c r="D55" s="5"/>
      <c r="E55" s="5"/>
      <c r="F55" s="5"/>
      <c r="G55" t="s">
        <v>14</v>
      </c>
      <c r="H55" t="s">
        <v>14</v>
      </c>
      <c r="I55" t="s">
        <v>14</v>
      </c>
      <c r="J55" s="8">
        <v>52</v>
      </c>
    </row>
    <row r="56" spans="2:10">
      <c r="B56" s="5"/>
      <c r="C56" s="5"/>
      <c r="D56" s="5"/>
      <c r="E56" s="5"/>
      <c r="F56" s="5"/>
      <c r="G56" t="s">
        <v>11</v>
      </c>
      <c r="H56" t="s">
        <v>11</v>
      </c>
      <c r="I56" t="s">
        <v>11</v>
      </c>
      <c r="J56" s="8">
        <v>53</v>
      </c>
    </row>
    <row r="57" spans="2:10">
      <c r="B57" s="5"/>
      <c r="C57" s="5"/>
      <c r="D57" s="5"/>
      <c r="E57" s="5"/>
      <c r="F57" s="5"/>
      <c r="G57" t="s">
        <v>11</v>
      </c>
      <c r="H57" t="s">
        <v>11</v>
      </c>
      <c r="I57" t="s">
        <v>11</v>
      </c>
      <c r="J57" s="8">
        <v>54</v>
      </c>
    </row>
    <row r="58" spans="2:10">
      <c r="B58" s="5"/>
      <c r="C58" s="5"/>
      <c r="D58" s="5"/>
      <c r="E58" s="5"/>
      <c r="F58" s="5"/>
      <c r="G58" t="s">
        <v>11</v>
      </c>
      <c r="H58" t="s">
        <v>11</v>
      </c>
      <c r="I58" t="s">
        <v>11</v>
      </c>
      <c r="J58" s="8">
        <v>55</v>
      </c>
    </row>
    <row r="59" spans="2:10">
      <c r="B59" s="5"/>
      <c r="C59" s="5"/>
      <c r="D59" s="5"/>
      <c r="E59" s="5"/>
      <c r="F59" s="5"/>
      <c r="G59" t="s">
        <v>8</v>
      </c>
      <c r="H59" t="s">
        <v>8</v>
      </c>
      <c r="I59" t="s">
        <v>8</v>
      </c>
      <c r="J59" s="8">
        <v>56</v>
      </c>
    </row>
    <row r="60" spans="2:10">
      <c r="B60" s="5"/>
      <c r="C60" s="5"/>
      <c r="D60" s="5"/>
      <c r="E60" s="5"/>
      <c r="F60" s="5"/>
      <c r="G60" t="s">
        <v>9</v>
      </c>
      <c r="H60" t="s">
        <v>9</v>
      </c>
      <c r="I60" t="s">
        <v>9</v>
      </c>
      <c r="J60" s="8">
        <v>57</v>
      </c>
    </row>
    <row r="61" spans="2:10">
      <c r="B61" s="5"/>
      <c r="C61" s="5"/>
      <c r="D61" s="5"/>
      <c r="E61" s="5"/>
      <c r="F61" s="5"/>
      <c r="G61" t="s">
        <v>9</v>
      </c>
      <c r="H61" t="s">
        <v>9</v>
      </c>
      <c r="I61" t="s">
        <v>9</v>
      </c>
      <c r="J61" s="8">
        <v>58</v>
      </c>
    </row>
    <row r="62" spans="2:10">
      <c r="B62" s="5"/>
      <c r="C62" s="5"/>
      <c r="D62" s="5"/>
      <c r="E62" s="5"/>
      <c r="F62" s="5"/>
      <c r="G62" t="s">
        <v>9</v>
      </c>
      <c r="H62" t="s">
        <v>9</v>
      </c>
      <c r="I62" t="s">
        <v>9</v>
      </c>
      <c r="J62" s="8">
        <v>59</v>
      </c>
    </row>
    <row r="63" spans="2:10">
      <c r="B63" s="5"/>
      <c r="C63" s="5"/>
      <c r="D63" s="5"/>
      <c r="E63" s="5"/>
      <c r="F63" s="5"/>
      <c r="G63" t="s">
        <v>9</v>
      </c>
      <c r="H63" t="s">
        <v>9</v>
      </c>
      <c r="I63" t="s">
        <v>9</v>
      </c>
      <c r="J63" s="8">
        <v>60</v>
      </c>
    </row>
    <row r="64" spans="2:10">
      <c r="B64" s="5"/>
      <c r="C64" s="5"/>
      <c r="D64" s="5"/>
      <c r="E64" s="5"/>
      <c r="F64" s="5"/>
      <c r="G64" t="s">
        <v>15</v>
      </c>
      <c r="H64" t="s">
        <v>9</v>
      </c>
      <c r="I64" t="s">
        <v>15</v>
      </c>
      <c r="J64" s="8">
        <v>61</v>
      </c>
    </row>
    <row r="65" spans="2:10">
      <c r="B65" s="5"/>
      <c r="C65" s="5"/>
      <c r="D65" s="5"/>
      <c r="E65" s="5"/>
      <c r="F65" s="5"/>
      <c r="G65" t="s">
        <v>18</v>
      </c>
      <c r="H65" t="s">
        <v>9</v>
      </c>
      <c r="I65" t="s">
        <v>9</v>
      </c>
      <c r="J65" s="8">
        <v>62</v>
      </c>
    </row>
    <row r="66" spans="2:10">
      <c r="B66" s="5"/>
      <c r="C66" s="5"/>
      <c r="D66" s="5"/>
      <c r="E66" s="5"/>
      <c r="F66" s="5"/>
      <c r="G66" t="s">
        <v>19</v>
      </c>
      <c r="H66" t="s">
        <v>19</v>
      </c>
      <c r="I66" t="s">
        <v>24</v>
      </c>
      <c r="J66" s="8">
        <v>63</v>
      </c>
    </row>
    <row r="67" spans="2:10">
      <c r="B67" t="s">
        <v>12</v>
      </c>
      <c r="C67" t="s">
        <v>8</v>
      </c>
      <c r="D67" t="s">
        <v>11</v>
      </c>
      <c r="E67" t="s">
        <v>16</v>
      </c>
      <c r="F67" t="s">
        <v>16</v>
      </c>
      <c r="G67" t="s">
        <v>13</v>
      </c>
      <c r="H67" t="s">
        <v>16</v>
      </c>
      <c r="I67" t="s">
        <v>17</v>
      </c>
      <c r="J67" s="8">
        <v>64</v>
      </c>
    </row>
    <row r="68" spans="2:10">
      <c r="B68" t="s">
        <v>17</v>
      </c>
      <c r="C68" t="s">
        <v>18</v>
      </c>
      <c r="D68" t="s">
        <v>17</v>
      </c>
      <c r="E68" t="s">
        <v>9</v>
      </c>
      <c r="F68" t="s">
        <v>9</v>
      </c>
      <c r="G68" t="s">
        <v>13</v>
      </c>
      <c r="H68" t="s">
        <v>9</v>
      </c>
      <c r="I68" t="s">
        <v>13</v>
      </c>
      <c r="J68" s="8">
        <v>65</v>
      </c>
    </row>
    <row r="69" spans="2:10">
      <c r="B69" t="s">
        <v>15</v>
      </c>
      <c r="C69" t="s">
        <v>15</v>
      </c>
      <c r="D69" t="s">
        <v>15</v>
      </c>
      <c r="E69" t="s">
        <v>21</v>
      </c>
      <c r="F69" t="s">
        <v>21</v>
      </c>
      <c r="G69" t="s">
        <v>9</v>
      </c>
      <c r="H69" t="s">
        <v>21</v>
      </c>
      <c r="I69" t="s">
        <v>21</v>
      </c>
      <c r="J69" s="8">
        <v>66</v>
      </c>
    </row>
    <row r="70" spans="2:10">
      <c r="B70" t="s">
        <v>22</v>
      </c>
      <c r="C70" t="s">
        <v>18</v>
      </c>
      <c r="D70" t="s">
        <v>18</v>
      </c>
      <c r="E70" t="s">
        <v>8</v>
      </c>
      <c r="F70" t="s">
        <v>18</v>
      </c>
      <c r="G70" t="s">
        <v>8</v>
      </c>
      <c r="H70" t="s">
        <v>8</v>
      </c>
      <c r="I70" t="s">
        <v>18</v>
      </c>
      <c r="J70" s="8">
        <v>67</v>
      </c>
    </row>
    <row r="71" spans="2:10">
      <c r="B71" t="s">
        <v>13</v>
      </c>
      <c r="C71" t="s">
        <v>13</v>
      </c>
      <c r="D71" t="s">
        <v>13</v>
      </c>
      <c r="E71" t="s">
        <v>23</v>
      </c>
      <c r="F71" t="s">
        <v>13</v>
      </c>
      <c r="G71" t="s">
        <v>10</v>
      </c>
      <c r="H71" t="s">
        <v>23</v>
      </c>
      <c r="I71" t="s">
        <v>24</v>
      </c>
      <c r="J71" s="8">
        <v>68</v>
      </c>
    </row>
    <row r="72" spans="2:10">
      <c r="B72" t="s">
        <v>9</v>
      </c>
      <c r="C72" t="s">
        <v>22</v>
      </c>
      <c r="D72" t="s">
        <v>9</v>
      </c>
      <c r="E72" t="s">
        <v>22</v>
      </c>
      <c r="F72" t="s">
        <v>22</v>
      </c>
      <c r="G72" t="s">
        <v>9</v>
      </c>
      <c r="H72" t="s">
        <v>22</v>
      </c>
      <c r="I72" t="s">
        <v>9</v>
      </c>
      <c r="J72" s="8">
        <v>69</v>
      </c>
    </row>
    <row r="73" spans="2:10">
      <c r="B73" t="s">
        <v>19</v>
      </c>
      <c r="C73" t="s">
        <v>24</v>
      </c>
      <c r="D73" t="s">
        <v>24</v>
      </c>
      <c r="E73" t="s">
        <v>24</v>
      </c>
      <c r="F73" t="s">
        <v>24</v>
      </c>
      <c r="G73" t="s">
        <v>24</v>
      </c>
      <c r="H73" t="s">
        <v>24</v>
      </c>
      <c r="I73" t="s">
        <v>19</v>
      </c>
      <c r="J73" s="8">
        <v>70</v>
      </c>
    </row>
    <row r="74" spans="2:10">
      <c r="B74" t="s">
        <v>16</v>
      </c>
      <c r="C74" t="s">
        <v>16</v>
      </c>
      <c r="D74" t="s">
        <v>16</v>
      </c>
      <c r="E74" t="s">
        <v>16</v>
      </c>
      <c r="F74" t="s">
        <v>16</v>
      </c>
      <c r="G74" t="s">
        <v>8</v>
      </c>
      <c r="H74" t="s">
        <v>16</v>
      </c>
      <c r="I74" t="s">
        <v>19</v>
      </c>
      <c r="J74" s="8">
        <v>71</v>
      </c>
    </row>
    <row r="75" spans="2:10">
      <c r="B75" t="s">
        <v>20</v>
      </c>
      <c r="C75" t="s">
        <v>9</v>
      </c>
      <c r="D75" t="s">
        <v>9</v>
      </c>
      <c r="E75" t="s">
        <v>23</v>
      </c>
      <c r="F75" t="s">
        <v>23</v>
      </c>
      <c r="G75" t="s">
        <v>13</v>
      </c>
      <c r="H75" t="s">
        <v>23</v>
      </c>
      <c r="I75" t="s">
        <v>18</v>
      </c>
      <c r="J75" s="8">
        <v>72</v>
      </c>
    </row>
    <row r="76" spans="2:10">
      <c r="B76" t="s">
        <v>23</v>
      </c>
      <c r="C76" t="s">
        <v>15</v>
      </c>
      <c r="D76" t="s">
        <v>15</v>
      </c>
      <c r="E76" t="s">
        <v>15</v>
      </c>
      <c r="F76" t="s">
        <v>15</v>
      </c>
      <c r="G76" t="s">
        <v>15</v>
      </c>
      <c r="H76" t="s">
        <v>15</v>
      </c>
      <c r="I76" t="s">
        <v>13</v>
      </c>
      <c r="J76" s="8">
        <v>73</v>
      </c>
    </row>
    <row r="77" spans="2:10">
      <c r="B77" t="s">
        <v>17</v>
      </c>
      <c r="C77" t="s">
        <v>17</v>
      </c>
      <c r="D77" t="s">
        <v>17</v>
      </c>
      <c r="E77" t="s">
        <v>17</v>
      </c>
      <c r="F77" t="s">
        <v>17</v>
      </c>
      <c r="G77" t="s">
        <v>17</v>
      </c>
      <c r="H77" t="s">
        <v>17</v>
      </c>
      <c r="I77" t="s">
        <v>17</v>
      </c>
      <c r="J77" s="8">
        <v>74</v>
      </c>
    </row>
    <row r="78" spans="2:10">
      <c r="B78" t="s">
        <v>19</v>
      </c>
      <c r="C78" t="s">
        <v>19</v>
      </c>
      <c r="D78" t="s">
        <v>19</v>
      </c>
      <c r="E78" t="s">
        <v>19</v>
      </c>
      <c r="F78" t="s">
        <v>19</v>
      </c>
      <c r="G78" t="s">
        <v>24</v>
      </c>
      <c r="H78" t="s">
        <v>19</v>
      </c>
      <c r="I78" t="s">
        <v>24</v>
      </c>
      <c r="J78" s="8">
        <v>75</v>
      </c>
    </row>
    <row r="79" spans="2:10">
      <c r="B79" t="s">
        <v>10</v>
      </c>
      <c r="C79" t="s">
        <v>10</v>
      </c>
      <c r="D79" t="s">
        <v>10</v>
      </c>
      <c r="E79" t="s">
        <v>10</v>
      </c>
      <c r="F79" t="s">
        <v>10</v>
      </c>
      <c r="G79" t="s">
        <v>13</v>
      </c>
      <c r="H79" t="s">
        <v>10</v>
      </c>
      <c r="I79" t="s">
        <v>13</v>
      </c>
      <c r="J79" s="8">
        <v>76</v>
      </c>
    </row>
    <row r="80" spans="2:10">
      <c r="B80" t="s">
        <v>17</v>
      </c>
      <c r="C80" t="s">
        <v>17</v>
      </c>
      <c r="D80" t="s">
        <v>17</v>
      </c>
      <c r="E80" t="s">
        <v>17</v>
      </c>
      <c r="F80" t="s">
        <v>17</v>
      </c>
      <c r="G80" t="s">
        <v>17</v>
      </c>
      <c r="H80" t="s">
        <v>17</v>
      </c>
      <c r="I80" t="s">
        <v>9</v>
      </c>
      <c r="J80" s="8">
        <v>77</v>
      </c>
    </row>
    <row r="81" spans="2:10">
      <c r="B81" t="s">
        <v>23</v>
      </c>
      <c r="C81" t="s">
        <v>23</v>
      </c>
      <c r="D81" t="s">
        <v>23</v>
      </c>
      <c r="E81" t="s">
        <v>13</v>
      </c>
      <c r="F81" t="s">
        <v>13</v>
      </c>
      <c r="G81" t="s">
        <v>10</v>
      </c>
      <c r="H81" t="s">
        <v>13</v>
      </c>
      <c r="I81" t="s">
        <v>21</v>
      </c>
      <c r="J81" s="8">
        <v>78</v>
      </c>
    </row>
    <row r="82" spans="2:10">
      <c r="B82" t="s">
        <v>24</v>
      </c>
      <c r="C82" t="s">
        <v>24</v>
      </c>
      <c r="D82" t="s">
        <v>24</v>
      </c>
      <c r="E82" t="s">
        <v>24</v>
      </c>
      <c r="F82" t="s">
        <v>24</v>
      </c>
      <c r="G82" t="s">
        <v>24</v>
      </c>
      <c r="H82" t="s">
        <v>24</v>
      </c>
      <c r="I82" t="s">
        <v>8</v>
      </c>
      <c r="J82" s="8">
        <v>79</v>
      </c>
    </row>
    <row r="83" spans="2:10">
      <c r="B83" t="s">
        <v>18</v>
      </c>
      <c r="C83" t="s">
        <v>18</v>
      </c>
      <c r="D83" t="s">
        <v>18</v>
      </c>
      <c r="E83" t="s">
        <v>13</v>
      </c>
      <c r="F83" t="s">
        <v>13</v>
      </c>
      <c r="G83" t="s">
        <v>12</v>
      </c>
      <c r="H83" t="s">
        <v>13</v>
      </c>
      <c r="I83" t="s">
        <v>14</v>
      </c>
      <c r="J83" s="8">
        <v>80</v>
      </c>
    </row>
    <row r="84" spans="2:10">
      <c r="B84" t="s">
        <v>21</v>
      </c>
      <c r="C84" t="s">
        <v>21</v>
      </c>
      <c r="D84" t="s">
        <v>21</v>
      </c>
      <c r="E84" t="s">
        <v>21</v>
      </c>
      <c r="F84" t="s">
        <v>21</v>
      </c>
      <c r="G84" t="s">
        <v>12</v>
      </c>
      <c r="H84" t="s">
        <v>12</v>
      </c>
      <c r="I84" t="s">
        <v>12</v>
      </c>
      <c r="J84" s="8">
        <v>81</v>
      </c>
    </row>
    <row r="85" spans="2:10">
      <c r="B85" t="s">
        <v>13</v>
      </c>
      <c r="C85" t="s">
        <v>13</v>
      </c>
      <c r="D85" t="s">
        <v>13</v>
      </c>
      <c r="E85" t="s">
        <v>13</v>
      </c>
      <c r="F85" t="s">
        <v>13</v>
      </c>
      <c r="G85" t="s">
        <v>8</v>
      </c>
      <c r="H85" t="s">
        <v>8</v>
      </c>
      <c r="I85" t="s">
        <v>8</v>
      </c>
      <c r="J85" s="8">
        <v>82</v>
      </c>
    </row>
    <row r="86" spans="2:10">
      <c r="B86" t="s">
        <v>12</v>
      </c>
      <c r="C86" t="s">
        <v>12</v>
      </c>
      <c r="D86" t="s">
        <v>12</v>
      </c>
      <c r="E86" t="s">
        <v>12</v>
      </c>
      <c r="F86" t="s">
        <v>12</v>
      </c>
      <c r="G86" t="s">
        <v>23</v>
      </c>
      <c r="H86" t="s">
        <v>23</v>
      </c>
      <c r="I86" t="s">
        <v>23</v>
      </c>
      <c r="J86" s="8">
        <v>83</v>
      </c>
    </row>
    <row r="87" spans="2:10">
      <c r="B87" t="s">
        <v>17</v>
      </c>
      <c r="C87" t="s">
        <v>17</v>
      </c>
      <c r="D87" t="s">
        <v>17</v>
      </c>
      <c r="E87" t="s">
        <v>17</v>
      </c>
      <c r="F87" t="s">
        <v>17</v>
      </c>
      <c r="G87" t="s">
        <v>15</v>
      </c>
      <c r="H87" t="s">
        <v>15</v>
      </c>
      <c r="I87" t="s">
        <v>15</v>
      </c>
      <c r="J87" s="8">
        <v>84</v>
      </c>
    </row>
    <row r="88" spans="2:10">
      <c r="B88" t="s">
        <v>9</v>
      </c>
      <c r="C88" t="s">
        <v>9</v>
      </c>
      <c r="D88" t="s">
        <v>9</v>
      </c>
      <c r="E88" t="s">
        <v>9</v>
      </c>
      <c r="F88" t="s">
        <v>9</v>
      </c>
      <c r="G88" t="s">
        <v>14</v>
      </c>
      <c r="H88" t="s">
        <v>14</v>
      </c>
      <c r="I88" t="s">
        <v>14</v>
      </c>
      <c r="J88" s="8">
        <v>85</v>
      </c>
    </row>
    <row r="89" spans="2:10">
      <c r="B89" t="s">
        <v>25</v>
      </c>
      <c r="C89" t="s">
        <v>25</v>
      </c>
      <c r="D89" t="s">
        <v>25</v>
      </c>
      <c r="E89" t="s">
        <v>25</v>
      </c>
      <c r="F89" t="s">
        <v>25</v>
      </c>
      <c r="G89" t="s">
        <v>23</v>
      </c>
      <c r="H89" t="s">
        <v>23</v>
      </c>
      <c r="I89" t="s">
        <v>23</v>
      </c>
      <c r="J89" s="8">
        <v>86</v>
      </c>
    </row>
    <row r="90" spans="2:10">
      <c r="B90" t="s">
        <v>15</v>
      </c>
      <c r="C90" t="s">
        <v>15</v>
      </c>
      <c r="D90" t="s">
        <v>15</v>
      </c>
      <c r="E90" t="s">
        <v>15</v>
      </c>
      <c r="F90" t="s">
        <v>15</v>
      </c>
      <c r="G90" t="s">
        <v>11</v>
      </c>
      <c r="H90" t="s">
        <v>11</v>
      </c>
      <c r="I90" t="s">
        <v>11</v>
      </c>
      <c r="J90" s="8">
        <v>87</v>
      </c>
    </row>
    <row r="91" spans="2:10">
      <c r="B91" t="s">
        <v>8</v>
      </c>
      <c r="C91" t="s">
        <v>8</v>
      </c>
      <c r="D91" t="s">
        <v>8</v>
      </c>
      <c r="E91" t="s">
        <v>8</v>
      </c>
      <c r="F91" t="s">
        <v>8</v>
      </c>
      <c r="G91" t="s">
        <v>20</v>
      </c>
      <c r="H91" t="s">
        <v>20</v>
      </c>
      <c r="I91" t="s">
        <v>20</v>
      </c>
      <c r="J91" s="8">
        <v>88</v>
      </c>
    </row>
    <row r="92" spans="2:10">
      <c r="B92" t="s">
        <v>12</v>
      </c>
      <c r="C92" t="s">
        <v>12</v>
      </c>
      <c r="D92" t="s">
        <v>12</v>
      </c>
      <c r="E92" t="s">
        <v>12</v>
      </c>
      <c r="F92" t="s">
        <v>12</v>
      </c>
      <c r="G92" t="s">
        <v>12</v>
      </c>
      <c r="H92" t="s">
        <v>12</v>
      </c>
      <c r="I92" t="s">
        <v>12</v>
      </c>
      <c r="J92" s="8">
        <v>89</v>
      </c>
    </row>
    <row r="93" spans="2:10">
      <c r="B93" t="s">
        <v>15</v>
      </c>
      <c r="C93" t="s">
        <v>15</v>
      </c>
      <c r="D93" t="s">
        <v>15</v>
      </c>
      <c r="E93" t="s">
        <v>15</v>
      </c>
      <c r="F93" t="s">
        <v>15</v>
      </c>
      <c r="G93" t="s">
        <v>13</v>
      </c>
      <c r="H93" t="s">
        <v>13</v>
      </c>
      <c r="I93" t="s">
        <v>13</v>
      </c>
      <c r="J93" s="8">
        <v>90</v>
      </c>
    </row>
    <row r="94" spans="2:10">
      <c r="B94" t="s">
        <v>16</v>
      </c>
      <c r="C94" t="s">
        <v>16</v>
      </c>
      <c r="D94" t="s">
        <v>16</v>
      </c>
      <c r="E94" t="s">
        <v>16</v>
      </c>
      <c r="F94" t="s">
        <v>16</v>
      </c>
      <c r="G94" t="s">
        <v>18</v>
      </c>
      <c r="H94" t="s">
        <v>18</v>
      </c>
      <c r="I94" t="s">
        <v>18</v>
      </c>
      <c r="J94" s="8">
        <v>91</v>
      </c>
    </row>
    <row r="95" spans="2:10">
      <c r="B95" t="s">
        <v>12</v>
      </c>
      <c r="C95" t="s">
        <v>12</v>
      </c>
      <c r="D95" t="s">
        <v>12</v>
      </c>
      <c r="E95" t="s">
        <v>12</v>
      </c>
      <c r="F95" t="s">
        <v>12</v>
      </c>
      <c r="G95" t="s">
        <v>12</v>
      </c>
      <c r="H95" t="s">
        <v>12</v>
      </c>
      <c r="I95" t="s">
        <v>12</v>
      </c>
      <c r="J95" s="8">
        <v>92</v>
      </c>
    </row>
    <row r="96" spans="2:10">
      <c r="B96" t="s">
        <v>8</v>
      </c>
      <c r="C96" t="s">
        <v>8</v>
      </c>
      <c r="D96" t="s">
        <v>8</v>
      </c>
      <c r="E96" t="s">
        <v>8</v>
      </c>
      <c r="F96" t="s">
        <v>8</v>
      </c>
      <c r="G96" t="s">
        <v>8</v>
      </c>
      <c r="H96" t="s">
        <v>8</v>
      </c>
      <c r="I96" t="s">
        <v>8</v>
      </c>
      <c r="J96" s="8">
        <v>93</v>
      </c>
    </row>
    <row r="97" spans="2:10">
      <c r="B97" t="s">
        <v>8</v>
      </c>
      <c r="C97" t="s">
        <v>8</v>
      </c>
      <c r="D97" t="s">
        <v>8</v>
      </c>
      <c r="E97" t="s">
        <v>8</v>
      </c>
      <c r="F97" t="s">
        <v>8</v>
      </c>
      <c r="G97" t="s">
        <v>14</v>
      </c>
      <c r="H97" t="s">
        <v>14</v>
      </c>
      <c r="I97" t="s">
        <v>14</v>
      </c>
      <c r="J97" s="8">
        <v>94</v>
      </c>
    </row>
    <row r="98" spans="2:10">
      <c r="B98" t="s">
        <v>11</v>
      </c>
      <c r="C98" t="s">
        <v>11</v>
      </c>
      <c r="D98" t="s">
        <v>11</v>
      </c>
      <c r="E98" t="s">
        <v>11</v>
      </c>
      <c r="F98" t="s">
        <v>11</v>
      </c>
      <c r="G98" t="s">
        <v>18</v>
      </c>
      <c r="H98" t="s">
        <v>18</v>
      </c>
      <c r="I98" t="s">
        <v>18</v>
      </c>
      <c r="J98" s="8">
        <v>95</v>
      </c>
    </row>
    <row r="99" spans="2:10">
      <c r="B99" t="s">
        <v>11</v>
      </c>
      <c r="C99" t="s">
        <v>11</v>
      </c>
      <c r="D99" t="s">
        <v>11</v>
      </c>
      <c r="E99" t="s">
        <v>11</v>
      </c>
      <c r="F99" t="s">
        <v>11</v>
      </c>
      <c r="G99" t="s">
        <v>13</v>
      </c>
      <c r="H99" t="s">
        <v>13</v>
      </c>
      <c r="I99" t="s">
        <v>13</v>
      </c>
      <c r="J99" s="8">
        <v>96</v>
      </c>
    </row>
    <row r="100" spans="2:10">
      <c r="B100" t="s">
        <v>12</v>
      </c>
      <c r="C100" t="s">
        <v>12</v>
      </c>
      <c r="D100" t="s">
        <v>12</v>
      </c>
      <c r="E100" t="s">
        <v>12</v>
      </c>
      <c r="F100" t="s">
        <v>12</v>
      </c>
      <c r="G100" s="4"/>
      <c r="H100" s="4"/>
      <c r="I100" s="4"/>
      <c r="J100" s="8">
        <v>97</v>
      </c>
    </row>
    <row r="101" spans="2:10">
      <c r="B101" t="s">
        <v>8</v>
      </c>
      <c r="C101" t="s">
        <v>8</v>
      </c>
      <c r="D101" t="s">
        <v>8</v>
      </c>
      <c r="E101" t="s">
        <v>8</v>
      </c>
      <c r="F101" t="s">
        <v>8</v>
      </c>
      <c r="G101" s="4"/>
      <c r="H101" s="4"/>
      <c r="I101" s="4"/>
      <c r="J101" s="8">
        <v>98</v>
      </c>
    </row>
    <row r="102" spans="2:10">
      <c r="B102" t="s">
        <v>8</v>
      </c>
      <c r="C102" t="s">
        <v>8</v>
      </c>
      <c r="D102" t="s">
        <v>8</v>
      </c>
      <c r="E102" t="s">
        <v>8</v>
      </c>
      <c r="F102" t="s">
        <v>8</v>
      </c>
      <c r="G102" s="4"/>
      <c r="H102" s="4"/>
      <c r="I102" s="4"/>
      <c r="J102" s="8">
        <v>99</v>
      </c>
    </row>
    <row r="103" spans="2:10">
      <c r="B103" t="s">
        <v>11</v>
      </c>
      <c r="C103" t="s">
        <v>11</v>
      </c>
      <c r="D103" t="s">
        <v>11</v>
      </c>
      <c r="E103" t="s">
        <v>11</v>
      </c>
      <c r="F103" t="s">
        <v>11</v>
      </c>
      <c r="G103" s="4"/>
      <c r="H103" s="4"/>
      <c r="I103" s="4"/>
      <c r="J103" s="8">
        <v>100</v>
      </c>
    </row>
    <row r="104" spans="2:10">
      <c r="B104" t="s">
        <v>8</v>
      </c>
      <c r="C104" t="s">
        <v>8</v>
      </c>
      <c r="D104" t="s">
        <v>8</v>
      </c>
      <c r="E104" t="s">
        <v>8</v>
      </c>
      <c r="F104" t="s">
        <v>8</v>
      </c>
      <c r="G104" s="4"/>
      <c r="H104" s="4"/>
      <c r="I104" s="4"/>
      <c r="J104" s="8">
        <v>101</v>
      </c>
    </row>
    <row r="105" spans="2:10">
      <c r="B105" t="s">
        <v>11</v>
      </c>
      <c r="C105" t="s">
        <v>11</v>
      </c>
      <c r="D105" t="s">
        <v>11</v>
      </c>
      <c r="E105" t="s">
        <v>11</v>
      </c>
      <c r="F105" t="s">
        <v>11</v>
      </c>
      <c r="G105" s="4"/>
      <c r="H105" s="4"/>
      <c r="I105" s="4"/>
      <c r="J105" s="8">
        <v>102</v>
      </c>
    </row>
    <row r="106" spans="2:10">
      <c r="B106" t="s">
        <v>12</v>
      </c>
      <c r="C106" t="s">
        <v>12</v>
      </c>
      <c r="D106" t="s">
        <v>12</v>
      </c>
      <c r="E106" t="s">
        <v>12</v>
      </c>
      <c r="F106" t="s">
        <v>12</v>
      </c>
      <c r="G106" s="4"/>
      <c r="H106" s="4"/>
      <c r="I106" s="4"/>
      <c r="J106" s="8">
        <v>103</v>
      </c>
    </row>
    <row r="107" spans="2:10">
      <c r="B107" t="s">
        <v>19</v>
      </c>
      <c r="C107" t="s">
        <v>19</v>
      </c>
      <c r="D107" t="s">
        <v>19</v>
      </c>
      <c r="E107" t="s">
        <v>19</v>
      </c>
      <c r="F107" t="s">
        <v>19</v>
      </c>
      <c r="G107" s="4"/>
      <c r="H107" s="4"/>
      <c r="I107" s="4"/>
      <c r="J107" s="8">
        <v>104</v>
      </c>
    </row>
    <row r="108" spans="2:10">
      <c r="B108" t="s">
        <v>26</v>
      </c>
      <c r="C108" t="s">
        <v>26</v>
      </c>
      <c r="D108" t="s">
        <v>26</v>
      </c>
      <c r="E108" t="s">
        <v>26</v>
      </c>
      <c r="F108" t="s">
        <v>26</v>
      </c>
      <c r="G108" s="4"/>
      <c r="H108" s="4"/>
      <c r="I108" s="4"/>
      <c r="J108" s="8">
        <v>105</v>
      </c>
    </row>
    <row r="109" spans="2:10">
      <c r="B109" t="s">
        <v>18</v>
      </c>
      <c r="C109" t="s">
        <v>18</v>
      </c>
      <c r="D109" t="s">
        <v>18</v>
      </c>
      <c r="E109" t="s">
        <v>18</v>
      </c>
      <c r="F109" t="s">
        <v>18</v>
      </c>
      <c r="G109" s="4"/>
      <c r="H109" s="4"/>
      <c r="I109" s="4"/>
      <c r="J109" s="8">
        <v>106</v>
      </c>
    </row>
    <row r="110" spans="2:10">
      <c r="B110" t="s">
        <v>18</v>
      </c>
      <c r="C110" t="s">
        <v>18</v>
      </c>
      <c r="D110" t="s">
        <v>18</v>
      </c>
      <c r="E110" t="s">
        <v>18</v>
      </c>
      <c r="F110" t="s">
        <v>18</v>
      </c>
      <c r="G110" s="4"/>
      <c r="H110" s="4"/>
      <c r="I110" s="4"/>
      <c r="J110" s="8">
        <v>107</v>
      </c>
    </row>
    <row r="111" spans="2:10">
      <c r="B111" t="s">
        <v>21</v>
      </c>
      <c r="C111" t="s">
        <v>21</v>
      </c>
      <c r="D111" t="s">
        <v>21</v>
      </c>
      <c r="E111" t="s">
        <v>21</v>
      </c>
      <c r="F111" t="s">
        <v>21</v>
      </c>
      <c r="G111" s="4"/>
      <c r="H111" s="4"/>
      <c r="I111" s="4"/>
      <c r="J111" s="8">
        <v>108</v>
      </c>
    </row>
    <row r="112" spans="2:10">
      <c r="B112" t="s">
        <v>11</v>
      </c>
      <c r="C112" t="s">
        <v>11</v>
      </c>
      <c r="D112" t="s">
        <v>11</v>
      </c>
      <c r="E112" t="s">
        <v>11</v>
      </c>
      <c r="F112" t="s">
        <v>11</v>
      </c>
      <c r="G112" s="4"/>
      <c r="H112" s="4"/>
      <c r="I112" s="4"/>
      <c r="J112" s="8">
        <v>109</v>
      </c>
    </row>
    <row r="113" spans="2:10">
      <c r="B113" t="s">
        <v>12</v>
      </c>
      <c r="C113" t="s">
        <v>12</v>
      </c>
      <c r="D113" t="s">
        <v>12</v>
      </c>
      <c r="E113" t="s">
        <v>12</v>
      </c>
      <c r="F113" t="s">
        <v>12</v>
      </c>
      <c r="G113" s="4"/>
      <c r="H113" s="4"/>
      <c r="I113" s="4"/>
      <c r="J113" s="8">
        <v>110</v>
      </c>
    </row>
    <row r="114" spans="2:10">
      <c r="B114" t="s">
        <v>10</v>
      </c>
      <c r="C114" t="s">
        <v>10</v>
      </c>
      <c r="D114" t="s">
        <v>10</v>
      </c>
      <c r="E114" t="s">
        <v>10</v>
      </c>
      <c r="F114" t="s">
        <v>10</v>
      </c>
      <c r="G114" s="4"/>
      <c r="H114" s="4"/>
      <c r="I114" s="4"/>
      <c r="J114" s="8">
        <v>111</v>
      </c>
    </row>
    <row r="115" spans="2:10">
      <c r="B115" t="s">
        <v>14</v>
      </c>
      <c r="C115" t="s">
        <v>14</v>
      </c>
      <c r="D115" t="s">
        <v>14</v>
      </c>
      <c r="E115" t="s">
        <v>14</v>
      </c>
      <c r="F115" t="s">
        <v>14</v>
      </c>
      <c r="G115" s="4"/>
      <c r="H115" s="4"/>
      <c r="I115" s="4"/>
      <c r="J115" s="8">
        <v>112</v>
      </c>
    </row>
    <row r="116" spans="2:10">
      <c r="B116" t="s">
        <v>11</v>
      </c>
      <c r="C116" t="s">
        <v>11</v>
      </c>
      <c r="D116" t="s">
        <v>11</v>
      </c>
      <c r="E116" t="s">
        <v>11</v>
      </c>
      <c r="F116" t="s">
        <v>11</v>
      </c>
      <c r="G116" s="4"/>
      <c r="H116" s="4"/>
      <c r="I116" s="4"/>
      <c r="J116" s="8">
        <v>113</v>
      </c>
    </row>
    <row r="117" spans="2:10">
      <c r="B117" t="s">
        <v>10</v>
      </c>
      <c r="C117" t="s">
        <v>10</v>
      </c>
      <c r="D117" t="s">
        <v>10</v>
      </c>
      <c r="E117" t="s">
        <v>10</v>
      </c>
      <c r="F117" t="s">
        <v>10</v>
      </c>
      <c r="G117" s="4"/>
      <c r="H117" s="4"/>
      <c r="I117" s="4"/>
      <c r="J117" s="8">
        <v>114</v>
      </c>
    </row>
    <row r="118" spans="2:10">
      <c r="B118" t="s">
        <v>11</v>
      </c>
      <c r="C118" t="s">
        <v>11</v>
      </c>
      <c r="D118" t="s">
        <v>11</v>
      </c>
      <c r="E118" t="s">
        <v>11</v>
      </c>
      <c r="F118" t="s">
        <v>11</v>
      </c>
      <c r="G118" s="4"/>
      <c r="H118" s="4"/>
      <c r="I118" s="4"/>
      <c r="J118" s="8">
        <v>115</v>
      </c>
    </row>
    <row r="119" spans="2:10">
      <c r="B119" t="s">
        <v>8</v>
      </c>
      <c r="C119" t="s">
        <v>8</v>
      </c>
      <c r="D119" t="s">
        <v>8</v>
      </c>
      <c r="E119" t="s">
        <v>8</v>
      </c>
      <c r="F119" t="s">
        <v>8</v>
      </c>
      <c r="G119" s="4"/>
      <c r="H119" s="4"/>
      <c r="I119" s="4"/>
      <c r="J119" s="8">
        <v>116</v>
      </c>
    </row>
    <row r="120" spans="2:10">
      <c r="B120" t="s">
        <v>8</v>
      </c>
      <c r="C120" t="s">
        <v>8</v>
      </c>
      <c r="D120" t="s">
        <v>8</v>
      </c>
      <c r="E120" t="s">
        <v>8</v>
      </c>
      <c r="F120" t="s">
        <v>8</v>
      </c>
      <c r="G120" s="4"/>
      <c r="H120" s="4"/>
      <c r="I120" s="4"/>
      <c r="J120" s="8">
        <v>117</v>
      </c>
    </row>
    <row r="121" spans="2:10">
      <c r="B121" t="s">
        <v>18</v>
      </c>
      <c r="C121" t="s">
        <v>18</v>
      </c>
      <c r="D121" t="s">
        <v>18</v>
      </c>
      <c r="E121" t="s">
        <v>18</v>
      </c>
      <c r="F121" t="s">
        <v>18</v>
      </c>
      <c r="G121" s="4"/>
      <c r="H121" s="4"/>
      <c r="I121" s="4"/>
      <c r="J121" s="8">
        <v>118</v>
      </c>
    </row>
    <row r="122" spans="2:10">
      <c r="B122" t="s">
        <v>13</v>
      </c>
      <c r="C122" t="s">
        <v>13</v>
      </c>
      <c r="D122" t="s">
        <v>13</v>
      </c>
      <c r="E122" t="s">
        <v>13</v>
      </c>
      <c r="F122" t="s">
        <v>13</v>
      </c>
      <c r="G122" s="4"/>
      <c r="H122" s="4"/>
      <c r="I122" s="4"/>
      <c r="J122" s="8">
        <v>119</v>
      </c>
    </row>
    <row r="123" spans="2:10">
      <c r="B123" t="s">
        <v>15</v>
      </c>
      <c r="C123" t="s">
        <v>15</v>
      </c>
      <c r="D123" t="s">
        <v>15</v>
      </c>
      <c r="E123" t="s">
        <v>15</v>
      </c>
      <c r="F123" t="s">
        <v>15</v>
      </c>
      <c r="G123" s="4"/>
      <c r="H123" s="4"/>
      <c r="I123" s="4"/>
      <c r="J123" s="8">
        <v>120</v>
      </c>
    </row>
    <row r="124" spans="2:10">
      <c r="B124" t="s">
        <v>11</v>
      </c>
      <c r="C124" t="s">
        <v>11</v>
      </c>
      <c r="D124" t="s">
        <v>11</v>
      </c>
      <c r="E124" t="s">
        <v>11</v>
      </c>
      <c r="F124" t="s">
        <v>11</v>
      </c>
      <c r="G124" s="4"/>
      <c r="H124" s="4"/>
      <c r="I124" s="4"/>
      <c r="J124" s="8">
        <v>121</v>
      </c>
    </row>
    <row r="125" spans="2:10">
      <c r="B125" t="s">
        <v>16</v>
      </c>
      <c r="C125" t="s">
        <v>16</v>
      </c>
      <c r="D125" t="s">
        <v>16</v>
      </c>
      <c r="E125" t="s">
        <v>16</v>
      </c>
      <c r="F125" t="s">
        <v>16</v>
      </c>
      <c r="G125" s="4"/>
      <c r="H125" s="4"/>
      <c r="I125" s="4"/>
      <c r="J125" s="8">
        <v>122</v>
      </c>
    </row>
    <row r="126" spans="2:10">
      <c r="B126" t="s">
        <v>8</v>
      </c>
      <c r="C126" t="s">
        <v>8</v>
      </c>
      <c r="D126" t="s">
        <v>8</v>
      </c>
      <c r="E126" t="s">
        <v>8</v>
      </c>
      <c r="F126" t="s">
        <v>8</v>
      </c>
      <c r="G126" s="4"/>
      <c r="H126" s="4"/>
      <c r="I126" s="4"/>
      <c r="J126" s="8">
        <v>123</v>
      </c>
    </row>
    <row r="127" spans="2:10">
      <c r="B127" t="s">
        <v>13</v>
      </c>
      <c r="C127" t="s">
        <v>13</v>
      </c>
      <c r="D127" t="s">
        <v>13</v>
      </c>
      <c r="E127" t="s">
        <v>13</v>
      </c>
      <c r="F127" t="s">
        <v>13</v>
      </c>
      <c r="G127" s="4"/>
      <c r="H127" s="4"/>
      <c r="I127" s="4"/>
      <c r="J127" s="8">
        <v>124</v>
      </c>
    </row>
    <row r="128" spans="2:10">
      <c r="B128" t="s">
        <v>14</v>
      </c>
      <c r="C128" t="s">
        <v>14</v>
      </c>
      <c r="D128" t="s">
        <v>14</v>
      </c>
      <c r="E128" t="s">
        <v>14</v>
      </c>
      <c r="F128" t="s">
        <v>14</v>
      </c>
      <c r="G128" s="4"/>
      <c r="H128" s="4"/>
      <c r="I128" s="4"/>
      <c r="J128" s="8">
        <v>125</v>
      </c>
    </row>
    <row r="129" spans="2:10">
      <c r="B129" t="s">
        <v>18</v>
      </c>
      <c r="C129" t="s">
        <v>18</v>
      </c>
      <c r="D129" t="s">
        <v>18</v>
      </c>
      <c r="E129" t="s">
        <v>18</v>
      </c>
      <c r="F129" t="s">
        <v>18</v>
      </c>
      <c r="G129" s="4"/>
      <c r="H129" s="4"/>
      <c r="I129" s="4"/>
      <c r="J129" s="8">
        <v>126</v>
      </c>
    </row>
    <row r="130" spans="2:10">
      <c r="B130" t="s">
        <v>11</v>
      </c>
      <c r="C130" t="s">
        <v>11</v>
      </c>
      <c r="D130" t="s">
        <v>11</v>
      </c>
      <c r="E130" t="s">
        <v>11</v>
      </c>
      <c r="F130" t="s">
        <v>11</v>
      </c>
      <c r="G130" s="4"/>
      <c r="H130" s="4"/>
      <c r="I130" s="4"/>
      <c r="J130" s="8">
        <v>127</v>
      </c>
    </row>
    <row r="131" spans="2:10">
      <c r="B131" t="s">
        <v>24</v>
      </c>
      <c r="C131" t="s">
        <v>24</v>
      </c>
      <c r="D131" t="s">
        <v>24</v>
      </c>
      <c r="E131" t="s">
        <v>24</v>
      </c>
      <c r="F131" t="s">
        <v>24</v>
      </c>
      <c r="G131" s="4"/>
      <c r="H131" s="4"/>
      <c r="I131" s="4"/>
      <c r="J131" s="8">
        <v>128</v>
      </c>
    </row>
    <row r="132" spans="2:10">
      <c r="B132" t="s">
        <v>21</v>
      </c>
      <c r="C132" t="s">
        <v>21</v>
      </c>
      <c r="D132" t="s">
        <v>21</v>
      </c>
      <c r="E132" t="s">
        <v>21</v>
      </c>
      <c r="F132" t="s">
        <v>21</v>
      </c>
      <c r="G132" s="4"/>
      <c r="H132" s="4"/>
      <c r="I132" s="4"/>
      <c r="J132" s="8">
        <v>129</v>
      </c>
    </row>
    <row r="133" spans="2:10">
      <c r="B133" t="s">
        <v>14</v>
      </c>
      <c r="C133" t="s">
        <v>14</v>
      </c>
      <c r="D133" t="s">
        <v>14</v>
      </c>
      <c r="E133" t="s">
        <v>14</v>
      </c>
      <c r="F133" t="s">
        <v>14</v>
      </c>
      <c r="G133" s="4"/>
      <c r="H133" s="4"/>
      <c r="I133" s="4"/>
      <c r="J133" s="8">
        <v>130</v>
      </c>
    </row>
    <row r="134" spans="2:10">
      <c r="B134" t="s">
        <v>11</v>
      </c>
      <c r="C134" t="s">
        <v>11</v>
      </c>
      <c r="D134" t="s">
        <v>11</v>
      </c>
      <c r="E134" t="s">
        <v>11</v>
      </c>
      <c r="F134" t="s">
        <v>11</v>
      </c>
      <c r="G134" s="4"/>
      <c r="H134" s="4"/>
      <c r="I134" s="4"/>
      <c r="J134" s="8">
        <v>131</v>
      </c>
    </row>
    <row r="135" spans="2:10">
      <c r="B135" t="s">
        <v>8</v>
      </c>
      <c r="C135" t="s">
        <v>8</v>
      </c>
      <c r="D135" t="s">
        <v>8</v>
      </c>
      <c r="E135" t="s">
        <v>8</v>
      </c>
      <c r="F135" t="s">
        <v>8</v>
      </c>
      <c r="G135" s="4"/>
      <c r="H135" s="4"/>
      <c r="I135" s="4"/>
      <c r="J135" s="8">
        <v>132</v>
      </c>
    </row>
    <row r="136" spans="2:10">
      <c r="B136" t="s">
        <v>8</v>
      </c>
      <c r="C136" t="s">
        <v>8</v>
      </c>
      <c r="D136" t="s">
        <v>8</v>
      </c>
      <c r="E136" t="s">
        <v>8</v>
      </c>
      <c r="F136" t="s">
        <v>8</v>
      </c>
      <c r="G136" s="4"/>
      <c r="H136" s="4"/>
      <c r="I136" s="4"/>
      <c r="J136" s="8">
        <v>133</v>
      </c>
    </row>
    <row r="137" spans="2:10">
      <c r="B137" t="s">
        <v>11</v>
      </c>
      <c r="C137" t="s">
        <v>11</v>
      </c>
      <c r="D137" t="s">
        <v>11</v>
      </c>
      <c r="E137" t="s">
        <v>11</v>
      </c>
      <c r="F137" t="s">
        <v>11</v>
      </c>
      <c r="G137" s="4"/>
      <c r="H137" s="4"/>
      <c r="I137" s="4"/>
      <c r="J137" s="8">
        <v>134</v>
      </c>
    </row>
    <row r="138" spans="2:10">
      <c r="B138" t="s">
        <v>12</v>
      </c>
      <c r="C138" t="s">
        <v>12</v>
      </c>
      <c r="D138" t="s">
        <v>12</v>
      </c>
      <c r="E138" t="s">
        <v>12</v>
      </c>
      <c r="F138" t="s">
        <v>12</v>
      </c>
      <c r="G138" s="4"/>
      <c r="H138" s="4"/>
      <c r="I138" s="4"/>
      <c r="J138" s="8">
        <v>135</v>
      </c>
    </row>
    <row r="139" spans="2:10">
      <c r="B139" t="s">
        <v>8</v>
      </c>
      <c r="C139" t="s">
        <v>8</v>
      </c>
      <c r="D139" t="s">
        <v>8</v>
      </c>
      <c r="E139" t="s">
        <v>8</v>
      </c>
      <c r="F139" t="s">
        <v>8</v>
      </c>
      <c r="G139" s="4"/>
      <c r="H139" s="4"/>
      <c r="I139" s="4"/>
      <c r="J139" s="8">
        <v>136</v>
      </c>
    </row>
    <row r="140" spans="2:10">
      <c r="B140" t="s">
        <v>8</v>
      </c>
      <c r="C140" t="s">
        <v>8</v>
      </c>
      <c r="D140" t="s">
        <v>8</v>
      </c>
      <c r="E140" t="s">
        <v>8</v>
      </c>
      <c r="F140" t="s">
        <v>8</v>
      </c>
      <c r="G140" s="4"/>
      <c r="H140" s="4"/>
      <c r="I140" s="4"/>
      <c r="J140" s="8">
        <v>137</v>
      </c>
    </row>
    <row r="141" spans="2:10">
      <c r="B141" t="s">
        <v>8</v>
      </c>
      <c r="C141" t="s">
        <v>8</v>
      </c>
      <c r="D141" t="s">
        <v>8</v>
      </c>
      <c r="E141" t="s">
        <v>8</v>
      </c>
      <c r="F141" t="s">
        <v>8</v>
      </c>
      <c r="G141" s="4"/>
      <c r="H141" s="4"/>
      <c r="I141" s="4"/>
      <c r="J141" s="8">
        <v>138</v>
      </c>
    </row>
    <row r="142" spans="2:10">
      <c r="B142" t="s">
        <v>12</v>
      </c>
      <c r="C142" t="s">
        <v>12</v>
      </c>
      <c r="D142" t="s">
        <v>12</v>
      </c>
      <c r="E142" t="s">
        <v>12</v>
      </c>
      <c r="F142" t="s">
        <v>12</v>
      </c>
      <c r="G142" s="4"/>
      <c r="H142" s="4"/>
      <c r="I142" s="4"/>
      <c r="J142" s="8">
        <v>139</v>
      </c>
    </row>
    <row r="143" spans="2:10">
      <c r="B143" t="s">
        <v>11</v>
      </c>
      <c r="C143" t="s">
        <v>11</v>
      </c>
      <c r="D143" t="s">
        <v>11</v>
      </c>
      <c r="E143" t="s">
        <v>11</v>
      </c>
      <c r="F143" t="s">
        <v>11</v>
      </c>
      <c r="G143" s="4"/>
      <c r="H143" s="4"/>
      <c r="I143" s="4"/>
      <c r="J143" s="8">
        <v>140</v>
      </c>
    </row>
    <row r="144" spans="2:10">
      <c r="B144" t="s">
        <v>8</v>
      </c>
      <c r="C144" t="s">
        <v>8</v>
      </c>
      <c r="D144" t="s">
        <v>8</v>
      </c>
      <c r="E144" t="s">
        <v>8</v>
      </c>
      <c r="F144" t="s">
        <v>8</v>
      </c>
      <c r="G144" s="4"/>
      <c r="H144" s="4"/>
      <c r="I144" s="4"/>
      <c r="J144" s="8">
        <v>141</v>
      </c>
    </row>
    <row r="145" spans="2:10">
      <c r="B145" t="s">
        <v>24</v>
      </c>
      <c r="C145" t="s">
        <v>24</v>
      </c>
      <c r="D145" t="s">
        <v>24</v>
      </c>
      <c r="E145" t="s">
        <v>24</v>
      </c>
      <c r="F145" t="s">
        <v>24</v>
      </c>
      <c r="G145" s="4"/>
      <c r="H145" s="4"/>
      <c r="I145" s="4"/>
      <c r="J145" s="8">
        <v>142</v>
      </c>
    </row>
    <row r="146" spans="2:10">
      <c r="B146" t="s">
        <v>18</v>
      </c>
      <c r="C146" t="s">
        <v>18</v>
      </c>
      <c r="D146" t="s">
        <v>18</v>
      </c>
      <c r="E146" t="s">
        <v>18</v>
      </c>
      <c r="F146" t="s">
        <v>18</v>
      </c>
      <c r="G146" s="4"/>
      <c r="H146" s="4"/>
      <c r="I146" s="4"/>
      <c r="J146" s="8">
        <v>143</v>
      </c>
    </row>
    <row r="147" spans="2:10">
      <c r="B147" t="s">
        <v>11</v>
      </c>
      <c r="C147" t="s">
        <v>11</v>
      </c>
      <c r="D147" t="s">
        <v>11</v>
      </c>
      <c r="E147" t="s">
        <v>11</v>
      </c>
      <c r="F147" t="s">
        <v>11</v>
      </c>
      <c r="G147" s="4"/>
      <c r="H147" s="4"/>
      <c r="I147" s="4"/>
      <c r="J147" s="8">
        <v>144</v>
      </c>
    </row>
    <row r="148" spans="2:10">
      <c r="B148" t="s">
        <v>16</v>
      </c>
      <c r="C148" t="s">
        <v>16</v>
      </c>
      <c r="D148" t="s">
        <v>16</v>
      </c>
      <c r="E148" t="s">
        <v>16</v>
      </c>
      <c r="F148" t="s">
        <v>16</v>
      </c>
      <c r="G148" s="4"/>
      <c r="H148" s="4"/>
      <c r="I148" s="4"/>
      <c r="J148" s="8">
        <v>145</v>
      </c>
    </row>
    <row r="149" spans="2:10">
      <c r="B149" t="s">
        <v>11</v>
      </c>
      <c r="C149" t="s">
        <v>11</v>
      </c>
      <c r="D149" t="s">
        <v>11</v>
      </c>
      <c r="E149" t="s">
        <v>11</v>
      </c>
      <c r="F149" t="s">
        <v>11</v>
      </c>
      <c r="G149" s="4"/>
      <c r="H149" s="4"/>
      <c r="I149" s="4"/>
      <c r="J149" s="8">
        <v>146</v>
      </c>
    </row>
    <row r="150" spans="2:10">
      <c r="B150" t="s">
        <v>11</v>
      </c>
      <c r="C150" t="s">
        <v>11</v>
      </c>
      <c r="D150" t="s">
        <v>11</v>
      </c>
      <c r="E150" t="s">
        <v>11</v>
      </c>
      <c r="F150" t="s">
        <v>11</v>
      </c>
      <c r="G150" s="4"/>
      <c r="H150" s="4"/>
      <c r="I150" s="4"/>
      <c r="J150" s="8">
        <v>147</v>
      </c>
    </row>
    <row r="151" spans="2:10">
      <c r="B151" t="s">
        <v>16</v>
      </c>
      <c r="C151" t="s">
        <v>23</v>
      </c>
      <c r="D151" t="s">
        <v>11</v>
      </c>
      <c r="E151" t="s">
        <v>23</v>
      </c>
      <c r="F151" t="s">
        <v>23</v>
      </c>
      <c r="G151" s="7" t="s">
        <v>23</v>
      </c>
      <c r="H151" s="7" t="s">
        <v>23</v>
      </c>
      <c r="I151" s="7" t="s">
        <v>23</v>
      </c>
      <c r="J151" s="8">
        <v>148</v>
      </c>
    </row>
    <row r="152" spans="2:10">
      <c r="B152" t="s">
        <v>16</v>
      </c>
      <c r="C152" t="s">
        <v>16</v>
      </c>
      <c r="D152" t="s">
        <v>16</v>
      </c>
      <c r="E152" t="s">
        <v>16</v>
      </c>
      <c r="F152" t="s">
        <v>16</v>
      </c>
      <c r="G152" t="s">
        <v>8</v>
      </c>
      <c r="H152" t="s">
        <v>16</v>
      </c>
      <c r="I152" t="s">
        <v>8</v>
      </c>
      <c r="J152" s="8">
        <v>149</v>
      </c>
    </row>
    <row r="153" spans="2:10">
      <c r="B153" t="s">
        <v>10</v>
      </c>
      <c r="C153" t="s">
        <v>10</v>
      </c>
      <c r="D153" t="s">
        <v>10</v>
      </c>
      <c r="E153" t="s">
        <v>18</v>
      </c>
      <c r="F153" t="s">
        <v>18</v>
      </c>
      <c r="G153" t="s">
        <v>8</v>
      </c>
      <c r="H153" t="s">
        <v>18</v>
      </c>
      <c r="I153" t="s">
        <v>24</v>
      </c>
      <c r="J153" s="8">
        <v>150</v>
      </c>
    </row>
    <row r="154" spans="2:10">
      <c r="B154" t="s">
        <v>24</v>
      </c>
      <c r="C154" t="s">
        <v>13</v>
      </c>
      <c r="D154" t="s">
        <v>13</v>
      </c>
      <c r="E154" t="s">
        <v>13</v>
      </c>
      <c r="F154" t="s">
        <v>13</v>
      </c>
      <c r="G154" t="s">
        <v>9</v>
      </c>
      <c r="H154" t="s">
        <v>13</v>
      </c>
      <c r="I154" t="s">
        <v>9</v>
      </c>
      <c r="J154" s="8">
        <v>151</v>
      </c>
    </row>
    <row r="155" spans="2:10">
      <c r="B155" t="s">
        <v>14</v>
      </c>
      <c r="C155" t="s">
        <v>14</v>
      </c>
      <c r="D155" t="s">
        <v>8</v>
      </c>
      <c r="E155" t="s">
        <v>14</v>
      </c>
      <c r="F155" t="s">
        <v>14</v>
      </c>
      <c r="G155" t="s">
        <v>14</v>
      </c>
      <c r="H155" t="s">
        <v>14</v>
      </c>
      <c r="I155" t="s">
        <v>14</v>
      </c>
      <c r="J155" s="8">
        <v>152</v>
      </c>
    </row>
    <row r="156" spans="2:10">
      <c r="B156" t="s">
        <v>24</v>
      </c>
      <c r="C156" t="s">
        <v>20</v>
      </c>
      <c r="D156" t="s">
        <v>20</v>
      </c>
      <c r="E156" t="s">
        <v>24</v>
      </c>
      <c r="F156" t="s">
        <v>24</v>
      </c>
      <c r="G156" t="s">
        <v>24</v>
      </c>
      <c r="H156" t="s">
        <v>24</v>
      </c>
      <c r="I156" t="s">
        <v>24</v>
      </c>
      <c r="J156" s="8">
        <v>153</v>
      </c>
    </row>
    <row r="157" spans="2:10">
      <c r="B157" t="s">
        <v>13</v>
      </c>
      <c r="C157" t="s">
        <v>13</v>
      </c>
      <c r="D157" t="s">
        <v>13</v>
      </c>
      <c r="E157" t="s">
        <v>13</v>
      </c>
      <c r="F157" t="s">
        <v>13</v>
      </c>
      <c r="G157" t="s">
        <v>13</v>
      </c>
      <c r="H157" t="s">
        <v>13</v>
      </c>
      <c r="I157" t="s">
        <v>13</v>
      </c>
      <c r="J157" s="8">
        <v>154</v>
      </c>
    </row>
    <row r="158" spans="2:10">
      <c r="B158" t="s">
        <v>21</v>
      </c>
      <c r="C158" t="s">
        <v>9</v>
      </c>
      <c r="D158" t="s">
        <v>9</v>
      </c>
      <c r="E158" t="s">
        <v>23</v>
      </c>
      <c r="F158" t="s">
        <v>23</v>
      </c>
      <c r="G158" t="s">
        <v>13</v>
      </c>
      <c r="H158" t="s">
        <v>23</v>
      </c>
      <c r="I158" t="s">
        <v>13</v>
      </c>
      <c r="J158" s="8">
        <v>155</v>
      </c>
    </row>
    <row r="159" spans="2:10">
      <c r="B159" t="s">
        <v>8</v>
      </c>
      <c r="C159" t="s">
        <v>24</v>
      </c>
      <c r="D159" t="s">
        <v>8</v>
      </c>
      <c r="E159" t="s">
        <v>16</v>
      </c>
      <c r="F159" t="s">
        <v>16</v>
      </c>
      <c r="G159" t="s">
        <v>16</v>
      </c>
      <c r="H159" t="s">
        <v>16</v>
      </c>
      <c r="I159" t="s">
        <v>16</v>
      </c>
      <c r="J159" s="8">
        <v>156</v>
      </c>
    </row>
    <row r="160" spans="2:10">
      <c r="B160" t="s">
        <v>12</v>
      </c>
      <c r="C160" t="s">
        <v>12</v>
      </c>
      <c r="D160" t="s">
        <v>12</v>
      </c>
      <c r="E160" t="s">
        <v>8</v>
      </c>
      <c r="F160" t="s">
        <v>8</v>
      </c>
      <c r="G160" t="s">
        <v>12</v>
      </c>
      <c r="H160" t="s">
        <v>8</v>
      </c>
      <c r="I160" t="s">
        <v>12</v>
      </c>
      <c r="J160" s="8">
        <v>157</v>
      </c>
    </row>
    <row r="161" spans="2:10">
      <c r="B161" t="s">
        <v>15</v>
      </c>
      <c r="C161" t="s">
        <v>15</v>
      </c>
      <c r="D161" t="s">
        <v>15</v>
      </c>
      <c r="E161" t="s">
        <v>15</v>
      </c>
      <c r="F161" t="s">
        <v>15</v>
      </c>
      <c r="G161" t="s">
        <v>15</v>
      </c>
      <c r="H161" t="s">
        <v>15</v>
      </c>
      <c r="I161" t="s">
        <v>15</v>
      </c>
      <c r="J161" s="8">
        <v>158</v>
      </c>
    </row>
    <row r="162" spans="2:10">
      <c r="B162" t="s">
        <v>15</v>
      </c>
      <c r="C162" t="s">
        <v>9</v>
      </c>
      <c r="D162" t="s">
        <v>9</v>
      </c>
      <c r="E162" t="s">
        <v>9</v>
      </c>
      <c r="F162" t="s">
        <v>9</v>
      </c>
      <c r="G162" t="s">
        <v>9</v>
      </c>
      <c r="H162" t="s">
        <v>9</v>
      </c>
      <c r="I162" t="s">
        <v>12</v>
      </c>
      <c r="J162" s="8">
        <v>159</v>
      </c>
    </row>
    <row r="163" spans="2:10">
      <c r="B163" t="s">
        <v>26</v>
      </c>
      <c r="C163" t="s">
        <v>26</v>
      </c>
      <c r="D163" t="s">
        <v>26</v>
      </c>
      <c r="E163" t="s">
        <v>24</v>
      </c>
      <c r="F163" t="s">
        <v>24</v>
      </c>
      <c r="G163" t="s">
        <v>24</v>
      </c>
      <c r="H163" t="s">
        <v>24</v>
      </c>
      <c r="I163" t="s">
        <v>16</v>
      </c>
      <c r="J163" s="8">
        <v>160</v>
      </c>
    </row>
    <row r="164" spans="2:10">
      <c r="B164" t="s">
        <v>18</v>
      </c>
      <c r="C164" t="s">
        <v>9</v>
      </c>
      <c r="D164" t="s">
        <v>9</v>
      </c>
      <c r="E164" t="s">
        <v>9</v>
      </c>
      <c r="F164" t="s">
        <v>9</v>
      </c>
      <c r="G164" t="s">
        <v>19</v>
      </c>
      <c r="H164" t="s">
        <v>9</v>
      </c>
      <c r="I164" t="s">
        <v>21</v>
      </c>
      <c r="J164" s="8">
        <v>161</v>
      </c>
    </row>
    <row r="165" spans="2:10">
      <c r="B165" t="s">
        <v>13</v>
      </c>
      <c r="C165" t="s">
        <v>9</v>
      </c>
      <c r="D165" t="s">
        <v>13</v>
      </c>
      <c r="E165" t="s">
        <v>9</v>
      </c>
      <c r="F165" t="s">
        <v>9</v>
      </c>
      <c r="G165" t="s">
        <v>9</v>
      </c>
      <c r="H165" t="s">
        <v>9</v>
      </c>
      <c r="I165" t="s">
        <v>13</v>
      </c>
      <c r="J165" s="8">
        <v>162</v>
      </c>
    </row>
    <row r="166" spans="2:10">
      <c r="B166" t="s">
        <v>13</v>
      </c>
      <c r="C166" t="s">
        <v>13</v>
      </c>
      <c r="D166" t="s">
        <v>13</v>
      </c>
      <c r="E166" t="s">
        <v>23</v>
      </c>
      <c r="F166" t="s">
        <v>23</v>
      </c>
      <c r="G166" t="s">
        <v>23</v>
      </c>
      <c r="H166" t="s">
        <v>23</v>
      </c>
      <c r="I166" t="s">
        <v>22</v>
      </c>
      <c r="J166" s="8">
        <v>163</v>
      </c>
    </row>
    <row r="167" spans="2:10">
      <c r="B167" t="s">
        <v>17</v>
      </c>
      <c r="C167" t="s">
        <v>17</v>
      </c>
      <c r="D167" t="s">
        <v>17</v>
      </c>
      <c r="E167" t="s">
        <v>17</v>
      </c>
      <c r="F167" t="s">
        <v>17</v>
      </c>
      <c r="G167" t="s">
        <v>10</v>
      </c>
      <c r="H167" t="s">
        <v>17</v>
      </c>
      <c r="I167" t="s">
        <v>10</v>
      </c>
      <c r="J167" s="8">
        <v>164</v>
      </c>
    </row>
    <row r="168" spans="2:10">
      <c r="B168" t="s">
        <v>13</v>
      </c>
      <c r="C168" t="s">
        <v>13</v>
      </c>
      <c r="D168" t="s">
        <v>13</v>
      </c>
      <c r="E168" t="s">
        <v>21</v>
      </c>
      <c r="F168" t="s">
        <v>21</v>
      </c>
      <c r="G168" t="s">
        <v>21</v>
      </c>
      <c r="H168" t="s">
        <v>21</v>
      </c>
      <c r="I168" t="s">
        <v>9</v>
      </c>
      <c r="J168" s="8">
        <v>165</v>
      </c>
    </row>
    <row r="169" spans="2:10">
      <c r="B169" t="s">
        <v>13</v>
      </c>
      <c r="C169" t="s">
        <v>15</v>
      </c>
      <c r="D169" t="s">
        <v>13</v>
      </c>
      <c r="E169" t="s">
        <v>15</v>
      </c>
      <c r="F169" t="s">
        <v>15</v>
      </c>
      <c r="G169" t="s">
        <v>19</v>
      </c>
      <c r="H169" t="s">
        <v>15</v>
      </c>
      <c r="I169" t="s">
        <v>14</v>
      </c>
      <c r="J169" s="8">
        <v>166</v>
      </c>
    </row>
    <row r="170" spans="2:10">
      <c r="B170" t="s">
        <v>15</v>
      </c>
      <c r="C170" t="s">
        <v>21</v>
      </c>
      <c r="D170" t="s">
        <v>8</v>
      </c>
      <c r="E170" t="s">
        <v>21</v>
      </c>
      <c r="F170" t="s">
        <v>21</v>
      </c>
      <c r="G170" t="s">
        <v>8</v>
      </c>
      <c r="H170" t="s">
        <v>21</v>
      </c>
      <c r="I170" t="s">
        <v>8</v>
      </c>
      <c r="J170" s="8">
        <v>167</v>
      </c>
    </row>
    <row r="171" spans="2:10">
      <c r="B171" t="s">
        <v>26</v>
      </c>
      <c r="C171" t="s">
        <v>26</v>
      </c>
      <c r="D171" t="s">
        <v>26</v>
      </c>
      <c r="E171" t="s">
        <v>26</v>
      </c>
      <c r="F171" t="s">
        <v>26</v>
      </c>
      <c r="G171" t="s">
        <v>26</v>
      </c>
      <c r="H171" t="s">
        <v>26</v>
      </c>
      <c r="I171" t="s">
        <v>26</v>
      </c>
      <c r="J171" s="8">
        <v>168</v>
      </c>
    </row>
    <row r="172" spans="2:10">
      <c r="B172" t="s">
        <v>8</v>
      </c>
      <c r="C172" t="s">
        <v>15</v>
      </c>
      <c r="D172" t="s">
        <v>8</v>
      </c>
      <c r="E172" t="s">
        <v>15</v>
      </c>
      <c r="F172" t="s">
        <v>15</v>
      </c>
      <c r="G172" t="s">
        <v>22</v>
      </c>
      <c r="H172" t="s">
        <v>15</v>
      </c>
      <c r="I172" t="s">
        <v>21</v>
      </c>
      <c r="J172" s="8">
        <v>169</v>
      </c>
    </row>
    <row r="173" spans="2:10">
      <c r="B173" t="s">
        <v>9</v>
      </c>
      <c r="C173" t="s">
        <v>15</v>
      </c>
      <c r="D173" t="s">
        <v>15</v>
      </c>
      <c r="E173" t="s">
        <v>22</v>
      </c>
      <c r="F173" t="s">
        <v>22</v>
      </c>
      <c r="G173" t="s">
        <v>12</v>
      </c>
      <c r="H173" t="s">
        <v>22</v>
      </c>
      <c r="I173" t="s">
        <v>12</v>
      </c>
      <c r="J173" s="8">
        <v>170</v>
      </c>
    </row>
    <row r="174" spans="2:10">
      <c r="B174" t="s">
        <v>20</v>
      </c>
      <c r="C174" t="s">
        <v>20</v>
      </c>
      <c r="D174" t="s">
        <v>20</v>
      </c>
      <c r="E174" t="s">
        <v>20</v>
      </c>
      <c r="F174" t="s">
        <v>20</v>
      </c>
      <c r="G174" t="s">
        <v>20</v>
      </c>
      <c r="H174" t="s">
        <v>20</v>
      </c>
      <c r="I174" t="s">
        <v>20</v>
      </c>
      <c r="J174" s="8">
        <v>171</v>
      </c>
    </row>
    <row r="175" spans="2:10">
      <c r="B175" t="s">
        <v>18</v>
      </c>
      <c r="C175" t="s">
        <v>18</v>
      </c>
      <c r="D175" t="s">
        <v>18</v>
      </c>
      <c r="E175" t="s">
        <v>27</v>
      </c>
      <c r="F175" t="s">
        <v>27</v>
      </c>
      <c r="G175" t="s">
        <v>16</v>
      </c>
      <c r="H175" t="s">
        <v>27</v>
      </c>
      <c r="I175" t="s">
        <v>24</v>
      </c>
      <c r="J175" s="8">
        <v>172</v>
      </c>
    </row>
    <row r="176" spans="2:10">
      <c r="B176" t="s">
        <v>18</v>
      </c>
      <c r="C176" t="s">
        <v>15</v>
      </c>
      <c r="D176" t="s">
        <v>18</v>
      </c>
      <c r="E176" t="s">
        <v>15</v>
      </c>
      <c r="F176" t="s">
        <v>15</v>
      </c>
      <c r="G176" t="s">
        <v>22</v>
      </c>
      <c r="H176" t="s">
        <v>15</v>
      </c>
      <c r="I176" t="s">
        <v>13</v>
      </c>
      <c r="J176" s="8">
        <v>173</v>
      </c>
    </row>
    <row r="177" spans="2:10">
      <c r="B177" t="s">
        <v>21</v>
      </c>
      <c r="C177" t="s">
        <v>21</v>
      </c>
      <c r="D177" t="s">
        <v>21</v>
      </c>
      <c r="E177" t="s">
        <v>23</v>
      </c>
      <c r="F177" t="s">
        <v>23</v>
      </c>
      <c r="G177" t="s">
        <v>23</v>
      </c>
      <c r="H177" t="s">
        <v>23</v>
      </c>
      <c r="I177" t="s">
        <v>23</v>
      </c>
      <c r="J177" s="8">
        <v>174</v>
      </c>
    </row>
    <row r="178" spans="2:10">
      <c r="B178" t="s">
        <v>24</v>
      </c>
      <c r="C178" t="s">
        <v>24</v>
      </c>
      <c r="D178" t="s">
        <v>24</v>
      </c>
      <c r="E178" t="s">
        <v>24</v>
      </c>
      <c r="F178" t="s">
        <v>24</v>
      </c>
      <c r="G178" t="s">
        <v>24</v>
      </c>
      <c r="H178" t="s">
        <v>24</v>
      </c>
      <c r="I178" t="s">
        <v>24</v>
      </c>
      <c r="J178" s="8">
        <v>175</v>
      </c>
    </row>
    <row r="179" spans="2:10">
      <c r="B179" t="s">
        <v>10</v>
      </c>
      <c r="C179" t="s">
        <v>10</v>
      </c>
      <c r="D179" t="s">
        <v>10</v>
      </c>
      <c r="E179" t="s">
        <v>10</v>
      </c>
      <c r="F179" t="s">
        <v>10</v>
      </c>
      <c r="G179" t="s">
        <v>22</v>
      </c>
      <c r="H179" t="s">
        <v>10</v>
      </c>
      <c r="I179" t="s">
        <v>15</v>
      </c>
      <c r="J179" s="8">
        <v>176</v>
      </c>
    </row>
    <row r="180" spans="2:10">
      <c r="B180" t="s">
        <v>24</v>
      </c>
      <c r="C180" t="s">
        <v>19</v>
      </c>
      <c r="D180" t="s">
        <v>19</v>
      </c>
      <c r="E180" t="s">
        <v>19</v>
      </c>
      <c r="F180" t="s">
        <v>19</v>
      </c>
      <c r="G180" t="s">
        <v>19</v>
      </c>
      <c r="H180" t="s">
        <v>19</v>
      </c>
      <c r="I180" t="s">
        <v>19</v>
      </c>
      <c r="J180" s="8">
        <v>177</v>
      </c>
    </row>
    <row r="181" spans="2:10">
      <c r="B181" t="s">
        <v>14</v>
      </c>
      <c r="C181" t="s">
        <v>14</v>
      </c>
      <c r="D181" t="s">
        <v>14</v>
      </c>
      <c r="E181" t="s">
        <v>14</v>
      </c>
      <c r="F181" t="s">
        <v>14</v>
      </c>
      <c r="G181" t="s">
        <v>18</v>
      </c>
      <c r="H181" t="s">
        <v>14</v>
      </c>
      <c r="I181" t="s">
        <v>23</v>
      </c>
      <c r="J181" s="8">
        <v>178</v>
      </c>
    </row>
    <row r="182" spans="2:10">
      <c r="B182" t="s">
        <v>11</v>
      </c>
      <c r="C182" t="s">
        <v>11</v>
      </c>
      <c r="D182" t="s">
        <v>11</v>
      </c>
      <c r="E182" t="s">
        <v>11</v>
      </c>
      <c r="F182" t="s">
        <v>11</v>
      </c>
      <c r="G182" t="s">
        <v>18</v>
      </c>
      <c r="H182" t="s">
        <v>11</v>
      </c>
      <c r="I182" t="s">
        <v>22</v>
      </c>
      <c r="J182" s="8">
        <v>179</v>
      </c>
    </row>
    <row r="183" spans="2:10">
      <c r="B183" t="s">
        <v>26</v>
      </c>
      <c r="C183" t="s">
        <v>22</v>
      </c>
      <c r="D183" t="s">
        <v>12</v>
      </c>
      <c r="E183" t="s">
        <v>15</v>
      </c>
      <c r="F183" t="s">
        <v>15</v>
      </c>
      <c r="G183" t="s">
        <v>9</v>
      </c>
      <c r="H183" t="s">
        <v>15</v>
      </c>
      <c r="I183" t="s">
        <v>9</v>
      </c>
      <c r="J183" s="8">
        <v>180</v>
      </c>
    </row>
    <row r="184" spans="2:10">
      <c r="B184" t="s">
        <v>14</v>
      </c>
      <c r="C184" t="s">
        <v>14</v>
      </c>
      <c r="D184" t="s">
        <v>14</v>
      </c>
      <c r="E184" t="s">
        <v>14</v>
      </c>
      <c r="F184" t="s">
        <v>14</v>
      </c>
      <c r="G184" t="s">
        <v>9</v>
      </c>
      <c r="H184" t="s">
        <v>14</v>
      </c>
      <c r="I184" t="s">
        <v>15</v>
      </c>
      <c r="J184" s="8">
        <v>181</v>
      </c>
    </row>
    <row r="185" spans="2:10">
      <c r="B185" t="s">
        <v>8</v>
      </c>
      <c r="C185" t="s">
        <v>8</v>
      </c>
      <c r="D185" t="s">
        <v>8</v>
      </c>
      <c r="E185" t="s">
        <v>8</v>
      </c>
      <c r="F185" t="s">
        <v>8</v>
      </c>
      <c r="G185" t="s">
        <v>15</v>
      </c>
      <c r="H185" t="s">
        <v>8</v>
      </c>
      <c r="I185" t="s">
        <v>15</v>
      </c>
      <c r="J185" s="8">
        <v>182</v>
      </c>
    </row>
    <row r="186" spans="2:10">
      <c r="B186" t="s">
        <v>13</v>
      </c>
      <c r="C186" t="s">
        <v>17</v>
      </c>
      <c r="D186" t="s">
        <v>17</v>
      </c>
      <c r="E186" t="s">
        <v>17</v>
      </c>
      <c r="F186" t="s">
        <v>17</v>
      </c>
      <c r="G186" t="s">
        <v>24</v>
      </c>
      <c r="H186" t="s">
        <v>17</v>
      </c>
      <c r="I186" t="s">
        <v>16</v>
      </c>
      <c r="J186" s="8">
        <v>183</v>
      </c>
    </row>
    <row r="187" spans="2:10">
      <c r="B187" t="s">
        <v>12</v>
      </c>
      <c r="C187" t="s">
        <v>21</v>
      </c>
      <c r="D187" t="s">
        <v>21</v>
      </c>
      <c r="E187" t="s">
        <v>11</v>
      </c>
      <c r="F187" t="s">
        <v>11</v>
      </c>
      <c r="G187" t="s">
        <v>9</v>
      </c>
      <c r="H187" t="s">
        <v>11</v>
      </c>
      <c r="I187" t="s">
        <v>23</v>
      </c>
      <c r="J187" s="8">
        <v>184</v>
      </c>
    </row>
    <row r="188" spans="2:10">
      <c r="B188" t="s">
        <v>13</v>
      </c>
      <c r="C188" t="s">
        <v>14</v>
      </c>
      <c r="D188" t="s">
        <v>13</v>
      </c>
      <c r="E188" t="s">
        <v>14</v>
      </c>
      <c r="F188" t="s">
        <v>14</v>
      </c>
      <c r="G188" t="s">
        <v>14</v>
      </c>
      <c r="H188" t="s">
        <v>14</v>
      </c>
      <c r="I188" t="s">
        <v>18</v>
      </c>
      <c r="J188" s="8">
        <v>185</v>
      </c>
    </row>
    <row r="189" spans="2:10">
      <c r="B189" t="s">
        <v>26</v>
      </c>
      <c r="C189" t="s">
        <v>26</v>
      </c>
      <c r="D189" t="s">
        <v>26</v>
      </c>
      <c r="E189" t="s">
        <v>26</v>
      </c>
      <c r="F189" t="s">
        <v>26</v>
      </c>
      <c r="G189" t="s">
        <v>19</v>
      </c>
      <c r="H189" t="s">
        <v>26</v>
      </c>
      <c r="I189" t="s">
        <v>24</v>
      </c>
      <c r="J189" s="8">
        <v>186</v>
      </c>
    </row>
    <row r="190" spans="2:10">
      <c r="B190" t="s">
        <v>8</v>
      </c>
      <c r="C190" t="s">
        <v>14</v>
      </c>
      <c r="D190" t="s">
        <v>8</v>
      </c>
      <c r="E190" t="s">
        <v>14</v>
      </c>
      <c r="F190" t="s">
        <v>14</v>
      </c>
      <c r="G190" t="s">
        <v>18</v>
      </c>
      <c r="H190" t="s">
        <v>14</v>
      </c>
      <c r="I190" t="s">
        <v>18</v>
      </c>
      <c r="J190" s="8">
        <v>187</v>
      </c>
    </row>
    <row r="191" spans="2:10">
      <c r="B191" t="s">
        <v>14</v>
      </c>
      <c r="C191" t="s">
        <v>12</v>
      </c>
      <c r="D191" t="s">
        <v>9</v>
      </c>
      <c r="E191" t="s">
        <v>12</v>
      </c>
      <c r="F191" t="s">
        <v>12</v>
      </c>
      <c r="G191" t="s">
        <v>22</v>
      </c>
      <c r="H191" t="s">
        <v>12</v>
      </c>
      <c r="I191" t="s">
        <v>13</v>
      </c>
      <c r="J191" s="8">
        <v>188</v>
      </c>
    </row>
    <row r="192" spans="2:10">
      <c r="B192" t="s">
        <v>16</v>
      </c>
      <c r="C192" t="s">
        <v>16</v>
      </c>
      <c r="D192" t="s">
        <v>16</v>
      </c>
      <c r="E192" t="s">
        <v>16</v>
      </c>
      <c r="F192" t="s">
        <v>16</v>
      </c>
      <c r="G192" t="s">
        <v>16</v>
      </c>
      <c r="H192" t="s">
        <v>16</v>
      </c>
      <c r="I192" t="s">
        <v>16</v>
      </c>
      <c r="J192" s="8">
        <v>189</v>
      </c>
    </row>
    <row r="193" spans="2:10">
      <c r="B193" t="s">
        <v>16</v>
      </c>
      <c r="C193" t="s">
        <v>8</v>
      </c>
      <c r="D193" t="s">
        <v>8</v>
      </c>
      <c r="E193" t="s">
        <v>8</v>
      </c>
      <c r="F193" t="s">
        <v>8</v>
      </c>
      <c r="G193" t="s">
        <v>8</v>
      </c>
      <c r="H193" t="s">
        <v>8</v>
      </c>
      <c r="I193" t="s">
        <v>20</v>
      </c>
      <c r="J193" s="8">
        <v>190</v>
      </c>
    </row>
    <row r="194" spans="2:10">
      <c r="B194" t="s">
        <v>9</v>
      </c>
      <c r="C194" t="s">
        <v>22</v>
      </c>
      <c r="D194" t="s">
        <v>15</v>
      </c>
      <c r="E194" t="s">
        <v>23</v>
      </c>
      <c r="F194" t="s">
        <v>22</v>
      </c>
      <c r="G194" t="s">
        <v>22</v>
      </c>
      <c r="H194" t="s">
        <v>23</v>
      </c>
      <c r="I194" t="s">
        <v>19</v>
      </c>
      <c r="J194" s="8">
        <v>191</v>
      </c>
    </row>
    <row r="195" spans="2:10">
      <c r="B195" t="s">
        <v>9</v>
      </c>
      <c r="C195" t="s">
        <v>9</v>
      </c>
      <c r="D195" t="s">
        <v>9</v>
      </c>
      <c r="E195" t="s">
        <v>9</v>
      </c>
      <c r="F195" t="s">
        <v>9</v>
      </c>
      <c r="G195" t="s">
        <v>9</v>
      </c>
      <c r="H195" t="s">
        <v>9</v>
      </c>
      <c r="I195" t="s">
        <v>10</v>
      </c>
      <c r="J195" s="8">
        <v>192</v>
      </c>
    </row>
    <row r="196" spans="2:10">
      <c r="B196" t="s">
        <v>24</v>
      </c>
      <c r="C196" t="s">
        <v>24</v>
      </c>
      <c r="D196" t="s">
        <v>24</v>
      </c>
      <c r="E196" t="s">
        <v>24</v>
      </c>
      <c r="F196" t="s">
        <v>24</v>
      </c>
      <c r="G196" t="s">
        <v>20</v>
      </c>
      <c r="H196" t="s">
        <v>24</v>
      </c>
      <c r="I196" t="s">
        <v>16</v>
      </c>
      <c r="J196" s="8">
        <v>193</v>
      </c>
    </row>
    <row r="197" spans="2:10">
      <c r="B197" t="s">
        <v>26</v>
      </c>
      <c r="C197" t="s">
        <v>26</v>
      </c>
      <c r="D197" t="s">
        <v>26</v>
      </c>
      <c r="E197" t="s">
        <v>26</v>
      </c>
      <c r="F197" t="s">
        <v>26</v>
      </c>
      <c r="G197" t="s">
        <v>26</v>
      </c>
      <c r="H197" t="s">
        <v>26</v>
      </c>
      <c r="I197" t="s">
        <v>26</v>
      </c>
      <c r="J197" s="8">
        <v>194</v>
      </c>
    </row>
    <row r="198" spans="2:10">
      <c r="B198" t="s">
        <v>13</v>
      </c>
      <c r="C198" t="s">
        <v>13</v>
      </c>
      <c r="D198" t="s">
        <v>13</v>
      </c>
      <c r="E198" t="s">
        <v>13</v>
      </c>
      <c r="F198" t="s">
        <v>13</v>
      </c>
      <c r="G198" t="s">
        <v>18</v>
      </c>
      <c r="H198" t="s">
        <v>13</v>
      </c>
      <c r="I198" t="s">
        <v>18</v>
      </c>
      <c r="J198" s="8">
        <v>195</v>
      </c>
    </row>
    <row r="199" spans="2:10">
      <c r="B199" t="s">
        <v>15</v>
      </c>
      <c r="C199" t="s">
        <v>15</v>
      </c>
      <c r="D199" t="s">
        <v>15</v>
      </c>
      <c r="E199" t="s">
        <v>15</v>
      </c>
      <c r="F199" t="s">
        <v>15</v>
      </c>
      <c r="G199" t="s">
        <v>15</v>
      </c>
      <c r="H199" t="s">
        <v>15</v>
      </c>
      <c r="I199" t="s">
        <v>15</v>
      </c>
      <c r="J199" s="8">
        <v>196</v>
      </c>
    </row>
    <row r="200" spans="2:10">
      <c r="B200" t="s">
        <v>12</v>
      </c>
      <c r="C200" t="s">
        <v>12</v>
      </c>
      <c r="D200" t="s">
        <v>12</v>
      </c>
      <c r="E200" t="s">
        <v>12</v>
      </c>
      <c r="F200" t="s">
        <v>12</v>
      </c>
      <c r="G200" t="s">
        <v>12</v>
      </c>
      <c r="H200" t="s">
        <v>12</v>
      </c>
      <c r="I200" t="s">
        <v>12</v>
      </c>
      <c r="J200" s="8">
        <v>197</v>
      </c>
    </row>
    <row r="201" spans="2:10">
      <c r="B201" t="s">
        <v>16</v>
      </c>
      <c r="C201" t="s">
        <v>16</v>
      </c>
      <c r="D201" t="s">
        <v>16</v>
      </c>
      <c r="E201" t="s">
        <v>19</v>
      </c>
      <c r="F201" t="s">
        <v>19</v>
      </c>
      <c r="G201" t="s">
        <v>16</v>
      </c>
      <c r="H201" t="s">
        <v>16</v>
      </c>
      <c r="I201" t="s">
        <v>16</v>
      </c>
      <c r="J201" s="8">
        <v>198</v>
      </c>
    </row>
    <row r="202" spans="2:10">
      <c r="B202" s="6"/>
      <c r="C202" s="6"/>
      <c r="D202" s="6"/>
      <c r="E202" s="6"/>
      <c r="F202" s="6"/>
      <c r="G202" t="s">
        <v>20</v>
      </c>
      <c r="H202" t="s">
        <v>19</v>
      </c>
      <c r="I202" t="s">
        <v>14</v>
      </c>
      <c r="J202" s="8">
        <v>199</v>
      </c>
    </row>
    <row r="203" spans="2:10">
      <c r="B203" t="s">
        <v>22</v>
      </c>
      <c r="C203" t="s">
        <v>22</v>
      </c>
      <c r="D203" t="s">
        <v>22</v>
      </c>
      <c r="E203" t="s">
        <v>22</v>
      </c>
      <c r="F203" t="s">
        <v>22</v>
      </c>
      <c r="G203" t="s">
        <v>22</v>
      </c>
      <c r="H203" t="s">
        <v>22</v>
      </c>
      <c r="I203" t="s">
        <v>22</v>
      </c>
      <c r="J203" s="8">
        <v>200</v>
      </c>
    </row>
    <row r="204" spans="2:10">
      <c r="B204" t="s">
        <v>25</v>
      </c>
      <c r="C204" t="s">
        <v>25</v>
      </c>
      <c r="D204" t="s">
        <v>25</v>
      </c>
      <c r="E204" t="s">
        <v>25</v>
      </c>
      <c r="F204" t="s">
        <v>25</v>
      </c>
      <c r="G204" t="s">
        <v>25</v>
      </c>
      <c r="H204" t="s">
        <v>25</v>
      </c>
      <c r="I204" t="s">
        <v>25</v>
      </c>
      <c r="J204" s="8">
        <v>201</v>
      </c>
    </row>
    <row r="205" spans="2:10">
      <c r="B205" t="s">
        <v>12</v>
      </c>
      <c r="C205" t="s">
        <v>12</v>
      </c>
      <c r="D205" t="s">
        <v>12</v>
      </c>
      <c r="E205" t="s">
        <v>12</v>
      </c>
      <c r="F205" t="s">
        <v>12</v>
      </c>
      <c r="G205" t="s">
        <v>12</v>
      </c>
      <c r="H205" t="s">
        <v>12</v>
      </c>
      <c r="I205" t="s">
        <v>12</v>
      </c>
      <c r="J205" s="8">
        <v>202</v>
      </c>
    </row>
    <row r="206" spans="2:10">
      <c r="B206" t="s">
        <v>13</v>
      </c>
      <c r="C206" t="s">
        <v>13</v>
      </c>
      <c r="D206" t="s">
        <v>13</v>
      </c>
      <c r="E206" t="s">
        <v>13</v>
      </c>
      <c r="F206" t="s">
        <v>13</v>
      </c>
      <c r="G206" t="s">
        <v>13</v>
      </c>
      <c r="H206" t="s">
        <v>13</v>
      </c>
      <c r="I206" t="s">
        <v>13</v>
      </c>
      <c r="J206" s="8">
        <v>203</v>
      </c>
    </row>
    <row r="207" spans="2:10">
      <c r="B207" t="s">
        <v>19</v>
      </c>
      <c r="C207" t="s">
        <v>19</v>
      </c>
      <c r="D207" t="s">
        <v>19</v>
      </c>
      <c r="E207" t="s">
        <v>19</v>
      </c>
      <c r="F207" t="s">
        <v>19</v>
      </c>
      <c r="G207" t="s">
        <v>19</v>
      </c>
      <c r="H207" t="s">
        <v>19</v>
      </c>
      <c r="I207" t="s">
        <v>19</v>
      </c>
      <c r="J207" s="8">
        <v>204</v>
      </c>
    </row>
    <row r="208" spans="2:10">
      <c r="B208" t="s">
        <v>16</v>
      </c>
      <c r="C208" t="s">
        <v>16</v>
      </c>
      <c r="D208" t="s">
        <v>16</v>
      </c>
      <c r="E208" t="s">
        <v>16</v>
      </c>
      <c r="F208" t="s">
        <v>16</v>
      </c>
      <c r="G208" t="s">
        <v>16</v>
      </c>
      <c r="H208" t="s">
        <v>16</v>
      </c>
      <c r="I208" t="s">
        <v>16</v>
      </c>
      <c r="J208" s="8">
        <v>205</v>
      </c>
    </row>
    <row r="209" spans="2:10">
      <c r="B209" t="s">
        <v>8</v>
      </c>
      <c r="C209" t="s">
        <v>8</v>
      </c>
      <c r="D209" t="s">
        <v>8</v>
      </c>
      <c r="E209" t="s">
        <v>8</v>
      </c>
      <c r="F209" t="s">
        <v>8</v>
      </c>
      <c r="G209" t="s">
        <v>18</v>
      </c>
      <c r="H209" t="s">
        <v>8</v>
      </c>
      <c r="I209" t="s">
        <v>14</v>
      </c>
      <c r="J209" s="8">
        <v>206</v>
      </c>
    </row>
    <row r="210" spans="2:10">
      <c r="B210" t="s">
        <v>26</v>
      </c>
      <c r="C210" t="s">
        <v>24</v>
      </c>
      <c r="D210" t="s">
        <v>26</v>
      </c>
      <c r="E210" t="s">
        <v>24</v>
      </c>
      <c r="F210" t="s">
        <v>24</v>
      </c>
      <c r="G210" t="s">
        <v>24</v>
      </c>
      <c r="H210" t="s">
        <v>24</v>
      </c>
      <c r="I210" t="s">
        <v>24</v>
      </c>
      <c r="J210" s="8">
        <v>207</v>
      </c>
    </row>
    <row r="211" spans="2:10">
      <c r="B211" t="s">
        <v>26</v>
      </c>
      <c r="C211" t="s">
        <v>26</v>
      </c>
      <c r="D211" t="s">
        <v>26</v>
      </c>
      <c r="E211" t="s">
        <v>26</v>
      </c>
      <c r="F211" t="s">
        <v>26</v>
      </c>
      <c r="G211" t="s">
        <v>26</v>
      </c>
      <c r="H211" t="s">
        <v>26</v>
      </c>
      <c r="I211" t="s">
        <v>19</v>
      </c>
      <c r="J211" s="8">
        <v>208</v>
      </c>
    </row>
    <row r="212" spans="2:10">
      <c r="B212" t="s">
        <v>9</v>
      </c>
      <c r="C212" t="s">
        <v>8</v>
      </c>
      <c r="D212" t="s">
        <v>8</v>
      </c>
      <c r="E212" t="s">
        <v>8</v>
      </c>
      <c r="F212" t="s">
        <v>8</v>
      </c>
      <c r="G212" t="s">
        <v>8</v>
      </c>
      <c r="H212" t="s">
        <v>8</v>
      </c>
      <c r="I212" t="s">
        <v>18</v>
      </c>
      <c r="J212" s="8">
        <v>209</v>
      </c>
    </row>
    <row r="213" spans="2:10">
      <c r="B213" t="s">
        <v>26</v>
      </c>
      <c r="C213" t="s">
        <v>26</v>
      </c>
      <c r="D213" t="s">
        <v>26</v>
      </c>
      <c r="E213" t="s">
        <v>26</v>
      </c>
      <c r="F213" t="s">
        <v>26</v>
      </c>
      <c r="G213" t="s">
        <v>26</v>
      </c>
      <c r="H213" t="s">
        <v>26</v>
      </c>
      <c r="I213" t="s">
        <v>26</v>
      </c>
      <c r="J213" s="8">
        <v>210</v>
      </c>
    </row>
    <row r="214" spans="2:10">
      <c r="B214" t="s">
        <v>12</v>
      </c>
      <c r="C214" t="s">
        <v>12</v>
      </c>
      <c r="D214" t="s">
        <v>12</v>
      </c>
      <c r="E214" t="s">
        <v>12</v>
      </c>
      <c r="F214" t="s">
        <v>12</v>
      </c>
      <c r="G214" t="s">
        <v>12</v>
      </c>
      <c r="H214" t="s">
        <v>12</v>
      </c>
      <c r="I214" t="s">
        <v>12</v>
      </c>
      <c r="J214" s="8">
        <v>211</v>
      </c>
    </row>
    <row r="215" spans="2:10">
      <c r="B215" t="s">
        <v>12</v>
      </c>
      <c r="C215" t="s">
        <v>12</v>
      </c>
      <c r="D215" t="s">
        <v>12</v>
      </c>
      <c r="E215" t="s">
        <v>12</v>
      </c>
      <c r="F215" t="s">
        <v>12</v>
      </c>
      <c r="G215" t="s">
        <v>12</v>
      </c>
      <c r="H215" t="s">
        <v>12</v>
      </c>
      <c r="I215" t="s">
        <v>8</v>
      </c>
      <c r="J215" s="8">
        <v>212</v>
      </c>
    </row>
    <row r="216" spans="2:10">
      <c r="B216" t="s">
        <v>16</v>
      </c>
      <c r="C216" t="s">
        <v>8</v>
      </c>
      <c r="D216" t="s">
        <v>8</v>
      </c>
      <c r="E216" t="s">
        <v>8</v>
      </c>
      <c r="F216" t="s">
        <v>8</v>
      </c>
      <c r="G216" t="s">
        <v>16</v>
      </c>
      <c r="H216" t="s">
        <v>8</v>
      </c>
      <c r="I216" t="s">
        <v>26</v>
      </c>
      <c r="J216" s="8">
        <v>213</v>
      </c>
    </row>
    <row r="217" spans="2:10">
      <c r="B217" t="s">
        <v>20</v>
      </c>
      <c r="C217" t="s">
        <v>24</v>
      </c>
      <c r="D217" t="s">
        <v>24</v>
      </c>
      <c r="E217" t="s">
        <v>24</v>
      </c>
      <c r="F217" t="s">
        <v>24</v>
      </c>
      <c r="G217" t="s">
        <v>24</v>
      </c>
      <c r="H217" t="s">
        <v>24</v>
      </c>
      <c r="I217" t="s">
        <v>16</v>
      </c>
      <c r="J217" s="8">
        <v>214</v>
      </c>
    </row>
    <row r="218" spans="2:10">
      <c r="B218" t="s">
        <v>27</v>
      </c>
      <c r="C218" t="s">
        <v>8</v>
      </c>
      <c r="D218" t="s">
        <v>27</v>
      </c>
      <c r="E218" t="s">
        <v>8</v>
      </c>
      <c r="F218" t="s">
        <v>8</v>
      </c>
      <c r="G218" t="s">
        <v>8</v>
      </c>
      <c r="H218" t="s">
        <v>8</v>
      </c>
      <c r="I218" t="s">
        <v>8</v>
      </c>
      <c r="J218" s="8">
        <v>215</v>
      </c>
    </row>
    <row r="219" spans="2:10">
      <c r="B219" t="s">
        <v>16</v>
      </c>
      <c r="C219" t="s">
        <v>16</v>
      </c>
      <c r="D219" t="s">
        <v>16</v>
      </c>
      <c r="E219" t="s">
        <v>16</v>
      </c>
      <c r="F219" t="s">
        <v>16</v>
      </c>
      <c r="G219" t="s">
        <v>23</v>
      </c>
      <c r="H219" t="s">
        <v>16</v>
      </c>
      <c r="I219" t="s">
        <v>23</v>
      </c>
      <c r="J219" s="8">
        <v>216</v>
      </c>
    </row>
    <row r="220" spans="2:10">
      <c r="B220" t="s">
        <v>9</v>
      </c>
      <c r="C220" t="s">
        <v>21</v>
      </c>
      <c r="D220" t="s">
        <v>9</v>
      </c>
      <c r="E220" t="s">
        <v>10</v>
      </c>
      <c r="F220" t="s">
        <v>10</v>
      </c>
      <c r="G220" t="s">
        <v>10</v>
      </c>
      <c r="H220" t="s">
        <v>10</v>
      </c>
      <c r="I220" t="s">
        <v>10</v>
      </c>
      <c r="J220" s="8">
        <v>217</v>
      </c>
    </row>
    <row r="221" spans="2:10">
      <c r="B221" t="s">
        <v>18</v>
      </c>
      <c r="C221" t="s">
        <v>27</v>
      </c>
      <c r="D221" t="s">
        <v>27</v>
      </c>
      <c r="E221" t="s">
        <v>27</v>
      </c>
      <c r="F221" t="s">
        <v>27</v>
      </c>
      <c r="G221" t="s">
        <v>24</v>
      </c>
      <c r="H221" t="s">
        <v>27</v>
      </c>
      <c r="I221" t="s">
        <v>24</v>
      </c>
      <c r="J221" s="8">
        <v>218</v>
      </c>
    </row>
    <row r="222" spans="2:10">
      <c r="B222" t="s">
        <v>16</v>
      </c>
      <c r="C222" t="s">
        <v>16</v>
      </c>
      <c r="D222" t="s">
        <v>16</v>
      </c>
      <c r="E222" t="s">
        <v>16</v>
      </c>
      <c r="F222" t="s">
        <v>16</v>
      </c>
      <c r="G222" t="s">
        <v>23</v>
      </c>
      <c r="H222" t="s">
        <v>16</v>
      </c>
      <c r="I222" t="s">
        <v>23</v>
      </c>
      <c r="J222" s="8">
        <v>219</v>
      </c>
    </row>
    <row r="223" spans="2:10">
      <c r="B223" t="s">
        <v>22</v>
      </c>
      <c r="C223" t="s">
        <v>9</v>
      </c>
      <c r="D223" t="s">
        <v>15</v>
      </c>
      <c r="E223" t="s">
        <v>23</v>
      </c>
      <c r="F223" t="s">
        <v>9</v>
      </c>
      <c r="G223" t="s">
        <v>9</v>
      </c>
      <c r="H223" t="s">
        <v>23</v>
      </c>
      <c r="I223" t="s">
        <v>14</v>
      </c>
      <c r="J223" s="8">
        <v>220</v>
      </c>
    </row>
    <row r="224" spans="2:10">
      <c r="B224" t="s">
        <v>13</v>
      </c>
      <c r="C224" t="s">
        <v>23</v>
      </c>
      <c r="D224" t="s">
        <v>23</v>
      </c>
      <c r="E224" t="s">
        <v>23</v>
      </c>
      <c r="F224" t="s">
        <v>23</v>
      </c>
      <c r="G224" t="s">
        <v>21</v>
      </c>
      <c r="H224" t="s">
        <v>23</v>
      </c>
      <c r="I224" t="s">
        <v>19</v>
      </c>
      <c r="J224" s="8">
        <v>221</v>
      </c>
    </row>
    <row r="225" spans="2:10">
      <c r="B225" t="s">
        <v>9</v>
      </c>
      <c r="C225" t="s">
        <v>9</v>
      </c>
      <c r="D225" t="s">
        <v>9</v>
      </c>
      <c r="E225" t="s">
        <v>12</v>
      </c>
      <c r="F225" t="s">
        <v>12</v>
      </c>
      <c r="G225" t="s">
        <v>12</v>
      </c>
      <c r="H225" t="s">
        <v>12</v>
      </c>
      <c r="I225" t="s">
        <v>22</v>
      </c>
      <c r="J225" s="8">
        <v>222</v>
      </c>
    </row>
    <row r="226" spans="2:10">
      <c r="B226" t="s">
        <v>20</v>
      </c>
      <c r="C226" t="s">
        <v>20</v>
      </c>
      <c r="D226" t="s">
        <v>20</v>
      </c>
      <c r="E226" t="s">
        <v>20</v>
      </c>
      <c r="F226" t="s">
        <v>20</v>
      </c>
      <c r="G226" t="s">
        <v>14</v>
      </c>
      <c r="H226" t="s">
        <v>20</v>
      </c>
      <c r="I226" t="s">
        <v>21</v>
      </c>
      <c r="J226" s="8">
        <v>223</v>
      </c>
    </row>
    <row r="227" spans="2:10">
      <c r="B227" t="s">
        <v>18</v>
      </c>
      <c r="C227" t="s">
        <v>11</v>
      </c>
      <c r="D227" t="s">
        <v>11</v>
      </c>
      <c r="E227" t="s">
        <v>11</v>
      </c>
      <c r="F227" t="s">
        <v>11</v>
      </c>
      <c r="G227" t="s">
        <v>12</v>
      </c>
      <c r="H227" t="s">
        <v>11</v>
      </c>
      <c r="I227" t="s">
        <v>9</v>
      </c>
      <c r="J227" s="8">
        <v>224</v>
      </c>
    </row>
    <row r="228" spans="2:10">
      <c r="B228" t="s">
        <v>11</v>
      </c>
      <c r="C228" t="s">
        <v>21</v>
      </c>
      <c r="D228" t="s">
        <v>11</v>
      </c>
      <c r="E228" t="s">
        <v>15</v>
      </c>
      <c r="F228" t="s">
        <v>9</v>
      </c>
      <c r="G228" t="s">
        <v>15</v>
      </c>
      <c r="H228" t="s">
        <v>15</v>
      </c>
      <c r="I228" t="s">
        <v>18</v>
      </c>
      <c r="J228" s="8">
        <v>225</v>
      </c>
    </row>
    <row r="229" spans="2:10">
      <c r="B229" t="s">
        <v>24</v>
      </c>
      <c r="C229" t="s">
        <v>24</v>
      </c>
      <c r="D229" t="s">
        <v>24</v>
      </c>
      <c r="E229" t="s">
        <v>26</v>
      </c>
      <c r="F229" t="s">
        <v>26</v>
      </c>
      <c r="G229" t="s">
        <v>18</v>
      </c>
      <c r="H229" t="s">
        <v>26</v>
      </c>
      <c r="I229" t="s">
        <v>27</v>
      </c>
      <c r="J229" s="8">
        <v>226</v>
      </c>
    </row>
    <row r="230" spans="2:10">
      <c r="B230" t="s">
        <v>16</v>
      </c>
      <c r="C230" t="s">
        <v>16</v>
      </c>
      <c r="D230" t="s">
        <v>16</v>
      </c>
      <c r="E230" t="s">
        <v>16</v>
      </c>
      <c r="F230" t="s">
        <v>16</v>
      </c>
      <c r="G230" t="s">
        <v>19</v>
      </c>
      <c r="H230" t="s">
        <v>16</v>
      </c>
      <c r="I230" t="s">
        <v>19</v>
      </c>
      <c r="J230" s="8">
        <v>227</v>
      </c>
    </row>
    <row r="231" spans="2:10">
      <c r="B231" t="s">
        <v>15</v>
      </c>
      <c r="C231" t="s">
        <v>15</v>
      </c>
      <c r="D231" t="s">
        <v>15</v>
      </c>
      <c r="E231" t="s">
        <v>9</v>
      </c>
      <c r="F231" t="s">
        <v>15</v>
      </c>
      <c r="G231" t="s">
        <v>9</v>
      </c>
      <c r="H231" t="s">
        <v>9</v>
      </c>
      <c r="I231" t="s">
        <v>9</v>
      </c>
      <c r="J231" s="8">
        <v>228</v>
      </c>
    </row>
    <row r="232" spans="2:10">
      <c r="B232" t="s">
        <v>22</v>
      </c>
      <c r="C232" t="s">
        <v>22</v>
      </c>
      <c r="D232" t="s">
        <v>22</v>
      </c>
      <c r="E232" t="s">
        <v>22</v>
      </c>
      <c r="F232" t="s">
        <v>22</v>
      </c>
      <c r="G232" t="s">
        <v>22</v>
      </c>
      <c r="H232" t="s">
        <v>22</v>
      </c>
      <c r="I232" t="s">
        <v>11</v>
      </c>
      <c r="J232" s="8">
        <v>229</v>
      </c>
    </row>
    <row r="233" spans="2:10">
      <c r="B233" t="s">
        <v>19</v>
      </c>
      <c r="C233" t="s">
        <v>19</v>
      </c>
      <c r="D233" t="s">
        <v>19</v>
      </c>
      <c r="E233" t="s">
        <v>19</v>
      </c>
      <c r="F233" t="s">
        <v>19</v>
      </c>
      <c r="G233" t="s">
        <v>19</v>
      </c>
      <c r="H233" t="s">
        <v>19</v>
      </c>
      <c r="I233" t="s">
        <v>24</v>
      </c>
      <c r="J233" s="8">
        <v>230</v>
      </c>
    </row>
    <row r="234" spans="2:10">
      <c r="B234" t="s">
        <v>8</v>
      </c>
      <c r="C234" t="s">
        <v>16</v>
      </c>
      <c r="D234" t="s">
        <v>8</v>
      </c>
      <c r="E234" t="s">
        <v>16</v>
      </c>
      <c r="F234" t="s">
        <v>16</v>
      </c>
      <c r="G234" t="s">
        <v>8</v>
      </c>
      <c r="H234" t="s">
        <v>16</v>
      </c>
      <c r="I234" t="s">
        <v>8</v>
      </c>
      <c r="J234" s="8">
        <v>231</v>
      </c>
    </row>
    <row r="235" spans="2:10">
      <c r="B235" t="s">
        <v>24</v>
      </c>
      <c r="C235" t="s">
        <v>15</v>
      </c>
      <c r="D235" t="s">
        <v>15</v>
      </c>
      <c r="E235" t="s">
        <v>15</v>
      </c>
      <c r="F235" t="s">
        <v>15</v>
      </c>
      <c r="G235" t="s">
        <v>15</v>
      </c>
      <c r="H235" t="s">
        <v>15</v>
      </c>
      <c r="I235" t="s">
        <v>9</v>
      </c>
      <c r="J235" s="8">
        <v>232</v>
      </c>
    </row>
    <row r="236" spans="2:10">
      <c r="B236" t="s">
        <v>25</v>
      </c>
      <c r="C236" t="s">
        <v>25</v>
      </c>
      <c r="D236" t="s">
        <v>25</v>
      </c>
      <c r="E236" t="s">
        <v>25</v>
      </c>
      <c r="F236" t="s">
        <v>25</v>
      </c>
      <c r="G236" t="s">
        <v>17</v>
      </c>
      <c r="H236" t="s">
        <v>25</v>
      </c>
      <c r="I236" t="s">
        <v>18</v>
      </c>
      <c r="J236" s="8">
        <v>233</v>
      </c>
    </row>
    <row r="237" spans="2:10">
      <c r="B237" t="s">
        <v>20</v>
      </c>
      <c r="C237" t="s">
        <v>16</v>
      </c>
      <c r="D237" t="s">
        <v>20</v>
      </c>
      <c r="E237" t="s">
        <v>16</v>
      </c>
      <c r="F237" t="s">
        <v>16</v>
      </c>
      <c r="G237" t="s">
        <v>16</v>
      </c>
      <c r="H237" t="s">
        <v>16</v>
      </c>
      <c r="I237" t="s">
        <v>19</v>
      </c>
      <c r="J237" s="8">
        <v>234</v>
      </c>
    </row>
    <row r="238" spans="2:10">
      <c r="B238" t="s">
        <v>14</v>
      </c>
      <c r="C238" t="s">
        <v>14</v>
      </c>
      <c r="D238" t="s">
        <v>14</v>
      </c>
      <c r="E238" t="s">
        <v>8</v>
      </c>
      <c r="F238" t="s">
        <v>8</v>
      </c>
      <c r="G238" t="s">
        <v>8</v>
      </c>
      <c r="H238" t="s">
        <v>8</v>
      </c>
      <c r="I238" t="s">
        <v>14</v>
      </c>
      <c r="J238" s="8">
        <v>235</v>
      </c>
    </row>
    <row r="239" spans="2:10">
      <c r="B239" t="s">
        <v>9</v>
      </c>
      <c r="C239" t="s">
        <v>14</v>
      </c>
      <c r="D239" t="s">
        <v>14</v>
      </c>
      <c r="E239" t="s">
        <v>23</v>
      </c>
      <c r="F239" t="s">
        <v>23</v>
      </c>
      <c r="G239" t="s">
        <v>22</v>
      </c>
      <c r="H239" t="s">
        <v>23</v>
      </c>
      <c r="I239" t="s">
        <v>15</v>
      </c>
      <c r="J239" s="8">
        <v>236</v>
      </c>
    </row>
    <row r="240" spans="2:10">
      <c r="B240" t="s">
        <v>17</v>
      </c>
      <c r="C240" t="s">
        <v>17</v>
      </c>
      <c r="D240" t="s">
        <v>17</v>
      </c>
      <c r="E240" t="s">
        <v>26</v>
      </c>
      <c r="F240" t="s">
        <v>17</v>
      </c>
      <c r="G240" t="s">
        <v>17</v>
      </c>
      <c r="H240" t="s">
        <v>26</v>
      </c>
      <c r="I240" t="s">
        <v>16</v>
      </c>
      <c r="J240" s="8">
        <v>237</v>
      </c>
    </row>
    <row r="241" spans="2:10">
      <c r="B241" t="s">
        <v>24</v>
      </c>
      <c r="C241" t="s">
        <v>19</v>
      </c>
      <c r="D241" t="s">
        <v>24</v>
      </c>
      <c r="E241" t="s">
        <v>19</v>
      </c>
      <c r="F241" t="s">
        <v>19</v>
      </c>
      <c r="G241" t="s">
        <v>24</v>
      </c>
      <c r="H241" t="s">
        <v>19</v>
      </c>
      <c r="I241" t="s">
        <v>24</v>
      </c>
      <c r="J241" s="8">
        <v>238</v>
      </c>
    </row>
    <row r="242" spans="2:10">
      <c r="B242" t="s">
        <v>22</v>
      </c>
      <c r="C242" t="s">
        <v>15</v>
      </c>
      <c r="D242" t="s">
        <v>15</v>
      </c>
      <c r="E242" t="s">
        <v>15</v>
      </c>
      <c r="F242" t="s">
        <v>15</v>
      </c>
      <c r="G242" t="s">
        <v>12</v>
      </c>
      <c r="H242" t="s">
        <v>15</v>
      </c>
      <c r="I242" t="s">
        <v>16</v>
      </c>
      <c r="J242" s="8">
        <v>239</v>
      </c>
    </row>
    <row r="243" spans="2:10">
      <c r="B243" t="s">
        <v>13</v>
      </c>
      <c r="C243" t="s">
        <v>22</v>
      </c>
      <c r="D243" t="s">
        <v>22</v>
      </c>
      <c r="E243" t="s">
        <v>22</v>
      </c>
      <c r="F243" t="s">
        <v>22</v>
      </c>
      <c r="G243" t="s">
        <v>14</v>
      </c>
      <c r="H243" t="s">
        <v>22</v>
      </c>
      <c r="I243" t="s">
        <v>13</v>
      </c>
      <c r="J243" s="8">
        <v>240</v>
      </c>
    </row>
    <row r="244" spans="2:10">
      <c r="B244" t="s">
        <v>10</v>
      </c>
      <c r="C244" t="s">
        <v>22</v>
      </c>
      <c r="D244" t="s">
        <v>22</v>
      </c>
      <c r="E244" t="s">
        <v>22</v>
      </c>
      <c r="F244" t="s">
        <v>22</v>
      </c>
      <c r="G244" t="s">
        <v>21</v>
      </c>
      <c r="H244" t="s">
        <v>22</v>
      </c>
      <c r="I244" t="s">
        <v>14</v>
      </c>
      <c r="J244" s="8">
        <v>241</v>
      </c>
    </row>
    <row r="245" spans="2:10">
      <c r="B245" t="s">
        <v>24</v>
      </c>
      <c r="C245" t="s">
        <v>24</v>
      </c>
      <c r="D245" t="s">
        <v>24</v>
      </c>
      <c r="E245" t="s">
        <v>24</v>
      </c>
      <c r="F245" t="s">
        <v>24</v>
      </c>
      <c r="G245" t="s">
        <v>23</v>
      </c>
      <c r="H245" t="s">
        <v>24</v>
      </c>
      <c r="I245" t="s">
        <v>23</v>
      </c>
      <c r="J245" s="8">
        <v>242</v>
      </c>
    </row>
    <row r="246" spans="2:10">
      <c r="B246" t="s">
        <v>10</v>
      </c>
      <c r="C246" t="s">
        <v>18</v>
      </c>
      <c r="D246" t="s">
        <v>21</v>
      </c>
      <c r="E246" t="s">
        <v>18</v>
      </c>
      <c r="F246" t="s">
        <v>18</v>
      </c>
      <c r="G246" t="s">
        <v>13</v>
      </c>
      <c r="H246" t="s">
        <v>18</v>
      </c>
      <c r="I246" t="s">
        <v>13</v>
      </c>
      <c r="J246" s="8">
        <v>243</v>
      </c>
    </row>
    <row r="247" spans="2:10">
      <c r="B247" t="s">
        <v>14</v>
      </c>
      <c r="C247" t="s">
        <v>21</v>
      </c>
      <c r="D247" t="s">
        <v>15</v>
      </c>
      <c r="E247" t="s">
        <v>9</v>
      </c>
      <c r="F247" t="s">
        <v>9</v>
      </c>
      <c r="G247" t="s">
        <v>9</v>
      </c>
      <c r="H247" t="s">
        <v>9</v>
      </c>
      <c r="I247" t="s">
        <v>15</v>
      </c>
      <c r="J247" s="8">
        <v>244</v>
      </c>
    </row>
    <row r="248" spans="2:10">
      <c r="B248" t="s">
        <v>25</v>
      </c>
      <c r="C248" t="s">
        <v>25</v>
      </c>
      <c r="D248" t="s">
        <v>25</v>
      </c>
      <c r="E248" t="s">
        <v>25</v>
      </c>
      <c r="F248" t="s">
        <v>25</v>
      </c>
      <c r="G248" t="s">
        <v>25</v>
      </c>
      <c r="H248" t="s">
        <v>25</v>
      </c>
      <c r="I248" t="s">
        <v>25</v>
      </c>
      <c r="J248" s="8">
        <v>245</v>
      </c>
    </row>
    <row r="249" spans="2:10">
      <c r="B249" t="s">
        <v>19</v>
      </c>
      <c r="C249" t="s">
        <v>19</v>
      </c>
      <c r="D249" t="s">
        <v>19</v>
      </c>
      <c r="E249" t="s">
        <v>19</v>
      </c>
      <c r="F249" t="s">
        <v>19</v>
      </c>
      <c r="G249" t="s">
        <v>19</v>
      </c>
      <c r="H249" t="s">
        <v>19</v>
      </c>
      <c r="I249" t="s">
        <v>24</v>
      </c>
      <c r="J249" s="8">
        <v>246</v>
      </c>
    </row>
    <row r="250" spans="2:10">
      <c r="B250" t="s">
        <v>21</v>
      </c>
      <c r="C250" t="s">
        <v>21</v>
      </c>
      <c r="D250" t="s">
        <v>21</v>
      </c>
      <c r="E250" t="s">
        <v>23</v>
      </c>
      <c r="F250" t="s">
        <v>23</v>
      </c>
      <c r="G250" t="s">
        <v>9</v>
      </c>
      <c r="H250" t="s">
        <v>23</v>
      </c>
      <c r="I250" t="s">
        <v>16</v>
      </c>
      <c r="J250" s="8">
        <v>247</v>
      </c>
    </row>
    <row r="251" spans="2:10">
      <c r="B251" t="s">
        <v>15</v>
      </c>
      <c r="C251" t="s">
        <v>9</v>
      </c>
      <c r="D251" t="s">
        <v>9</v>
      </c>
      <c r="E251" t="s">
        <v>9</v>
      </c>
      <c r="F251" t="s">
        <v>9</v>
      </c>
      <c r="G251" t="s">
        <v>23</v>
      </c>
      <c r="H251" t="s">
        <v>9</v>
      </c>
      <c r="I251" t="s">
        <v>23</v>
      </c>
      <c r="J251" s="8">
        <v>248</v>
      </c>
    </row>
    <row r="252" spans="2:10">
      <c r="B252" t="s">
        <v>22</v>
      </c>
      <c r="C252" t="s">
        <v>22</v>
      </c>
      <c r="D252" t="s">
        <v>22</v>
      </c>
      <c r="E252" t="s">
        <v>10</v>
      </c>
      <c r="F252" t="s">
        <v>22</v>
      </c>
      <c r="G252" t="s">
        <v>22</v>
      </c>
      <c r="H252" t="s">
        <v>10</v>
      </c>
      <c r="I252" t="s">
        <v>21</v>
      </c>
      <c r="J252" s="8">
        <v>249</v>
      </c>
    </row>
    <row r="253" spans="2:10">
      <c r="B253" t="s">
        <v>12</v>
      </c>
      <c r="C253" t="s">
        <v>12</v>
      </c>
      <c r="D253" t="s">
        <v>12</v>
      </c>
      <c r="E253" t="s">
        <v>12</v>
      </c>
      <c r="F253" t="s">
        <v>12</v>
      </c>
      <c r="G253" t="s">
        <v>12</v>
      </c>
      <c r="H253" t="s">
        <v>12</v>
      </c>
      <c r="I253" t="s">
        <v>13</v>
      </c>
      <c r="J253" s="8">
        <v>250</v>
      </c>
    </row>
    <row r="254" spans="2:10">
      <c r="B254" t="s">
        <v>12</v>
      </c>
      <c r="C254" t="s">
        <v>12</v>
      </c>
      <c r="D254" t="s">
        <v>12</v>
      </c>
      <c r="E254" t="s">
        <v>12</v>
      </c>
      <c r="F254" t="s">
        <v>12</v>
      </c>
      <c r="G254" t="s">
        <v>12</v>
      </c>
      <c r="H254" t="s">
        <v>12</v>
      </c>
      <c r="I254" t="s">
        <v>12</v>
      </c>
      <c r="J254" s="8">
        <v>251</v>
      </c>
    </row>
    <row r="255" spans="2:10">
      <c r="B255" t="s">
        <v>25</v>
      </c>
      <c r="C255" t="s">
        <v>25</v>
      </c>
      <c r="D255" t="s">
        <v>25</v>
      </c>
      <c r="E255" t="s">
        <v>25</v>
      </c>
      <c r="F255" t="s">
        <v>25</v>
      </c>
      <c r="G255" t="s">
        <v>25</v>
      </c>
      <c r="H255" t="s">
        <v>25</v>
      </c>
      <c r="I255" t="s">
        <v>25</v>
      </c>
      <c r="J255" s="8">
        <v>252</v>
      </c>
    </row>
    <row r="256" spans="2:10">
      <c r="B256" t="s">
        <v>15</v>
      </c>
      <c r="C256" t="s">
        <v>15</v>
      </c>
      <c r="D256" t="s">
        <v>15</v>
      </c>
      <c r="E256" t="s">
        <v>15</v>
      </c>
      <c r="F256" t="s">
        <v>15</v>
      </c>
      <c r="G256" t="s">
        <v>15</v>
      </c>
      <c r="H256" t="s">
        <v>15</v>
      </c>
      <c r="I256" t="s">
        <v>15</v>
      </c>
      <c r="J256" s="8">
        <v>253</v>
      </c>
    </row>
    <row r="257" spans="2:10">
      <c r="B257" t="s">
        <v>8</v>
      </c>
      <c r="C257" t="s">
        <v>12</v>
      </c>
      <c r="D257" t="s">
        <v>8</v>
      </c>
      <c r="E257" t="s">
        <v>12</v>
      </c>
      <c r="F257" t="s">
        <v>12</v>
      </c>
      <c r="G257" t="s">
        <v>12</v>
      </c>
      <c r="H257" t="s">
        <v>12</v>
      </c>
      <c r="I257" t="s">
        <v>12</v>
      </c>
      <c r="J257" s="8">
        <v>254</v>
      </c>
    </row>
    <row r="258" spans="2:10">
      <c r="B258" t="s">
        <v>26</v>
      </c>
      <c r="C258" t="s">
        <v>26</v>
      </c>
      <c r="D258" t="s">
        <v>26</v>
      </c>
      <c r="E258" t="s">
        <v>26</v>
      </c>
      <c r="F258" t="s">
        <v>26</v>
      </c>
      <c r="G258" t="s">
        <v>26</v>
      </c>
      <c r="H258" t="s">
        <v>26</v>
      </c>
      <c r="I258" t="s">
        <v>26</v>
      </c>
      <c r="J258" s="8">
        <v>255</v>
      </c>
    </row>
    <row r="259" spans="2:10">
      <c r="B259" t="s">
        <v>16</v>
      </c>
      <c r="C259" t="s">
        <v>16</v>
      </c>
      <c r="D259" t="s">
        <v>16</v>
      </c>
      <c r="E259" t="s">
        <v>16</v>
      </c>
      <c r="F259" t="s">
        <v>16</v>
      </c>
      <c r="G259" t="s">
        <v>16</v>
      </c>
      <c r="H259" t="s">
        <v>16</v>
      </c>
      <c r="I259" t="s">
        <v>16</v>
      </c>
      <c r="J259" s="8">
        <v>256</v>
      </c>
    </row>
    <row r="260" spans="2:10">
      <c r="B260" t="s">
        <v>9</v>
      </c>
      <c r="C260" t="s">
        <v>9</v>
      </c>
      <c r="D260" t="s">
        <v>9</v>
      </c>
      <c r="E260" t="s">
        <v>9</v>
      </c>
      <c r="F260" t="s">
        <v>9</v>
      </c>
      <c r="G260" t="s">
        <v>23</v>
      </c>
      <c r="H260" t="s">
        <v>9</v>
      </c>
      <c r="I260" t="s">
        <v>9</v>
      </c>
      <c r="J260" s="8">
        <v>257</v>
      </c>
    </row>
    <row r="261" spans="2:10">
      <c r="B261" t="s">
        <v>24</v>
      </c>
      <c r="C261" t="s">
        <v>26</v>
      </c>
      <c r="D261" t="s">
        <v>24</v>
      </c>
      <c r="E261" t="s">
        <v>10</v>
      </c>
      <c r="F261" t="s">
        <v>10</v>
      </c>
      <c r="G261" t="s">
        <v>26</v>
      </c>
      <c r="H261" t="s">
        <v>10</v>
      </c>
      <c r="I261" t="s">
        <v>26</v>
      </c>
      <c r="J261" s="8">
        <v>258</v>
      </c>
    </row>
    <row r="262" spans="2:10">
      <c r="B262" t="s">
        <v>17</v>
      </c>
      <c r="C262" t="s">
        <v>17</v>
      </c>
      <c r="D262" t="s">
        <v>17</v>
      </c>
      <c r="E262" t="s">
        <v>26</v>
      </c>
      <c r="F262" t="s">
        <v>26</v>
      </c>
      <c r="G262" t="s">
        <v>26</v>
      </c>
      <c r="H262" t="s">
        <v>26</v>
      </c>
      <c r="I262" t="s">
        <v>26</v>
      </c>
      <c r="J262" s="8">
        <v>259</v>
      </c>
    </row>
    <row r="263" spans="2:10">
      <c r="B263" t="s">
        <v>12</v>
      </c>
      <c r="C263" t="s">
        <v>9</v>
      </c>
      <c r="D263" t="s">
        <v>12</v>
      </c>
      <c r="E263" t="s">
        <v>22</v>
      </c>
      <c r="F263" t="s">
        <v>22</v>
      </c>
      <c r="G263" t="s">
        <v>10</v>
      </c>
      <c r="H263" t="s">
        <v>22</v>
      </c>
      <c r="I263" t="s">
        <v>10</v>
      </c>
      <c r="J263" s="8">
        <v>260</v>
      </c>
    </row>
    <row r="264" spans="2:10">
      <c r="B264" t="s">
        <v>11</v>
      </c>
      <c r="C264" t="s">
        <v>11</v>
      </c>
      <c r="D264" t="s">
        <v>11</v>
      </c>
      <c r="E264" t="s">
        <v>11</v>
      </c>
      <c r="F264" t="s">
        <v>11</v>
      </c>
      <c r="G264" t="s">
        <v>16</v>
      </c>
      <c r="H264" t="s">
        <v>16</v>
      </c>
      <c r="I264" t="s">
        <v>16</v>
      </c>
      <c r="J264" s="8">
        <v>261</v>
      </c>
    </row>
    <row r="265" spans="2:10">
      <c r="B265" t="s">
        <v>18</v>
      </c>
      <c r="C265" t="s">
        <v>18</v>
      </c>
      <c r="D265" t="s">
        <v>18</v>
      </c>
      <c r="E265" t="s">
        <v>18</v>
      </c>
      <c r="F265" t="s">
        <v>18</v>
      </c>
      <c r="G265" t="s">
        <v>9</v>
      </c>
      <c r="H265" t="s">
        <v>9</v>
      </c>
      <c r="I265" t="s">
        <v>9</v>
      </c>
      <c r="J265" s="8">
        <v>262</v>
      </c>
    </row>
    <row r="266" spans="2:10">
      <c r="B266" t="s">
        <v>20</v>
      </c>
      <c r="C266" t="s">
        <v>20</v>
      </c>
      <c r="D266" t="s">
        <v>20</v>
      </c>
      <c r="E266" t="s">
        <v>20</v>
      </c>
      <c r="F266" t="s">
        <v>20</v>
      </c>
      <c r="G266" t="s">
        <v>15</v>
      </c>
      <c r="H266" t="s">
        <v>15</v>
      </c>
      <c r="I266" t="s">
        <v>15</v>
      </c>
      <c r="J266" s="8">
        <v>263</v>
      </c>
    </row>
    <row r="267" spans="2:10">
      <c r="B267" t="s">
        <v>13</v>
      </c>
      <c r="C267" t="s">
        <v>13</v>
      </c>
      <c r="D267" t="s">
        <v>13</v>
      </c>
      <c r="E267" t="s">
        <v>13</v>
      </c>
      <c r="F267" t="s">
        <v>13</v>
      </c>
      <c r="G267" t="s">
        <v>24</v>
      </c>
      <c r="H267" t="s">
        <v>24</v>
      </c>
      <c r="I267" t="s">
        <v>24</v>
      </c>
      <c r="J267" s="8">
        <v>264</v>
      </c>
    </row>
    <row r="268" spans="2:10">
      <c r="B268" t="s">
        <v>11</v>
      </c>
      <c r="C268" t="s">
        <v>11</v>
      </c>
      <c r="D268" t="s">
        <v>11</v>
      </c>
      <c r="E268" t="s">
        <v>11</v>
      </c>
      <c r="F268" t="s">
        <v>11</v>
      </c>
      <c r="G268" t="s">
        <v>9</v>
      </c>
      <c r="H268" t="s">
        <v>9</v>
      </c>
      <c r="I268" t="s">
        <v>9</v>
      </c>
      <c r="J268" s="8">
        <v>265</v>
      </c>
    </row>
    <row r="269" spans="2:10">
      <c r="B269" t="s">
        <v>24</v>
      </c>
      <c r="C269" t="s">
        <v>24</v>
      </c>
      <c r="D269" t="s">
        <v>24</v>
      </c>
      <c r="E269" t="s">
        <v>24</v>
      </c>
      <c r="F269" t="s">
        <v>24</v>
      </c>
      <c r="G269" t="s">
        <v>12</v>
      </c>
      <c r="H269" t="s">
        <v>12</v>
      </c>
      <c r="I269" t="s">
        <v>12</v>
      </c>
      <c r="J269" s="8">
        <v>266</v>
      </c>
    </row>
    <row r="270" spans="2:10">
      <c r="B270" t="s">
        <v>26</v>
      </c>
      <c r="C270" t="s">
        <v>26</v>
      </c>
      <c r="D270" t="s">
        <v>26</v>
      </c>
      <c r="E270" t="s">
        <v>26</v>
      </c>
      <c r="F270" t="s">
        <v>26</v>
      </c>
      <c r="G270" t="s">
        <v>12</v>
      </c>
      <c r="H270" t="s">
        <v>12</v>
      </c>
      <c r="I270" t="s">
        <v>12</v>
      </c>
      <c r="J270" s="8">
        <v>267</v>
      </c>
    </row>
    <row r="271" spans="2:10">
      <c r="B271" t="s">
        <v>15</v>
      </c>
      <c r="C271" t="s">
        <v>15</v>
      </c>
      <c r="D271" t="s">
        <v>15</v>
      </c>
      <c r="E271" t="s">
        <v>15</v>
      </c>
      <c r="F271" t="s">
        <v>15</v>
      </c>
      <c r="G271" t="s">
        <v>19</v>
      </c>
      <c r="H271" t="s">
        <v>19</v>
      </c>
      <c r="I271" t="s">
        <v>19</v>
      </c>
      <c r="J271" s="8">
        <v>268</v>
      </c>
    </row>
    <row r="272" spans="2:10">
      <c r="B272" t="s">
        <v>26</v>
      </c>
      <c r="C272" t="s">
        <v>26</v>
      </c>
      <c r="D272" t="s">
        <v>26</v>
      </c>
      <c r="E272" t="s">
        <v>26</v>
      </c>
      <c r="F272" t="s">
        <v>26</v>
      </c>
      <c r="G272" t="s">
        <v>13</v>
      </c>
      <c r="H272" t="s">
        <v>13</v>
      </c>
      <c r="I272" t="s">
        <v>13</v>
      </c>
      <c r="J272" s="8">
        <v>269</v>
      </c>
    </row>
    <row r="273" spans="2:10">
      <c r="B273" t="s">
        <v>18</v>
      </c>
      <c r="C273" t="s">
        <v>18</v>
      </c>
      <c r="D273" t="s">
        <v>18</v>
      </c>
      <c r="E273" t="s">
        <v>18</v>
      </c>
      <c r="F273" t="s">
        <v>18</v>
      </c>
      <c r="J273" s="8">
        <v>270</v>
      </c>
    </row>
    <row r="274" spans="2:10">
      <c r="B274" t="s">
        <v>25</v>
      </c>
      <c r="C274" t="s">
        <v>25</v>
      </c>
      <c r="D274" t="s">
        <v>25</v>
      </c>
      <c r="E274" t="s">
        <v>25</v>
      </c>
      <c r="F274" t="s">
        <v>25</v>
      </c>
      <c r="J274" s="8">
        <v>271</v>
      </c>
    </row>
    <row r="275" spans="2:10">
      <c r="B275" t="s">
        <v>24</v>
      </c>
      <c r="C275" t="s">
        <v>24</v>
      </c>
      <c r="D275" t="s">
        <v>24</v>
      </c>
      <c r="E275" t="s">
        <v>24</v>
      </c>
      <c r="F275" t="s">
        <v>24</v>
      </c>
      <c r="J275" s="8">
        <v>272</v>
      </c>
    </row>
    <row r="276" spans="2:10">
      <c r="B276" t="s">
        <v>18</v>
      </c>
      <c r="C276" t="s">
        <v>18</v>
      </c>
      <c r="D276" t="s">
        <v>18</v>
      </c>
      <c r="E276" t="s">
        <v>18</v>
      </c>
      <c r="F276" t="s">
        <v>18</v>
      </c>
      <c r="J276" s="8">
        <v>273</v>
      </c>
    </row>
    <row r="277" spans="2:10">
      <c r="B277" t="s">
        <v>24</v>
      </c>
      <c r="C277" t="s">
        <v>24</v>
      </c>
      <c r="D277" t="s">
        <v>24</v>
      </c>
      <c r="E277" t="s">
        <v>24</v>
      </c>
      <c r="F277" t="s">
        <v>24</v>
      </c>
      <c r="J277" s="8">
        <v>274</v>
      </c>
    </row>
    <row r="278" spans="2:10">
      <c r="B278" t="s">
        <v>23</v>
      </c>
      <c r="C278" t="s">
        <v>23</v>
      </c>
      <c r="D278" t="s">
        <v>23</v>
      </c>
      <c r="E278" t="s">
        <v>23</v>
      </c>
      <c r="F278" t="s">
        <v>23</v>
      </c>
      <c r="J278" s="8">
        <v>275</v>
      </c>
    </row>
    <row r="279" spans="2:10">
      <c r="B279" t="s">
        <v>28</v>
      </c>
      <c r="C279" t="s">
        <v>28</v>
      </c>
      <c r="D279" t="s">
        <v>28</v>
      </c>
      <c r="E279" t="s">
        <v>28</v>
      </c>
      <c r="F279" t="s">
        <v>28</v>
      </c>
      <c r="J279" s="8">
        <v>276</v>
      </c>
    </row>
  </sheetData>
  <sortState columnSort="1" ref="B1:J330">
    <sortCondition ref="B1:J1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2D7494-2D1A-D341-9308-57D70DC0D8E1}">
  <dimension ref="A1:BV226"/>
  <sheetViews>
    <sheetView tabSelected="1" topLeftCell="A94" workbookViewId="0">
      <selection activeCell="B98" sqref="B98"/>
    </sheetView>
  </sheetViews>
  <sheetFormatPr baseColWidth="10" defaultRowHeight="16"/>
  <cols>
    <col min="1" max="1" width="4.6640625" bestFit="1" customWidth="1"/>
    <col min="2" max="2" width="16.6640625" bestFit="1" customWidth="1"/>
    <col min="3" max="3" width="7.1640625" bestFit="1" customWidth="1"/>
    <col min="4" max="5" width="6.1640625" bestFit="1" customWidth="1"/>
    <col min="6" max="24" width="7.1640625" bestFit="1" customWidth="1"/>
    <col min="25" max="26" width="6.1640625" bestFit="1" customWidth="1"/>
    <col min="27" max="33" width="7.1640625" bestFit="1" customWidth="1"/>
    <col min="34" max="34" width="3.6640625" bestFit="1" customWidth="1"/>
    <col min="35" max="42" width="7.1640625" bestFit="1" customWidth="1"/>
    <col min="43" max="46" width="6.1640625" bestFit="1" customWidth="1"/>
    <col min="47" max="49" width="7.1640625" bestFit="1" customWidth="1"/>
    <col min="50" max="50" width="6.1640625" bestFit="1" customWidth="1"/>
    <col min="51" max="74" width="7.1640625" bestFit="1" customWidth="1"/>
  </cols>
  <sheetData>
    <row r="1" spans="1:74">
      <c r="B1" t="s">
        <v>567</v>
      </c>
      <c r="C1" s="81" t="s">
        <v>568</v>
      </c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2"/>
      <c r="W1" s="81" t="s">
        <v>568</v>
      </c>
      <c r="X1" s="83"/>
      <c r="Y1" s="83"/>
      <c r="Z1" s="82"/>
      <c r="AA1" s="81" t="s">
        <v>58</v>
      </c>
      <c r="AB1" s="83"/>
      <c r="AC1" s="83"/>
      <c r="AD1" s="82"/>
      <c r="AE1" s="81" t="s">
        <v>59</v>
      </c>
      <c r="AF1" s="83"/>
      <c r="AG1" s="83"/>
      <c r="AH1" s="82"/>
      <c r="AI1" s="81" t="s">
        <v>62</v>
      </c>
      <c r="AJ1" s="83"/>
      <c r="AK1" s="83"/>
      <c r="AL1" s="82"/>
      <c r="AM1" s="81" t="s">
        <v>569</v>
      </c>
      <c r="AN1" s="82"/>
      <c r="AO1" s="81" t="s">
        <v>570</v>
      </c>
      <c r="AP1" s="82"/>
      <c r="AQ1" s="81" t="s">
        <v>571</v>
      </c>
      <c r="AR1" s="83"/>
      <c r="AS1" s="83"/>
      <c r="AT1" s="83"/>
      <c r="AU1" s="83"/>
      <c r="AV1" s="83"/>
      <c r="AW1" s="83"/>
      <c r="AX1" s="83"/>
      <c r="AY1" s="83"/>
      <c r="AZ1" s="83"/>
      <c r="BA1" s="83"/>
      <c r="BB1" s="83"/>
      <c r="BC1" s="83"/>
      <c r="BD1" s="83"/>
      <c r="BE1" s="83"/>
      <c r="BF1" s="83"/>
      <c r="BG1" s="83"/>
      <c r="BH1" s="83"/>
      <c r="BI1" s="83"/>
      <c r="BJ1" s="82"/>
      <c r="BK1" s="81" t="s">
        <v>61</v>
      </c>
      <c r="BL1" s="83"/>
      <c r="BM1" s="83"/>
      <c r="BN1" s="82"/>
      <c r="BO1" s="81" t="s">
        <v>572</v>
      </c>
      <c r="BP1" s="82"/>
      <c r="BQ1" s="81" t="s">
        <v>571</v>
      </c>
      <c r="BR1" s="82"/>
      <c r="BS1" s="81" t="s">
        <v>568</v>
      </c>
      <c r="BT1" s="83"/>
      <c r="BU1" s="83"/>
      <c r="BV1" s="82"/>
    </row>
    <row r="2" spans="1:74">
      <c r="B2" t="s">
        <v>573</v>
      </c>
      <c r="C2" s="77" t="s">
        <v>574</v>
      </c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8"/>
      <c r="W2" s="77" t="s">
        <v>575</v>
      </c>
      <c r="X2" s="79"/>
      <c r="Y2" s="79"/>
      <c r="Z2" s="78"/>
      <c r="AA2" s="77" t="s">
        <v>574</v>
      </c>
      <c r="AB2" s="79"/>
      <c r="AC2" s="79"/>
      <c r="AD2" s="78"/>
      <c r="AE2" s="77" t="s">
        <v>574</v>
      </c>
      <c r="AF2" s="79"/>
      <c r="AG2" s="79"/>
      <c r="AH2" s="78"/>
      <c r="AI2" s="77" t="s">
        <v>575</v>
      </c>
      <c r="AJ2" s="79"/>
      <c r="AK2" s="79"/>
      <c r="AL2" s="78"/>
      <c r="AM2" s="77" t="s">
        <v>575</v>
      </c>
      <c r="AN2" s="78"/>
      <c r="AO2" s="77" t="s">
        <v>575</v>
      </c>
      <c r="AP2" s="78"/>
      <c r="AQ2" s="77" t="s">
        <v>575</v>
      </c>
      <c r="AR2" s="79"/>
      <c r="AS2" s="79"/>
      <c r="AT2" s="79"/>
      <c r="AU2" s="79"/>
      <c r="AV2" s="79"/>
      <c r="AW2" s="79"/>
      <c r="AX2" s="79"/>
      <c r="AY2" s="79"/>
      <c r="AZ2" s="79"/>
      <c r="BA2" s="79"/>
      <c r="BB2" s="79"/>
      <c r="BC2" s="79"/>
      <c r="BD2" s="79"/>
      <c r="BE2" s="79"/>
      <c r="BF2" s="79"/>
      <c r="BG2" s="79"/>
      <c r="BH2" s="79"/>
      <c r="BI2" s="79"/>
      <c r="BJ2" s="78"/>
      <c r="BK2" s="77" t="s">
        <v>575</v>
      </c>
      <c r="BL2" s="79"/>
      <c r="BM2" s="79"/>
      <c r="BN2" s="78"/>
      <c r="BO2" s="77" t="s">
        <v>575</v>
      </c>
      <c r="BP2" s="78"/>
      <c r="BQ2" s="77" t="s">
        <v>574</v>
      </c>
      <c r="BR2" s="78"/>
      <c r="BS2" s="77" t="s">
        <v>575</v>
      </c>
      <c r="BT2" s="79"/>
      <c r="BU2" s="79"/>
      <c r="BV2" s="78"/>
    </row>
    <row r="3" spans="1:74">
      <c r="B3" t="s">
        <v>576</v>
      </c>
      <c r="C3" s="77" t="s">
        <v>577</v>
      </c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8"/>
      <c r="W3" s="77" t="s">
        <v>577</v>
      </c>
      <c r="X3" s="79"/>
      <c r="Y3" s="79"/>
      <c r="Z3" s="78"/>
      <c r="AA3" s="77" t="s">
        <v>577</v>
      </c>
      <c r="AB3" s="79"/>
      <c r="AC3" s="79"/>
      <c r="AD3" s="78"/>
      <c r="AE3" s="77" t="s">
        <v>577</v>
      </c>
      <c r="AF3" s="79"/>
      <c r="AG3" s="79"/>
      <c r="AH3" s="78"/>
      <c r="AI3" s="77" t="s">
        <v>574</v>
      </c>
      <c r="AJ3" s="79"/>
      <c r="AK3" s="79"/>
      <c r="AL3" s="78"/>
      <c r="AM3" s="77" t="s">
        <v>574</v>
      </c>
      <c r="AN3" s="78"/>
      <c r="AO3" s="77" t="s">
        <v>574</v>
      </c>
      <c r="AP3" s="78"/>
      <c r="AQ3" s="77" t="s">
        <v>574</v>
      </c>
      <c r="AR3" s="79"/>
      <c r="AS3" s="79"/>
      <c r="AT3" s="79"/>
      <c r="AU3" s="79"/>
      <c r="AV3" s="79"/>
      <c r="AW3" s="79"/>
      <c r="AX3" s="79"/>
      <c r="AY3" s="79"/>
      <c r="AZ3" s="79"/>
      <c r="BA3" s="79"/>
      <c r="BB3" s="79"/>
      <c r="BC3" s="79"/>
      <c r="BD3" s="79"/>
      <c r="BE3" s="79"/>
      <c r="BF3" s="79"/>
      <c r="BG3" s="79"/>
      <c r="BH3" s="79"/>
      <c r="BI3" s="79"/>
      <c r="BJ3" s="78"/>
      <c r="BK3" s="77" t="s">
        <v>574</v>
      </c>
      <c r="BL3" s="79"/>
      <c r="BM3" s="79"/>
      <c r="BN3" s="78"/>
      <c r="BO3" s="77" t="s">
        <v>574</v>
      </c>
      <c r="BP3" s="78"/>
      <c r="BQ3" s="77" t="s">
        <v>575</v>
      </c>
      <c r="BR3" s="78"/>
      <c r="BS3" s="77" t="s">
        <v>574</v>
      </c>
      <c r="BT3" s="79"/>
      <c r="BU3" s="79"/>
      <c r="BV3" s="78"/>
    </row>
    <row r="4" spans="1:74">
      <c r="B4" t="s">
        <v>578</v>
      </c>
      <c r="C4" s="77" t="s">
        <v>29</v>
      </c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8"/>
      <c r="W4" s="77" t="s">
        <v>11</v>
      </c>
      <c r="X4" s="79"/>
      <c r="Y4" s="79"/>
      <c r="Z4" s="78"/>
      <c r="AA4" s="77" t="s">
        <v>27</v>
      </c>
      <c r="AB4" s="79"/>
      <c r="AC4" s="79"/>
      <c r="AD4" s="78"/>
      <c r="AE4" s="77" t="s">
        <v>15</v>
      </c>
      <c r="AF4" s="79"/>
      <c r="AG4" s="79"/>
      <c r="AH4" s="78"/>
      <c r="AI4" s="77" t="s">
        <v>42</v>
      </c>
      <c r="AJ4" s="79"/>
      <c r="AK4" s="79"/>
      <c r="AL4" s="78"/>
      <c r="AM4" s="77" t="s">
        <v>23</v>
      </c>
      <c r="AN4" s="78"/>
      <c r="AO4" s="77" t="s">
        <v>23</v>
      </c>
      <c r="AP4" s="78"/>
      <c r="AQ4" s="77" t="s">
        <v>24</v>
      </c>
      <c r="AR4" s="79"/>
      <c r="AS4" s="79"/>
      <c r="AT4" s="79"/>
      <c r="AU4" s="79"/>
      <c r="AV4" s="79"/>
      <c r="AW4" s="79"/>
      <c r="AX4" s="79"/>
      <c r="AY4" s="79"/>
      <c r="AZ4" s="79"/>
      <c r="BA4" s="79"/>
      <c r="BB4" s="79"/>
      <c r="BC4" s="79"/>
      <c r="BD4" s="79"/>
      <c r="BE4" s="79"/>
      <c r="BF4" s="79"/>
      <c r="BG4" s="79"/>
      <c r="BH4" s="79"/>
      <c r="BI4" s="79"/>
      <c r="BJ4" s="78"/>
      <c r="BK4" s="77" t="s">
        <v>20</v>
      </c>
      <c r="BL4" s="79"/>
      <c r="BM4" s="79"/>
      <c r="BN4" s="78"/>
      <c r="BO4" s="77" t="s">
        <v>21</v>
      </c>
      <c r="BP4" s="78"/>
      <c r="BQ4" s="77" t="s">
        <v>25</v>
      </c>
      <c r="BR4" s="78"/>
      <c r="BS4" s="77" t="s">
        <v>54</v>
      </c>
      <c r="BT4" s="79"/>
      <c r="BU4" s="79"/>
      <c r="BV4" s="78"/>
    </row>
    <row r="5" spans="1:74">
      <c r="B5" t="s">
        <v>579</v>
      </c>
      <c r="C5" s="77">
        <v>0</v>
      </c>
      <c r="D5" s="79"/>
      <c r="E5" s="79"/>
      <c r="F5" s="79"/>
      <c r="G5" s="79">
        <v>12</v>
      </c>
      <c r="H5" s="79"/>
      <c r="I5" s="79"/>
      <c r="J5" s="79"/>
      <c r="K5" s="79">
        <v>24</v>
      </c>
      <c r="L5" s="79"/>
      <c r="M5" s="79"/>
      <c r="N5" s="79"/>
      <c r="O5" s="79">
        <v>36</v>
      </c>
      <c r="P5" s="79"/>
      <c r="Q5" s="79"/>
      <c r="R5" s="79"/>
      <c r="S5" s="79">
        <v>48</v>
      </c>
      <c r="T5" s="79"/>
      <c r="U5" s="79"/>
      <c r="V5" s="78"/>
      <c r="W5" s="77">
        <v>48</v>
      </c>
      <c r="X5" s="79"/>
      <c r="Y5" s="79"/>
      <c r="Z5" s="78"/>
      <c r="AA5" s="77">
        <v>48</v>
      </c>
      <c r="AB5" s="79"/>
      <c r="AC5" s="79"/>
      <c r="AD5" s="78"/>
      <c r="AE5" s="77">
        <v>48</v>
      </c>
      <c r="AF5" s="79"/>
      <c r="AG5" s="79"/>
      <c r="AH5" s="78"/>
      <c r="AI5" s="77">
        <v>48</v>
      </c>
      <c r="AJ5" s="79"/>
      <c r="AK5" s="79"/>
      <c r="AL5" s="78"/>
      <c r="AM5" s="77">
        <v>48</v>
      </c>
      <c r="AN5" s="78"/>
      <c r="AO5" s="77">
        <v>48</v>
      </c>
      <c r="AP5" s="78"/>
      <c r="AQ5" s="77">
        <v>0</v>
      </c>
      <c r="AR5" s="79"/>
      <c r="AS5" s="79"/>
      <c r="AT5" s="79"/>
      <c r="AU5" s="79">
        <v>12</v>
      </c>
      <c r="AV5" s="79"/>
      <c r="AW5" s="79"/>
      <c r="AX5" s="79"/>
      <c r="AY5" s="79">
        <v>24</v>
      </c>
      <c r="AZ5" s="79"/>
      <c r="BA5" s="79"/>
      <c r="BB5" s="79"/>
      <c r="BC5" s="79">
        <v>36</v>
      </c>
      <c r="BD5" s="79"/>
      <c r="BE5" s="79"/>
      <c r="BF5" s="79"/>
      <c r="BG5" s="79">
        <v>48</v>
      </c>
      <c r="BH5" s="79"/>
      <c r="BI5" s="79"/>
      <c r="BJ5" s="78"/>
      <c r="BK5" s="77">
        <v>48</v>
      </c>
      <c r="BL5" s="79"/>
      <c r="BM5" s="79"/>
      <c r="BN5" s="78"/>
      <c r="BO5" s="77" t="s">
        <v>580</v>
      </c>
      <c r="BP5" s="78"/>
      <c r="BQ5" s="77" t="s">
        <v>580</v>
      </c>
      <c r="BR5" s="78"/>
      <c r="BS5" s="77" t="s">
        <v>580</v>
      </c>
      <c r="BT5" s="79"/>
      <c r="BU5" s="79"/>
      <c r="BV5" s="78"/>
    </row>
    <row r="6" spans="1:74">
      <c r="B6" t="s">
        <v>581</v>
      </c>
      <c r="C6" s="68">
        <v>1</v>
      </c>
      <c r="D6" s="69">
        <v>2</v>
      </c>
      <c r="E6" s="69">
        <v>3</v>
      </c>
      <c r="F6" s="69">
        <v>4</v>
      </c>
      <c r="G6" s="69">
        <v>1</v>
      </c>
      <c r="H6" s="69">
        <v>2</v>
      </c>
      <c r="I6" s="69">
        <v>3</v>
      </c>
      <c r="J6" s="69">
        <v>4</v>
      </c>
      <c r="K6" s="69">
        <v>1</v>
      </c>
      <c r="L6" s="69">
        <v>2</v>
      </c>
      <c r="M6" s="69">
        <v>3</v>
      </c>
      <c r="N6" s="69">
        <v>4</v>
      </c>
      <c r="O6" s="69">
        <v>1</v>
      </c>
      <c r="P6" s="69">
        <v>2</v>
      </c>
      <c r="Q6" s="69">
        <v>3</v>
      </c>
      <c r="R6" s="69">
        <v>4</v>
      </c>
      <c r="S6" s="69">
        <v>1</v>
      </c>
      <c r="T6" s="69">
        <v>2</v>
      </c>
      <c r="U6" s="69">
        <v>3</v>
      </c>
      <c r="V6" s="70">
        <v>4</v>
      </c>
      <c r="W6" s="68">
        <v>1</v>
      </c>
      <c r="X6" s="69">
        <v>2</v>
      </c>
      <c r="Y6" s="69">
        <v>3</v>
      </c>
      <c r="Z6" s="70">
        <v>4</v>
      </c>
      <c r="AA6" s="68">
        <v>1</v>
      </c>
      <c r="AB6" s="69">
        <v>2</v>
      </c>
      <c r="AC6" s="69">
        <v>3</v>
      </c>
      <c r="AD6" s="70">
        <v>4</v>
      </c>
      <c r="AE6" s="68">
        <v>1</v>
      </c>
      <c r="AF6" s="69">
        <v>2</v>
      </c>
      <c r="AG6" s="69">
        <v>3</v>
      </c>
      <c r="AH6" s="70">
        <v>4</v>
      </c>
      <c r="AI6" s="68">
        <v>1</v>
      </c>
      <c r="AJ6" s="69">
        <v>2</v>
      </c>
      <c r="AK6" s="69">
        <v>3</v>
      </c>
      <c r="AL6" s="70">
        <v>4</v>
      </c>
      <c r="AM6" s="68">
        <v>1</v>
      </c>
      <c r="AN6" s="70">
        <v>2</v>
      </c>
      <c r="AO6" s="68">
        <v>1</v>
      </c>
      <c r="AP6" s="70">
        <v>2</v>
      </c>
      <c r="AQ6" s="68">
        <v>1</v>
      </c>
      <c r="AR6" s="69">
        <v>2</v>
      </c>
      <c r="AS6" s="69">
        <v>3</v>
      </c>
      <c r="AT6" s="69">
        <v>4</v>
      </c>
      <c r="AU6" s="69">
        <v>1</v>
      </c>
      <c r="AV6" s="69">
        <v>2</v>
      </c>
      <c r="AW6" s="69">
        <v>3</v>
      </c>
      <c r="AX6" s="69">
        <v>4</v>
      </c>
      <c r="AY6" s="69">
        <v>1</v>
      </c>
      <c r="AZ6" s="69">
        <v>2</v>
      </c>
      <c r="BA6" s="69">
        <v>3</v>
      </c>
      <c r="BB6" s="69">
        <v>4</v>
      </c>
      <c r="BC6" s="69">
        <v>1</v>
      </c>
      <c r="BD6" s="69">
        <v>2</v>
      </c>
      <c r="BE6" s="69">
        <v>3</v>
      </c>
      <c r="BF6" s="69">
        <v>4</v>
      </c>
      <c r="BG6" s="69">
        <v>1</v>
      </c>
      <c r="BH6" s="69">
        <v>2</v>
      </c>
      <c r="BI6" s="69">
        <v>3</v>
      </c>
      <c r="BJ6" s="70">
        <v>4</v>
      </c>
      <c r="BK6" s="68">
        <v>1</v>
      </c>
      <c r="BL6" s="69">
        <v>2</v>
      </c>
      <c r="BM6" s="69">
        <v>3</v>
      </c>
      <c r="BN6" s="70">
        <v>4</v>
      </c>
      <c r="BO6" s="71">
        <v>1</v>
      </c>
      <c r="BP6" s="72">
        <v>2</v>
      </c>
      <c r="BQ6" s="71">
        <v>1</v>
      </c>
      <c r="BR6" s="72">
        <v>2</v>
      </c>
      <c r="BS6" s="68">
        <v>1</v>
      </c>
      <c r="BT6" s="69">
        <v>2</v>
      </c>
      <c r="BU6" s="69">
        <v>3</v>
      </c>
      <c r="BV6" s="70">
        <v>4</v>
      </c>
    </row>
    <row r="7" spans="1:74">
      <c r="B7" t="s">
        <v>582</v>
      </c>
      <c r="C7" s="73">
        <v>1</v>
      </c>
      <c r="D7" s="74">
        <v>2</v>
      </c>
      <c r="E7" s="74">
        <v>3</v>
      </c>
      <c r="F7" s="74">
        <v>4</v>
      </c>
      <c r="G7" s="74">
        <v>5</v>
      </c>
      <c r="H7" s="74">
        <v>6</v>
      </c>
      <c r="I7" s="74">
        <v>7</v>
      </c>
      <c r="J7" s="74">
        <v>8</v>
      </c>
      <c r="K7" s="74">
        <v>9</v>
      </c>
      <c r="L7" s="74">
        <v>10</v>
      </c>
      <c r="M7" s="74">
        <v>11</v>
      </c>
      <c r="N7" s="74">
        <v>12</v>
      </c>
      <c r="O7" s="74">
        <v>13</v>
      </c>
      <c r="P7" s="74">
        <v>14</v>
      </c>
      <c r="Q7" s="74">
        <v>15</v>
      </c>
      <c r="R7" s="74">
        <v>16</v>
      </c>
      <c r="S7" s="74">
        <v>17</v>
      </c>
      <c r="T7" s="74">
        <v>18</v>
      </c>
      <c r="U7" s="74">
        <v>19</v>
      </c>
      <c r="V7" s="75">
        <v>20</v>
      </c>
      <c r="W7" s="73">
        <v>21</v>
      </c>
      <c r="X7" s="74">
        <v>22</v>
      </c>
      <c r="Y7" s="74">
        <v>23</v>
      </c>
      <c r="Z7" s="75">
        <v>24</v>
      </c>
      <c r="AA7" s="73">
        <v>25</v>
      </c>
      <c r="AB7" s="74">
        <v>26</v>
      </c>
      <c r="AC7" s="74">
        <v>27</v>
      </c>
      <c r="AD7" s="75">
        <v>28</v>
      </c>
      <c r="AE7" s="73">
        <v>29</v>
      </c>
      <c r="AF7" s="74">
        <v>30</v>
      </c>
      <c r="AG7" s="74">
        <v>31</v>
      </c>
      <c r="AH7" s="75">
        <v>32</v>
      </c>
      <c r="AI7" s="73">
        <v>33</v>
      </c>
      <c r="AJ7" s="74">
        <v>34</v>
      </c>
      <c r="AK7" s="74">
        <v>35</v>
      </c>
      <c r="AL7" s="75">
        <v>36</v>
      </c>
      <c r="AM7" s="73">
        <v>37</v>
      </c>
      <c r="AN7" s="75">
        <v>38</v>
      </c>
      <c r="AO7" s="73">
        <v>39</v>
      </c>
      <c r="AP7" s="75">
        <v>40</v>
      </c>
      <c r="AQ7" s="73">
        <v>41</v>
      </c>
      <c r="AR7" s="74">
        <v>42</v>
      </c>
      <c r="AS7" s="74">
        <v>43</v>
      </c>
      <c r="AT7" s="74">
        <v>44</v>
      </c>
      <c r="AU7" s="74">
        <v>45</v>
      </c>
      <c r="AV7" s="74">
        <v>46</v>
      </c>
      <c r="AW7" s="74">
        <v>47</v>
      </c>
      <c r="AX7" s="74">
        <v>48</v>
      </c>
      <c r="AY7" s="74">
        <v>49</v>
      </c>
      <c r="AZ7" s="74">
        <v>50</v>
      </c>
      <c r="BA7" s="74">
        <v>51</v>
      </c>
      <c r="BB7" s="74">
        <v>52</v>
      </c>
      <c r="BC7" s="74">
        <v>53</v>
      </c>
      <c r="BD7" s="74">
        <v>54</v>
      </c>
      <c r="BE7" s="74">
        <v>55</v>
      </c>
      <c r="BF7" s="74">
        <v>56</v>
      </c>
      <c r="BG7" s="74">
        <v>57</v>
      </c>
      <c r="BH7" s="74">
        <v>58</v>
      </c>
      <c r="BI7" s="74">
        <v>59</v>
      </c>
      <c r="BJ7" s="75">
        <v>60</v>
      </c>
      <c r="BK7" s="73">
        <v>61</v>
      </c>
      <c r="BL7" s="74">
        <v>62</v>
      </c>
      <c r="BM7" s="74">
        <v>63</v>
      </c>
      <c r="BN7" s="75">
        <v>64</v>
      </c>
      <c r="BO7" s="73">
        <v>65</v>
      </c>
      <c r="BP7" s="75">
        <v>66</v>
      </c>
      <c r="BQ7" s="73">
        <v>67</v>
      </c>
      <c r="BR7" s="75">
        <v>68</v>
      </c>
      <c r="BS7" s="73">
        <v>69</v>
      </c>
      <c r="BT7" s="74">
        <v>70</v>
      </c>
      <c r="BU7" s="74">
        <v>71</v>
      </c>
      <c r="BV7" s="75">
        <v>72</v>
      </c>
    </row>
    <row r="8" spans="1:74">
      <c r="A8" s="80" t="s">
        <v>583</v>
      </c>
      <c r="B8">
        <v>1</v>
      </c>
      <c r="C8" s="76">
        <v>1.9684617034971E-2</v>
      </c>
      <c r="D8" s="76">
        <v>8.0749466913692496E-3</v>
      </c>
      <c r="E8" s="76">
        <v>9.1521816246896096E-3</v>
      </c>
      <c r="F8" s="76">
        <v>1.10033726812816E-2</v>
      </c>
      <c r="G8" s="76">
        <v>1.6993376597310501E-2</v>
      </c>
      <c r="H8" s="76">
        <v>3.7662756913806099E-2</v>
      </c>
      <c r="I8" s="76">
        <v>8.3142201834862407E-3</v>
      </c>
      <c r="J8" s="76">
        <v>1.13968535487897E-2</v>
      </c>
      <c r="K8" s="76">
        <v>1.18664696166218E-2</v>
      </c>
      <c r="L8" s="76">
        <v>2.96285346229384E-2</v>
      </c>
      <c r="M8" s="76">
        <v>5.1404553838710699E-3</v>
      </c>
      <c r="N8" s="76">
        <v>5.9839813422530499E-3</v>
      </c>
      <c r="O8" s="76">
        <v>1.4866768575967399E-2</v>
      </c>
      <c r="P8" s="76">
        <v>1.29255989911728E-2</v>
      </c>
      <c r="Q8" s="76">
        <v>5.3315267018174302E-3</v>
      </c>
      <c r="R8" s="76">
        <v>6.7819372167198296E-3</v>
      </c>
      <c r="S8" s="76">
        <v>1.39497917123438E-2</v>
      </c>
      <c r="T8" s="76">
        <v>7.36109548530192E-3</v>
      </c>
      <c r="U8" s="76">
        <v>5.7101104135094203E-3</v>
      </c>
      <c r="V8" s="76">
        <v>8.2114290927891506E-3</v>
      </c>
      <c r="W8" s="76">
        <v>5.2700922266139703E-3</v>
      </c>
      <c r="X8" s="76">
        <v>4.8851431980906903E-3</v>
      </c>
      <c r="Y8" s="76">
        <v>4.7961630695443598E-3</v>
      </c>
      <c r="Z8" s="76">
        <v>4.1540239849732702E-3</v>
      </c>
      <c r="AA8" s="76">
        <v>8.7885576425986607E-3</v>
      </c>
      <c r="AB8" s="76">
        <v>1.49639663686107E-2</v>
      </c>
      <c r="AC8" s="76">
        <v>0.27255589564794402</v>
      </c>
      <c r="AD8" s="76">
        <v>9.2078837185553299E-3</v>
      </c>
      <c r="AE8" s="76">
        <v>8.1897810218978101E-3</v>
      </c>
      <c r="AF8" s="76">
        <v>6.0365620592848397E-3</v>
      </c>
      <c r="AG8" s="76">
        <v>6.2201948994401804E-3</v>
      </c>
      <c r="AH8" s="76" t="s">
        <v>76</v>
      </c>
      <c r="AI8" s="76">
        <v>3.4818634580633802E-3</v>
      </c>
      <c r="AJ8" s="76">
        <v>3.1713997405218401E-3</v>
      </c>
      <c r="AK8" s="76">
        <v>3.32768873311543E-3</v>
      </c>
      <c r="AL8" s="76">
        <v>3.22015559791849E-3</v>
      </c>
      <c r="AM8" s="76">
        <v>5.3357803153888002E-3</v>
      </c>
      <c r="AN8" s="76">
        <v>3.8829660410776901E-3</v>
      </c>
      <c r="AO8" s="76">
        <v>2.8871888895913699E-3</v>
      </c>
      <c r="AP8" s="76">
        <v>3.77627783889864E-3</v>
      </c>
      <c r="AQ8" s="76">
        <v>3.89314805941543E-3</v>
      </c>
      <c r="AR8" s="76">
        <v>3.91609994651181E-3</v>
      </c>
      <c r="AS8" s="76">
        <v>4.1004079593705799E-3</v>
      </c>
      <c r="AT8" s="76">
        <v>3.5111411208642801E-3</v>
      </c>
      <c r="AU8" s="76">
        <v>2.3348461190479701E-3</v>
      </c>
      <c r="AV8" s="76">
        <v>3.7831723012443702E-3</v>
      </c>
      <c r="AW8" s="76">
        <v>1.4626218851570999E-2</v>
      </c>
      <c r="AX8" s="76">
        <v>4.07569141193595E-3</v>
      </c>
      <c r="AY8" s="76">
        <v>2.1913384464563798E-3</v>
      </c>
      <c r="AZ8" s="76">
        <v>9.0264971367562796E-3</v>
      </c>
      <c r="BA8" s="76">
        <v>0.14627551435309399</v>
      </c>
      <c r="BB8" s="76">
        <v>4.1842119290016501E-3</v>
      </c>
      <c r="BC8" s="76">
        <v>2.62034888073669E-3</v>
      </c>
      <c r="BD8" s="76">
        <v>5.9004797422698499E-3</v>
      </c>
      <c r="BE8" s="76">
        <v>0.192049097737474</v>
      </c>
      <c r="BF8" s="76">
        <v>3.66218875673826E-3</v>
      </c>
      <c r="BG8" s="76">
        <v>2.7424995398490702E-3</v>
      </c>
      <c r="BH8" s="76">
        <v>5.4851522602610203E-3</v>
      </c>
      <c r="BI8" s="76">
        <v>0.153933202838268</v>
      </c>
      <c r="BJ8" s="76">
        <v>2.8351861523539502E-3</v>
      </c>
      <c r="BK8" s="76">
        <v>3.6068530207393999E-3</v>
      </c>
      <c r="BL8" s="76">
        <v>3.0564682509360399E-3</v>
      </c>
      <c r="BM8" s="76">
        <v>3.9128920574437098E-3</v>
      </c>
      <c r="BN8" s="76">
        <v>4.6175537539654603E-3</v>
      </c>
      <c r="BO8" s="76">
        <v>7.3183195240354802E-3</v>
      </c>
      <c r="BP8" s="76">
        <v>6.1590661823009802E-3</v>
      </c>
      <c r="BQ8" s="76">
        <v>2.2187904929265E-3</v>
      </c>
      <c r="BR8" s="76">
        <v>2.6496234323061399E-3</v>
      </c>
      <c r="BS8" s="76">
        <v>4.70933543610637E-3</v>
      </c>
      <c r="BT8" s="76">
        <v>4.9496628625861497E-3</v>
      </c>
      <c r="BU8" s="76">
        <v>4.6148313888444903E-3</v>
      </c>
      <c r="BV8" s="76">
        <v>8.0206395450875805E-3</v>
      </c>
    </row>
    <row r="9" spans="1:74">
      <c r="A9" s="80"/>
      <c r="B9">
        <v>2</v>
      </c>
      <c r="C9" s="76">
        <v>5.0954730744475398E-3</v>
      </c>
      <c r="D9" s="76">
        <v>4.1248645436431598E-3</v>
      </c>
      <c r="E9" s="76">
        <v>5.0017736786094396E-3</v>
      </c>
      <c r="F9" s="76">
        <v>4.9325463743676197E-3</v>
      </c>
      <c r="G9" s="76">
        <v>4.8170201378203003E-3</v>
      </c>
      <c r="H9" s="76">
        <v>5.5149036909501797E-3</v>
      </c>
      <c r="I9" s="76">
        <v>3.7270642201834899E-3</v>
      </c>
      <c r="J9" s="76">
        <v>5.0908135448484299E-3</v>
      </c>
      <c r="K9" s="76">
        <v>4.3032252455881097E-3</v>
      </c>
      <c r="L9" s="76">
        <v>3.5900576521022999E-3</v>
      </c>
      <c r="M9" s="76">
        <v>3.35641498593934E-3</v>
      </c>
      <c r="N9" s="76">
        <v>3.4369533863197002E-3</v>
      </c>
      <c r="O9" s="76">
        <v>4.8556784461829001E-3</v>
      </c>
      <c r="P9" s="76">
        <v>3.6398028201306901E-3</v>
      </c>
      <c r="Q9" s="76">
        <v>4.0649209107779301E-3</v>
      </c>
      <c r="R9" s="76">
        <v>3.5252643948296102E-3</v>
      </c>
      <c r="S9" s="76">
        <v>5.3990352992764699E-3</v>
      </c>
      <c r="T9" s="76">
        <v>3.3751747858371201E-3</v>
      </c>
      <c r="U9" s="76">
        <v>3.1392076206971202E-3</v>
      </c>
      <c r="V9" s="76">
        <v>3.3758097381466502E-3</v>
      </c>
      <c r="W9" s="76">
        <v>2.4468285337850598E-3</v>
      </c>
      <c r="X9" s="76">
        <v>1.9764319809069202E-3</v>
      </c>
      <c r="Y9" s="76">
        <v>2.4209204065319201E-3</v>
      </c>
      <c r="Z9" s="76">
        <v>2.02282907094351E-3</v>
      </c>
      <c r="AA9" s="76">
        <v>5.2189754068092901E-3</v>
      </c>
      <c r="AB9" s="76">
        <v>4.5709328706793001E-3</v>
      </c>
      <c r="AC9" s="76">
        <v>4.5811120345407696E-3</v>
      </c>
      <c r="AD9" s="76">
        <v>5.0549749804268598E-3</v>
      </c>
      <c r="AE9" s="76">
        <v>6.2627737226277399E-3</v>
      </c>
      <c r="AF9" s="76">
        <v>2.8205770320675898E-3</v>
      </c>
      <c r="AG9" s="76">
        <v>4.2504665146174602E-3</v>
      </c>
      <c r="AH9" s="76" t="s">
        <v>76</v>
      </c>
      <c r="AI9" s="76">
        <v>2.9529728062056499E-3</v>
      </c>
      <c r="AJ9" s="76">
        <v>3.9462303589447899E-3</v>
      </c>
      <c r="AK9" s="76">
        <v>4.1349978340487498E-3</v>
      </c>
      <c r="AL9" s="76">
        <v>3.29743933226854E-3</v>
      </c>
      <c r="AM9" s="76">
        <v>4.3841761827079903E-3</v>
      </c>
      <c r="AN9" s="76">
        <v>3.4061105623488502E-3</v>
      </c>
      <c r="AO9" s="76">
        <v>3.0979326041600799E-3</v>
      </c>
      <c r="AP9" s="76">
        <v>4.2520293776575199E-3</v>
      </c>
      <c r="AQ9" s="76">
        <v>4.3124101581217102E-3</v>
      </c>
      <c r="AR9" s="76">
        <v>3.9925116527852102E-3</v>
      </c>
      <c r="AS9" s="76">
        <v>3.3510948297394102E-3</v>
      </c>
      <c r="AT9" s="76">
        <v>3.8712581589016399E-3</v>
      </c>
      <c r="AU9" s="76">
        <v>2.49536678973251E-3</v>
      </c>
      <c r="AV9" s="76">
        <v>2.5592047920182498E-3</v>
      </c>
      <c r="AW9" s="76">
        <v>3.8822679667750099E-3</v>
      </c>
      <c r="AX9" s="76">
        <v>3.2751091703056802E-3</v>
      </c>
      <c r="AY9" s="76">
        <v>1.9991157757145899E-3</v>
      </c>
      <c r="AZ9" s="76">
        <v>1.9735352162800501E-3</v>
      </c>
      <c r="BA9" s="76">
        <v>2.0736765064649902E-3</v>
      </c>
      <c r="BB9" s="76">
        <v>2.42524385693726E-3</v>
      </c>
      <c r="BC9" s="76">
        <v>1.9465448828329701E-3</v>
      </c>
      <c r="BD9" s="76">
        <v>2.0485345099275098E-3</v>
      </c>
      <c r="BE9" s="76">
        <v>1.94192543739122E-3</v>
      </c>
      <c r="BF9" s="76">
        <v>2.82365020963464E-3</v>
      </c>
      <c r="BG9" s="76">
        <v>3.2578685808945301E-3</v>
      </c>
      <c r="BH9" s="76">
        <v>3.0950702408996298E-3</v>
      </c>
      <c r="BI9" s="76">
        <v>1.88096403229753E-3</v>
      </c>
      <c r="BJ9" s="76">
        <v>2.74565395806909E-3</v>
      </c>
      <c r="BK9" s="76">
        <v>3.0113820031644999E-3</v>
      </c>
      <c r="BL9" s="76">
        <v>3.0755711775043901E-3</v>
      </c>
      <c r="BM9" s="76">
        <v>5.1830455001741303E-3</v>
      </c>
      <c r="BN9" s="76">
        <v>1.88227000352485E-2</v>
      </c>
      <c r="BO9" s="76">
        <v>1.8469175457166798E-2</v>
      </c>
      <c r="BP9" s="76">
        <v>4.1306312120821002E-3</v>
      </c>
      <c r="BQ9" s="76">
        <v>2.0235369295489602E-3</v>
      </c>
      <c r="BR9" s="76">
        <v>1.47736579255857E-3</v>
      </c>
      <c r="BS9" s="76">
        <v>3.1760634336531301E-3</v>
      </c>
      <c r="BT9" s="76">
        <v>4.9309848895197897E-3</v>
      </c>
      <c r="BU9" s="76">
        <v>3.83570401150711E-3</v>
      </c>
      <c r="BV9" s="76">
        <v>5.5460002106075997E-3</v>
      </c>
    </row>
    <row r="10" spans="1:74">
      <c r="A10" s="80"/>
      <c r="B10">
        <v>3</v>
      </c>
      <c r="C10" s="76">
        <v>8.7695773439176103E-3</v>
      </c>
      <c r="D10" s="76">
        <v>7.0961652742335801E-3</v>
      </c>
      <c r="E10" s="76">
        <v>7.2366087264987599E-3</v>
      </c>
      <c r="F10" s="76">
        <v>8.5160202360876902E-3</v>
      </c>
      <c r="G10" s="76">
        <v>7.8945607814277109E-3</v>
      </c>
      <c r="H10" s="76">
        <v>7.15592381362316E-3</v>
      </c>
      <c r="I10" s="76">
        <v>8.6327726809378204E-3</v>
      </c>
      <c r="J10" s="76">
        <v>9.9188754228659599E-3</v>
      </c>
      <c r="K10" s="76">
        <v>4.1728244805702896E-3</v>
      </c>
      <c r="L10" s="76">
        <v>4.2024792515785699E-3</v>
      </c>
      <c r="M10" s="76">
        <v>6.8035438904175899E-3</v>
      </c>
      <c r="N10" s="76">
        <v>5.3702396661245303E-3</v>
      </c>
      <c r="O10" s="76">
        <v>6.1445313670833003E-3</v>
      </c>
      <c r="P10" s="76">
        <v>6.7923879399289198E-3</v>
      </c>
      <c r="Q10" s="76">
        <v>7.8647382838964303E-3</v>
      </c>
      <c r="R10" s="76">
        <v>7.2855464159812004E-3</v>
      </c>
      <c r="S10" s="76">
        <v>5.31681648761237E-3</v>
      </c>
      <c r="T10" s="76">
        <v>5.99495331008213E-3</v>
      </c>
      <c r="U10" s="76">
        <v>6.1431045680883298E-3</v>
      </c>
      <c r="V10" s="76">
        <v>6.1129527690763699E-3</v>
      </c>
      <c r="W10" s="76">
        <v>3.30725175445672E-3</v>
      </c>
      <c r="X10" s="76">
        <v>3.9901551312649204E-3</v>
      </c>
      <c r="Y10" s="76">
        <v>7.12572798903734E-3</v>
      </c>
      <c r="Z10" s="76">
        <v>3.3593411356740402E-3</v>
      </c>
      <c r="AA10" s="76">
        <v>1.52384234755422E-2</v>
      </c>
      <c r="AB10" s="76">
        <v>7.0899506205792098E-3</v>
      </c>
      <c r="AC10" s="76">
        <v>9.0203312184541796E-3</v>
      </c>
      <c r="AD10" s="76">
        <v>9.4461653674643396E-3</v>
      </c>
      <c r="AE10" s="76">
        <v>6.4525547445255498E-3</v>
      </c>
      <c r="AF10" s="76">
        <v>6.1420041913247498E-3</v>
      </c>
      <c r="AG10" s="76">
        <v>1.3669618790912601E-2</v>
      </c>
      <c r="AH10" s="76" t="s">
        <v>76</v>
      </c>
      <c r="AI10" s="76">
        <v>2.4681563753360699E-3</v>
      </c>
      <c r="AJ10" s="76">
        <v>3.0993224736918E-3</v>
      </c>
      <c r="AK10" s="76">
        <v>2.7172842909463199E-3</v>
      </c>
      <c r="AL10" s="76">
        <v>3.6838580040187501E-3</v>
      </c>
      <c r="AM10" s="76">
        <v>3.7044589450788501E-3</v>
      </c>
      <c r="AN10" s="76">
        <v>3.6445383017132699E-3</v>
      </c>
      <c r="AO10" s="76">
        <v>2.46570146045394E-3</v>
      </c>
      <c r="AP10" s="76">
        <v>3.8654812524159302E-3</v>
      </c>
      <c r="AQ10" s="76">
        <v>2.7102299952084302E-3</v>
      </c>
      <c r="AR10" s="76">
        <v>2.3687628944754299E-3</v>
      </c>
      <c r="AS10" s="76">
        <v>2.85155274331862E-3</v>
      </c>
      <c r="AT10" s="76">
        <v>2.97096556380824E-3</v>
      </c>
      <c r="AU10" s="76">
        <v>3.4293052373517E-3</v>
      </c>
      <c r="AV10" s="76">
        <v>2.83737922593328E-3</v>
      </c>
      <c r="AW10" s="76">
        <v>2.4377031419284901E-3</v>
      </c>
      <c r="AX10" s="76">
        <v>2.3289665211062602E-3</v>
      </c>
      <c r="AY10" s="76">
        <v>3.0563404647944198E-3</v>
      </c>
      <c r="AZ10" s="76">
        <v>2.6044194247630101E-3</v>
      </c>
      <c r="BA10" s="76">
        <v>2.3176384484020502E-3</v>
      </c>
      <c r="BB10" s="76">
        <v>2.50519695112201E-3</v>
      </c>
      <c r="BC10" s="76">
        <v>2.94477302787552E-3</v>
      </c>
      <c r="BD10" s="76">
        <v>2.3461848233357801E-3</v>
      </c>
      <c r="BE10" s="76">
        <v>1.94192543739122E-3</v>
      </c>
      <c r="BF10" s="76">
        <v>2.2760331992812501E-3</v>
      </c>
      <c r="BG10" s="76">
        <v>2.5584391680471201E-3</v>
      </c>
      <c r="BH10" s="76">
        <v>2.3728871846897199E-3</v>
      </c>
      <c r="BI10" s="76">
        <v>2.1715194519207198E-3</v>
      </c>
      <c r="BJ10" s="76">
        <v>2.23830485712154E-3</v>
      </c>
      <c r="BK10" s="76">
        <v>2.8242339690695301E-3</v>
      </c>
      <c r="BL10" s="76">
        <v>3.2666004431879002E-3</v>
      </c>
      <c r="BM10" s="76">
        <v>2.3969024645074102E-3</v>
      </c>
      <c r="BN10" s="76">
        <v>2.9608741628480801E-3</v>
      </c>
      <c r="BO10" s="76">
        <v>5.2925502792276497E-3</v>
      </c>
      <c r="BP10" s="76">
        <v>2.0339670655922099E-2</v>
      </c>
      <c r="BQ10" s="76">
        <v>2.3785434084172001E-3</v>
      </c>
      <c r="BR10" s="76">
        <v>2.50509851781671E-3</v>
      </c>
      <c r="BS10" s="76">
        <v>3.32939063389845E-3</v>
      </c>
      <c r="BT10" s="76">
        <v>2.8577298791535098E-3</v>
      </c>
      <c r="BU10" s="76">
        <v>2.7569122582707401E-3</v>
      </c>
      <c r="BV10" s="76">
        <v>4.2648039594229397E-3</v>
      </c>
    </row>
    <row r="11" spans="1:74">
      <c r="A11" s="80"/>
      <c r="B11">
        <v>4</v>
      </c>
      <c r="C11" s="76">
        <v>1.4481870843166701E-2</v>
      </c>
      <c r="D11" s="76">
        <v>1.55905897158038E-2</v>
      </c>
      <c r="E11" s="76">
        <v>1.52181624689606E-2</v>
      </c>
      <c r="F11" s="76">
        <v>1.5956998313659401E-2</v>
      </c>
      <c r="G11" s="76">
        <v>1.08382953100957E-2</v>
      </c>
      <c r="H11" s="76">
        <v>1.31281609813838E-2</v>
      </c>
      <c r="I11" s="76">
        <v>1.1882008154943899E-2</v>
      </c>
      <c r="J11" s="76">
        <v>1.5600880218083899E-2</v>
      </c>
      <c r="K11" s="76">
        <v>3.91202295053464E-3</v>
      </c>
      <c r="L11" s="76">
        <v>3.6534116106688099E-3</v>
      </c>
      <c r="M11" s="76">
        <v>3.02379728463004E-3</v>
      </c>
      <c r="N11" s="76">
        <v>3.46764047012612E-3</v>
      </c>
      <c r="O11" s="76">
        <v>4.3161586188292401E-3</v>
      </c>
      <c r="P11" s="76">
        <v>4.2989797088157696E-3</v>
      </c>
      <c r="Q11" s="76">
        <v>3.7114495272320201E-3</v>
      </c>
      <c r="R11" s="76">
        <v>4.0624475407084098E-3</v>
      </c>
      <c r="S11" s="76">
        <v>3.69984652488489E-3</v>
      </c>
      <c r="T11" s="76">
        <v>3.6644754817660198E-3</v>
      </c>
      <c r="U11" s="76">
        <v>3.9510716605325796E-3</v>
      </c>
      <c r="V11" s="76">
        <v>4.1361272467382399E-3</v>
      </c>
      <c r="W11" s="76">
        <v>2.0435051490952099E-3</v>
      </c>
      <c r="X11" s="76">
        <v>2.34934367541766E-3</v>
      </c>
      <c r="Y11" s="76">
        <v>3.0375699440447598E-3</v>
      </c>
      <c r="Z11" s="76">
        <v>2.0950729663343401E-3</v>
      </c>
      <c r="AA11" s="76">
        <v>1.09795426011176E-2</v>
      </c>
      <c r="AB11" s="76">
        <v>1.44968637394902E-2</v>
      </c>
      <c r="AC11" s="76">
        <v>1.56082135690106E-2</v>
      </c>
      <c r="AD11" s="76">
        <v>1.25948871566191E-2</v>
      </c>
      <c r="AE11" s="76">
        <v>1.7751824817518198E-2</v>
      </c>
      <c r="AF11" s="76">
        <v>1.35097731676134E-2</v>
      </c>
      <c r="AG11" s="76">
        <v>1.18035603210805E-2</v>
      </c>
      <c r="AH11" s="76" t="s">
        <v>76</v>
      </c>
      <c r="AI11" s="76">
        <v>4.1429767728855399E-3</v>
      </c>
      <c r="AJ11" s="76">
        <v>4.2705780596799803E-3</v>
      </c>
      <c r="AK11" s="76">
        <v>5.8677588311739498E-3</v>
      </c>
      <c r="AL11" s="76">
        <v>7.4707609871708996E-3</v>
      </c>
      <c r="AM11" s="76">
        <v>5.70962479608483E-3</v>
      </c>
      <c r="AN11" s="76">
        <v>9.0943152014714406E-3</v>
      </c>
      <c r="AO11" s="76">
        <v>2.0442140313165201E-3</v>
      </c>
      <c r="AP11" s="76">
        <v>1.9327406262079599E-3</v>
      </c>
      <c r="AQ11" s="76">
        <v>5.9145903210349798E-3</v>
      </c>
      <c r="AR11" s="76">
        <v>5.0240696874761202E-3</v>
      </c>
      <c r="AS11" s="76">
        <v>5.1619348930147402E-3</v>
      </c>
      <c r="AT11" s="76">
        <v>5.3117263110510904E-3</v>
      </c>
      <c r="AU11" s="76">
        <v>2.8893720723218602E-3</v>
      </c>
      <c r="AV11" s="76">
        <v>4.1355265842033997E-3</v>
      </c>
      <c r="AW11" s="76">
        <v>5.2967376911038904E-3</v>
      </c>
      <c r="AX11" s="76">
        <v>5.0218340611353704E-3</v>
      </c>
      <c r="AY11" s="76">
        <v>2.5757837879399502E-3</v>
      </c>
      <c r="AZ11" s="76">
        <v>5.3220744766896396E-3</v>
      </c>
      <c r="BA11" s="76">
        <v>2.4599495811986698E-3</v>
      </c>
      <c r="BB11" s="76">
        <v>2.5318479825169201E-3</v>
      </c>
      <c r="BC11" s="76">
        <v>3.1693743605100901E-3</v>
      </c>
      <c r="BD11" s="76">
        <v>4.4997723850544501E-3</v>
      </c>
      <c r="BE11" s="76">
        <v>3.6090501053403002E-3</v>
      </c>
      <c r="BF11" s="76">
        <v>3.9702233250620304E-3</v>
      </c>
      <c r="BG11" s="76">
        <v>4.0677342168231202E-3</v>
      </c>
      <c r="BH11" s="76">
        <v>6.0353869697542901E-3</v>
      </c>
      <c r="BI11" s="76">
        <v>3.8383900171274801E-3</v>
      </c>
      <c r="BJ11" s="76">
        <v>3.8498843542490498E-3</v>
      </c>
      <c r="BK11" s="76">
        <v>2.5520186467495802E-3</v>
      </c>
      <c r="BL11" s="76">
        <v>2.78902727897914E-3</v>
      </c>
      <c r="BM11" s="76">
        <v>2.6837113064142699E-3</v>
      </c>
      <c r="BN11" s="76">
        <v>3.1194924215720799E-3</v>
      </c>
      <c r="BO11" s="76">
        <v>2.8287768733802998E-3</v>
      </c>
      <c r="BP11" s="76">
        <v>2.52632355381807E-3</v>
      </c>
      <c r="BQ11" s="76">
        <v>2.6270479436249698E-3</v>
      </c>
      <c r="BR11" s="76">
        <v>3.2277230902638399E-3</v>
      </c>
      <c r="BS11" s="76">
        <v>1.68659920269856E-3</v>
      </c>
      <c r="BT11" s="76">
        <v>3.6982386671398399E-3</v>
      </c>
      <c r="BU11" s="76">
        <v>1.7380533802141601E-3</v>
      </c>
      <c r="BV11" s="76">
        <v>1.66731018989786E-3</v>
      </c>
    </row>
    <row r="12" spans="1:74">
      <c r="A12" s="80"/>
      <c r="B12">
        <v>5</v>
      </c>
      <c r="C12" s="76">
        <v>7.8041192877065001E-3</v>
      </c>
      <c r="D12" s="76">
        <v>7.2359911909672496E-3</v>
      </c>
      <c r="E12" s="76">
        <v>6.66903157147925E-3</v>
      </c>
      <c r="F12" s="76">
        <v>7.46205733558179E-3</v>
      </c>
      <c r="G12" s="76">
        <v>6.3557904596240004E-3</v>
      </c>
      <c r="H12" s="76">
        <v>9.9268266437103209E-3</v>
      </c>
      <c r="I12" s="76">
        <v>5.8295107033639101E-3</v>
      </c>
      <c r="J12" s="76">
        <v>6.8315433376030504E-3</v>
      </c>
      <c r="K12" s="76">
        <v>8.4325828044857897E-3</v>
      </c>
      <c r="L12" s="76">
        <v>6.94781745612738E-3</v>
      </c>
      <c r="M12" s="76">
        <v>5.9871186235674802E-3</v>
      </c>
      <c r="N12" s="76">
        <v>7.9786417896707297E-3</v>
      </c>
      <c r="O12" s="76">
        <v>8.6323172376584802E-3</v>
      </c>
      <c r="P12" s="76">
        <v>6.1618709159692803E-3</v>
      </c>
      <c r="Q12" s="76">
        <v>7.4818109517216999E-3</v>
      </c>
      <c r="R12" s="76">
        <v>6.6812153768675501E-3</v>
      </c>
      <c r="S12" s="76">
        <v>9.2085069063801792E-3</v>
      </c>
      <c r="T12" s="76">
        <v>6.2199649624712699E-3</v>
      </c>
      <c r="U12" s="76">
        <v>5.7912968174929601E-3</v>
      </c>
      <c r="V12" s="76">
        <v>7.8768893890088492E-3</v>
      </c>
      <c r="W12" s="76">
        <v>5.0818746470920398E-3</v>
      </c>
      <c r="X12" s="76">
        <v>9.7889319809069206E-3</v>
      </c>
      <c r="Y12" s="76">
        <v>5.3899737352974802E-3</v>
      </c>
      <c r="Z12" s="76">
        <v>4.9125848865770802E-3</v>
      </c>
      <c r="AA12" s="76">
        <v>6.7206617266930904E-3</v>
      </c>
      <c r="AB12" s="76">
        <v>4.9045776057653799E-3</v>
      </c>
      <c r="AC12" s="76">
        <v>6.2027446131392803E-3</v>
      </c>
      <c r="AD12" s="76">
        <v>5.1911359226605802E-3</v>
      </c>
      <c r="AE12" s="76">
        <v>8.62773722627737E-3</v>
      </c>
      <c r="AF12" s="76">
        <v>2.7243610865811702E-2</v>
      </c>
      <c r="AG12" s="76">
        <v>8.3824531263884394E-3</v>
      </c>
      <c r="AH12" s="76" t="s">
        <v>76</v>
      </c>
      <c r="AI12" s="76">
        <v>2.38000793335978E-3</v>
      </c>
      <c r="AJ12" s="76">
        <v>2.2163759550237901E-3</v>
      </c>
      <c r="AK12" s="76">
        <v>2.3825463710471402E-3</v>
      </c>
      <c r="AL12" s="76">
        <v>2.7306919470348801E-3</v>
      </c>
      <c r="AM12" s="76">
        <v>3.2626427406199001E-3</v>
      </c>
      <c r="AN12" s="76">
        <v>2.9973772948669901E-3</v>
      </c>
      <c r="AO12" s="76">
        <v>3.8776843480643202E-3</v>
      </c>
      <c r="AP12" s="76">
        <v>4.6088430317266799E-3</v>
      </c>
      <c r="AQ12" s="76">
        <v>3.2942022041207498E-3</v>
      </c>
      <c r="AR12" s="76">
        <v>2.8845419118208901E-3</v>
      </c>
      <c r="AS12" s="76">
        <v>3.3927233369411402E-3</v>
      </c>
      <c r="AT12" s="76">
        <v>2.9934728786855701E-3</v>
      </c>
      <c r="AU12" s="76">
        <v>1.6489850715776301E-3</v>
      </c>
      <c r="AV12" s="76">
        <v>1.7617714147951701E-3</v>
      </c>
      <c r="AW12" s="76">
        <v>3.1298904538341202E-3</v>
      </c>
      <c r="AX12" s="76">
        <v>3.12954876273654E-3</v>
      </c>
      <c r="AY12" s="76">
        <v>1.7876708378986199E-3</v>
      </c>
      <c r="AZ12" s="76">
        <v>1.3911805622957699E-3</v>
      </c>
      <c r="BA12" s="76">
        <v>1.8093844026998501E-3</v>
      </c>
      <c r="BB12" s="76">
        <v>2.3985928255423499E-3</v>
      </c>
      <c r="BC12" s="76">
        <v>1.67203214294627E-3</v>
      </c>
      <c r="BD12" s="76">
        <v>1.8559372483104E-3</v>
      </c>
      <c r="BE12" s="76">
        <v>2.23504625812952E-3</v>
      </c>
      <c r="BF12" s="76">
        <v>2.1904680414135398E-3</v>
      </c>
      <c r="BG12" s="76">
        <v>2.1719123872630201E-3</v>
      </c>
      <c r="BH12" s="76">
        <v>2.1149646646147499E-3</v>
      </c>
      <c r="BI12" s="76">
        <v>2.1562270614142402E-3</v>
      </c>
      <c r="BJ12" s="76">
        <v>2.2532268895023499E-3</v>
      </c>
      <c r="BK12" s="76">
        <v>3.3856780713544402E-3</v>
      </c>
      <c r="BL12" s="76">
        <v>3.5913501948498499E-3</v>
      </c>
      <c r="BM12" s="76">
        <v>2.2207198901931902E-2</v>
      </c>
      <c r="BN12" s="76">
        <v>3.4191046880507601E-3</v>
      </c>
      <c r="BO12" s="76">
        <v>8.0483264591013608E-3</v>
      </c>
      <c r="BP12" s="76">
        <v>8.5747478286525708E-3</v>
      </c>
      <c r="BQ12" s="76">
        <v>1.6330298027939E-3</v>
      </c>
      <c r="BR12" s="76">
        <v>2.2802819841664899E-3</v>
      </c>
      <c r="BS12" s="76">
        <v>5.3664520085863199E-3</v>
      </c>
      <c r="BT12" s="76">
        <v>5.9956293543024699E-3</v>
      </c>
      <c r="BU12" s="76">
        <v>5.8734217676202696E-3</v>
      </c>
      <c r="BV12" s="76">
        <v>7.7222787742637503E-3</v>
      </c>
    </row>
    <row r="13" spans="1:74">
      <c r="A13" s="80"/>
      <c r="B13">
        <v>6</v>
      </c>
      <c r="C13" s="76">
        <v>5.5513838232138998E-3</v>
      </c>
      <c r="D13" s="76">
        <v>4.6142552522109997E-3</v>
      </c>
      <c r="E13" s="76">
        <v>4.25682866264633E-3</v>
      </c>
      <c r="F13" s="76">
        <v>5.0168634064080902E-3</v>
      </c>
      <c r="G13" s="76">
        <v>2.6092192413193298E-3</v>
      </c>
      <c r="H13" s="76">
        <v>5.4610997525018799E-3</v>
      </c>
      <c r="I13" s="76">
        <v>3.4403669724770601E-3</v>
      </c>
      <c r="J13" s="76">
        <v>5.0908135448484299E-3</v>
      </c>
      <c r="K13" s="76">
        <v>3.5642875771537898E-3</v>
      </c>
      <c r="L13" s="76">
        <v>4.5403670305999601E-3</v>
      </c>
      <c r="M13" s="76">
        <v>4.9287895739469597E-3</v>
      </c>
      <c r="N13" s="76">
        <v>3.46764047012612E-3</v>
      </c>
      <c r="O13" s="76">
        <v>3.5068788777987601E-3</v>
      </c>
      <c r="P13" s="76">
        <v>4.7288776796973499E-3</v>
      </c>
      <c r="Q13" s="76">
        <v>4.1827447052932296E-3</v>
      </c>
      <c r="R13" s="76">
        <v>4.7003525264394802E-3</v>
      </c>
      <c r="S13" s="76">
        <v>4.6590659942994999E-3</v>
      </c>
      <c r="T13" s="76">
        <v>4.85382278725148E-3</v>
      </c>
      <c r="U13" s="76">
        <v>4.05932019917731E-3</v>
      </c>
      <c r="V13" s="76">
        <v>5.1397463580791303E-3</v>
      </c>
      <c r="W13" s="76">
        <v>4.0063456212524502E-3</v>
      </c>
      <c r="X13" s="76">
        <v>3.4307875894988098E-3</v>
      </c>
      <c r="Y13" s="76">
        <v>4.4535799931483397E-3</v>
      </c>
      <c r="Z13" s="76">
        <v>3.7928045080190698E-3</v>
      </c>
      <c r="AA13" s="76">
        <v>3.5203466187440002E-3</v>
      </c>
      <c r="AB13" s="76">
        <v>3.3030828773522002E-3</v>
      </c>
      <c r="AC13" s="76">
        <v>2.8378570125473799E-3</v>
      </c>
      <c r="AD13" s="76">
        <v>4.0167477958947496E-3</v>
      </c>
      <c r="AE13" s="76">
        <v>3.5328467153284701E-3</v>
      </c>
      <c r="AF13" s="76">
        <v>3.9936207510115904E-3</v>
      </c>
      <c r="AG13" s="76">
        <v>5.0650158466870104E-3</v>
      </c>
      <c r="AH13" s="76" t="s">
        <v>76</v>
      </c>
      <c r="AI13" s="76">
        <v>3.28352946361673E-3</v>
      </c>
      <c r="AJ13" s="76">
        <v>3.45970880784201E-3</v>
      </c>
      <c r="AK13" s="76">
        <v>3.48521246012681E-3</v>
      </c>
      <c r="AL13" s="76">
        <v>3.1943943531351402E-3</v>
      </c>
      <c r="AM13" s="76">
        <v>2.48096791734638E-2</v>
      </c>
      <c r="AN13" s="76">
        <v>2.3638407302701E-2</v>
      </c>
      <c r="AO13" s="76">
        <v>2.5078502033676802E-3</v>
      </c>
      <c r="AP13" s="76">
        <v>2.6761024055187198E-3</v>
      </c>
      <c r="AQ13" s="76">
        <v>4.2075946334451404E-3</v>
      </c>
      <c r="AR13" s="76">
        <v>3.5149384885764501E-3</v>
      </c>
      <c r="AS13" s="76">
        <v>4.2877362417783702E-3</v>
      </c>
      <c r="AT13" s="76">
        <v>3.4211118613549402E-3</v>
      </c>
      <c r="AU13" s="76">
        <v>2.1305470836312699E-3</v>
      </c>
      <c r="AV13" s="76">
        <v>3.3937280937633299E-3</v>
      </c>
      <c r="AW13" s="76">
        <v>3.3706512579751999E-3</v>
      </c>
      <c r="AX13" s="76">
        <v>3.2751091703056802E-3</v>
      </c>
      <c r="AY13" s="76">
        <v>1.8645599061953399E-3</v>
      </c>
      <c r="AZ13" s="76">
        <v>2.10294736160989E-3</v>
      </c>
      <c r="BA13" s="76">
        <v>2.1346669919492601E-3</v>
      </c>
      <c r="BB13" s="76">
        <v>1.86557219764405E-3</v>
      </c>
      <c r="BC13" s="76">
        <v>2.0962791045893501E-3</v>
      </c>
      <c r="BD13" s="76">
        <v>2.6263262947788602E-3</v>
      </c>
      <c r="BE13" s="76">
        <v>2.3083264633141001E-3</v>
      </c>
      <c r="BF13" s="76">
        <v>2.85787627278172E-3</v>
      </c>
      <c r="BG13" s="76">
        <v>3.0554021719123902E-3</v>
      </c>
      <c r="BH13" s="76">
        <v>2.8027580514813398E-3</v>
      </c>
      <c r="BI13" s="76">
        <v>2.5232444335698601E-3</v>
      </c>
      <c r="BJ13" s="76">
        <v>2.9844064761620501E-3</v>
      </c>
      <c r="BK13" s="76">
        <v>6.1248447521989897E-3</v>
      </c>
      <c r="BL13" s="76">
        <v>2.7126155727057399E-3</v>
      </c>
      <c r="BM13" s="76">
        <v>2.6017659230123101E-3</v>
      </c>
      <c r="BN13" s="76">
        <v>3.0313711667254101E-3</v>
      </c>
      <c r="BO13" s="76">
        <v>4.4530423039018897E-3</v>
      </c>
      <c r="BP13" s="76">
        <v>4.8682439285253299E-3</v>
      </c>
      <c r="BQ13" s="76">
        <v>2.04128725349238E-3</v>
      </c>
      <c r="BR13" s="76">
        <v>2.2481653365021802E-3</v>
      </c>
      <c r="BS13" s="76">
        <v>4.4683926928637098E-3</v>
      </c>
      <c r="BT13" s="76">
        <v>4.23989988606436E-3</v>
      </c>
      <c r="BU13" s="76">
        <v>5.5138245165414698E-3</v>
      </c>
      <c r="BV13" s="76">
        <v>5.8092597142756896E-3</v>
      </c>
    </row>
    <row r="14" spans="1:74">
      <c r="A14" s="80"/>
      <c r="B14">
        <v>7</v>
      </c>
      <c r="C14" s="76">
        <v>1.1344132160480601E-2</v>
      </c>
      <c r="D14" s="76">
        <v>1.10462474219597E-2</v>
      </c>
      <c r="E14" s="76">
        <v>1.00035473572189E-2</v>
      </c>
      <c r="F14" s="76">
        <v>9.8650927487352394E-3</v>
      </c>
      <c r="G14" s="76">
        <v>8.6973974710644296E-3</v>
      </c>
      <c r="H14" s="76">
        <v>8.9583557516410197E-3</v>
      </c>
      <c r="I14" s="76">
        <v>7.1992864424057102E-3</v>
      </c>
      <c r="J14" s="76">
        <v>1.2119420632574599E-2</v>
      </c>
      <c r="K14" s="76">
        <v>3.7816221855168199E-3</v>
      </c>
      <c r="L14" s="76">
        <v>4.2235972377674099E-3</v>
      </c>
      <c r="M14" s="76">
        <v>3.02379728463004E-3</v>
      </c>
      <c r="N14" s="76">
        <v>4.9099334090281404E-3</v>
      </c>
      <c r="O14" s="76">
        <v>4.6458651799898103E-3</v>
      </c>
      <c r="P14" s="76">
        <v>4.4422790324429697E-3</v>
      </c>
      <c r="Q14" s="76">
        <v>3.9176411676338004E-3</v>
      </c>
      <c r="R14" s="76">
        <v>5.5397011918751002E-3</v>
      </c>
      <c r="S14" s="76">
        <v>4.41240955930717E-3</v>
      </c>
      <c r="T14" s="76">
        <v>3.8251980906154098E-3</v>
      </c>
      <c r="U14" s="76">
        <v>4.1675687378220404E-3</v>
      </c>
      <c r="V14" s="76">
        <v>3.2845716371156602E-3</v>
      </c>
      <c r="W14" s="76">
        <v>2.4468285337850598E-3</v>
      </c>
      <c r="X14" s="76">
        <v>2.8154832935560902E-3</v>
      </c>
      <c r="Y14" s="76">
        <v>3.0375699440447598E-3</v>
      </c>
      <c r="Z14" s="76">
        <v>2.8175119202427401E-3</v>
      </c>
      <c r="AA14" s="76">
        <v>7.8284631102139308E-3</v>
      </c>
      <c r="AB14" s="76">
        <v>8.2076604831175792E-3</v>
      </c>
      <c r="AC14" s="76">
        <v>9.1419536618490699E-3</v>
      </c>
      <c r="AD14" s="76">
        <v>7.4037512339585401E-3</v>
      </c>
      <c r="AE14" s="76">
        <v>1.4335766423357699E-2</v>
      </c>
      <c r="AF14" s="76">
        <v>1.0820998800595699E-2</v>
      </c>
      <c r="AG14" s="76">
        <v>9.5672521548532292E-3</v>
      </c>
      <c r="AH14" s="76" t="s">
        <v>76</v>
      </c>
      <c r="AI14" s="76">
        <v>6.2805764908105202E-3</v>
      </c>
      <c r="AJ14" s="76">
        <v>3.9462303589447899E-3</v>
      </c>
      <c r="AK14" s="76">
        <v>3.8002599141495701E-3</v>
      </c>
      <c r="AL14" s="76">
        <v>5.51290638363646E-3</v>
      </c>
      <c r="AM14" s="76">
        <v>6.3553561718325199E-3</v>
      </c>
      <c r="AN14" s="76">
        <v>3.74672161858374E-3</v>
      </c>
      <c r="AO14" s="76">
        <v>3.6669406334956102E-3</v>
      </c>
      <c r="AP14" s="76">
        <v>4.5196396182093897E-3</v>
      </c>
      <c r="AQ14" s="76">
        <v>3.9829899377096297E-3</v>
      </c>
      <c r="AR14" s="76">
        <v>3.7823794605333499E-3</v>
      </c>
      <c r="AS14" s="76">
        <v>4.0379651985679799E-3</v>
      </c>
      <c r="AT14" s="76">
        <v>3.8262435291469702E-3</v>
      </c>
      <c r="AU14" s="76">
        <v>2.2910677543158198E-3</v>
      </c>
      <c r="AV14" s="76">
        <v>2.00285592418819E-3</v>
      </c>
      <c r="AW14" s="76">
        <v>3.7317924641868299E-3</v>
      </c>
      <c r="AX14" s="76">
        <v>2.6928675400291098E-3</v>
      </c>
      <c r="AY14" s="76">
        <v>2.6334505891624899E-3</v>
      </c>
      <c r="AZ14" s="76">
        <v>2.7176550519266199E-3</v>
      </c>
      <c r="BA14" s="76">
        <v>2.6225908758233702E-3</v>
      </c>
      <c r="BB14" s="76">
        <v>3.0382175790203102E-3</v>
      </c>
      <c r="BC14" s="76">
        <v>2.5704374734845598E-3</v>
      </c>
      <c r="BD14" s="76">
        <v>3.1691003956998299E-3</v>
      </c>
      <c r="BE14" s="76">
        <v>2.8579280021984099E-3</v>
      </c>
      <c r="BF14" s="76">
        <v>3.0290065885171598E-3</v>
      </c>
      <c r="BG14" s="76">
        <v>3.5707712129578501E-3</v>
      </c>
      <c r="BH14" s="76">
        <v>3.3701875956462699E-3</v>
      </c>
      <c r="BI14" s="76">
        <v>3.4713726449718601E-3</v>
      </c>
      <c r="BJ14" s="76">
        <v>2.9396403790196198E-3</v>
      </c>
      <c r="BK14" s="76">
        <v>3.99816254657434E-3</v>
      </c>
      <c r="BL14" s="76">
        <v>4.2790555513104603E-3</v>
      </c>
      <c r="BM14" s="76">
        <v>3.8104603281912601E-3</v>
      </c>
      <c r="BN14" s="76">
        <v>7.0144518857948503E-3</v>
      </c>
      <c r="BO14" s="76">
        <v>3.3945322480563602E-3</v>
      </c>
      <c r="BP14" s="76">
        <v>5.6242969628796397E-3</v>
      </c>
      <c r="BQ14" s="76">
        <v>3.9050712675506301E-3</v>
      </c>
      <c r="BR14" s="76">
        <v>2.66568175613829E-3</v>
      </c>
      <c r="BS14" s="76">
        <v>5.67310640907697E-3</v>
      </c>
      <c r="BT14" s="76">
        <v>2.4094585255608099E-3</v>
      </c>
      <c r="BU14" s="76">
        <v>2.1376058814128198E-3</v>
      </c>
      <c r="BV14" s="76">
        <v>2.1587279300782801E-3</v>
      </c>
    </row>
    <row r="15" spans="1:74">
      <c r="A15" s="80"/>
      <c r="B15">
        <v>8</v>
      </c>
      <c r="C15" s="76">
        <v>5.2027461918043296E-3</v>
      </c>
      <c r="D15" s="76">
        <v>5.1386024399622497E-3</v>
      </c>
      <c r="E15" s="76">
        <v>5.3210358283079101E-3</v>
      </c>
      <c r="F15" s="76">
        <v>5.3962900505902201E-3</v>
      </c>
      <c r="G15" s="76">
        <v>3.4789589884257699E-3</v>
      </c>
      <c r="H15" s="76">
        <v>3.7931776606047601E-3</v>
      </c>
      <c r="I15" s="76">
        <v>3.31294597349643E-3</v>
      </c>
      <c r="J15" s="76">
        <v>4.1383387525864603E-3</v>
      </c>
      <c r="K15" s="76">
        <v>4.04242371555246E-3</v>
      </c>
      <c r="L15" s="76">
        <v>4.1602432792009003E-3</v>
      </c>
      <c r="M15" s="76">
        <v>3.9914124157116497E-3</v>
      </c>
      <c r="N15" s="76">
        <v>3.6824500567711098E-3</v>
      </c>
      <c r="O15" s="76">
        <v>3.5368522015406302E-3</v>
      </c>
      <c r="P15" s="76">
        <v>3.6111429554052501E-3</v>
      </c>
      <c r="Q15" s="76">
        <v>3.82927332174733E-3</v>
      </c>
      <c r="R15" s="76">
        <v>4.0624475407084098E-3</v>
      </c>
      <c r="S15" s="76">
        <v>4.1383468537601401E-3</v>
      </c>
      <c r="T15" s="76">
        <v>4.4037994824732002E-3</v>
      </c>
      <c r="U15" s="76">
        <v>4.3840658151115004E-3</v>
      </c>
      <c r="V15" s="76">
        <v>4.6531431525805196E-3</v>
      </c>
      <c r="W15" s="76">
        <v>3.5761340109166199E-3</v>
      </c>
      <c r="X15" s="76">
        <v>2.7036097852028598E-3</v>
      </c>
      <c r="Y15" s="76">
        <v>2.7406646111682101E-3</v>
      </c>
      <c r="Z15" s="76">
        <v>2.8175119202427401E-3</v>
      </c>
      <c r="AA15" s="76">
        <v>8.3946727062356903E-3</v>
      </c>
      <c r="AB15" s="76">
        <v>7.6237821967169396E-3</v>
      </c>
      <c r="AC15" s="76">
        <v>8.4122190014797402E-3</v>
      </c>
      <c r="AD15" s="76">
        <v>8.6291997140620202E-3</v>
      </c>
      <c r="AE15" s="76">
        <v>3.1240875912408798E-3</v>
      </c>
      <c r="AF15" s="76">
        <v>2.6228730344927602E-3</v>
      </c>
      <c r="AG15" s="76">
        <v>3.0952874618642798E-3</v>
      </c>
      <c r="AH15" s="76" t="s">
        <v>76</v>
      </c>
      <c r="AI15" s="76">
        <v>3.26149235312266E-3</v>
      </c>
      <c r="AJ15" s="76">
        <v>3.6038633415020902E-3</v>
      </c>
      <c r="AK15" s="76">
        <v>2.5794510298113699E-3</v>
      </c>
      <c r="AL15" s="76">
        <v>3.4262455561852698E-3</v>
      </c>
      <c r="AM15" s="76">
        <v>4.9619358346927704E-3</v>
      </c>
      <c r="AN15" s="76">
        <v>4.7004325760414203E-3</v>
      </c>
      <c r="AO15" s="76">
        <v>8.8723103833428206E-3</v>
      </c>
      <c r="AP15" s="76">
        <v>7.1362730813832502E-3</v>
      </c>
      <c r="AQ15" s="76">
        <v>3.3091758505031099E-3</v>
      </c>
      <c r="AR15" s="76">
        <v>2.9609536180942898E-3</v>
      </c>
      <c r="AS15" s="76">
        <v>2.91399550412122E-3</v>
      </c>
      <c r="AT15" s="76">
        <v>3.0384875084402399E-3</v>
      </c>
      <c r="AU15" s="76">
        <v>2.2326966013396202E-3</v>
      </c>
      <c r="AV15" s="76">
        <v>2.0399458487101998E-3</v>
      </c>
      <c r="AW15" s="76">
        <v>2.7386541471048501E-3</v>
      </c>
      <c r="AX15" s="76">
        <v>5.96797671033479E-3</v>
      </c>
      <c r="AY15" s="76">
        <v>1.8068931049727999E-3</v>
      </c>
      <c r="AZ15" s="76">
        <v>2.31324209777088E-3</v>
      </c>
      <c r="BA15" s="76">
        <v>2.0330161828088201E-3</v>
      </c>
      <c r="BB15" s="76">
        <v>2.2653376685677698E-3</v>
      </c>
      <c r="BC15" s="76">
        <v>2.2959247335978599E-3</v>
      </c>
      <c r="BD15" s="76">
        <v>2.20611408761425E-3</v>
      </c>
      <c r="BE15" s="76">
        <v>2.0701657964642302E-3</v>
      </c>
      <c r="BF15" s="76">
        <v>1.7284161889278701E-3</v>
      </c>
      <c r="BG15" s="76">
        <v>2.6320633167679001E-3</v>
      </c>
      <c r="BH15" s="76">
        <v>2.1665491686297402E-3</v>
      </c>
      <c r="BI15" s="76">
        <v>2.72204551015415E-3</v>
      </c>
      <c r="BJ15" s="76">
        <v>2.4770573752145001E-3</v>
      </c>
      <c r="BK15" s="76">
        <v>1.07865321469282E-2</v>
      </c>
      <c r="BL15" s="76">
        <v>9.2267135325131804E-3</v>
      </c>
      <c r="BM15" s="76">
        <v>9.5056644746276606E-3</v>
      </c>
      <c r="BN15" s="76">
        <v>1.20021149101163E-2</v>
      </c>
      <c r="BO15" s="76">
        <v>6.8073146694893599E-3</v>
      </c>
      <c r="BP15" s="76">
        <v>4.8313632927031698E-3</v>
      </c>
      <c r="BQ15" s="76">
        <v>2.0767879013792001E-3</v>
      </c>
      <c r="BR15" s="76">
        <v>2.4729818701523902E-3</v>
      </c>
      <c r="BS15" s="76">
        <v>7.2282822972795403E-3</v>
      </c>
      <c r="BT15" s="76">
        <v>1.0254207213433199E-2</v>
      </c>
      <c r="BU15" s="76">
        <v>9.1897075275691204E-3</v>
      </c>
      <c r="BV15" s="76">
        <v>9.3720383305837297E-3</v>
      </c>
    </row>
    <row r="16" spans="1:74">
      <c r="A16" s="80"/>
      <c r="B16">
        <v>9</v>
      </c>
      <c r="C16" s="76">
        <v>7.6700278910105096E-3</v>
      </c>
      <c r="D16" s="76">
        <v>6.7815569615828301E-3</v>
      </c>
      <c r="E16" s="76">
        <v>7.2720822986874802E-3</v>
      </c>
      <c r="F16" s="76">
        <v>8.3684654300168592E-3</v>
      </c>
      <c r="G16" s="76">
        <v>6.3557904596240004E-3</v>
      </c>
      <c r="H16" s="76">
        <v>6.48337458301948E-3</v>
      </c>
      <c r="I16" s="76">
        <v>4.7464322120285398E-3</v>
      </c>
      <c r="J16" s="76">
        <v>6.5687916707721601E-3</v>
      </c>
      <c r="K16" s="76">
        <v>4.3901590889333202E-3</v>
      </c>
      <c r="L16" s="76">
        <v>5.1105526576985597E-3</v>
      </c>
      <c r="M16" s="76">
        <v>4.2635541713283501E-3</v>
      </c>
      <c r="N16" s="76">
        <v>4.1427563138674902E-3</v>
      </c>
      <c r="O16" s="76">
        <v>5.7249048346971199E-3</v>
      </c>
      <c r="P16" s="76">
        <v>4.8435171385991099E-3</v>
      </c>
      <c r="Q16" s="76">
        <v>5.2137029073021299E-3</v>
      </c>
      <c r="R16" s="76">
        <v>4.1631693805606797E-3</v>
      </c>
      <c r="S16" s="76">
        <v>4.5494409120806802E-3</v>
      </c>
      <c r="T16" s="76">
        <v>4.2591491345087499E-3</v>
      </c>
      <c r="U16" s="76">
        <v>4.6276250270621301E-3</v>
      </c>
      <c r="V16" s="76">
        <v>4.3794288494875501E-3</v>
      </c>
      <c r="W16" s="76">
        <v>3.6836869135005801E-3</v>
      </c>
      <c r="X16" s="76">
        <v>3.15110381861575E-3</v>
      </c>
      <c r="Y16" s="76">
        <v>3.15176430284344E-3</v>
      </c>
      <c r="Z16" s="76">
        <v>2.5285363386793802E-3</v>
      </c>
      <c r="AA16" s="76">
        <v>5.1697397897639196E-3</v>
      </c>
      <c r="AB16" s="76">
        <v>3.5699986654210598E-3</v>
      </c>
      <c r="AC16" s="76">
        <v>3.6892141163115998E-3</v>
      </c>
      <c r="AD16" s="76">
        <v>4.1018483847908198E-3</v>
      </c>
      <c r="AE16" s="76">
        <v>4.2919708029197099E-3</v>
      </c>
      <c r="AF16" s="76">
        <v>3.47959035731702E-3</v>
      </c>
      <c r="AG16" s="76">
        <v>5.1242557981102501E-3</v>
      </c>
      <c r="AH16" s="76" t="s">
        <v>76</v>
      </c>
      <c r="AI16" s="76">
        <v>4.1870509938736799E-3</v>
      </c>
      <c r="AJ16" s="76">
        <v>4.0723655758973598E-3</v>
      </c>
      <c r="AK16" s="76">
        <v>5.1392115937463102E-3</v>
      </c>
      <c r="AL16" s="76">
        <v>7.1616260497707196E-3</v>
      </c>
      <c r="AM16" s="76">
        <v>4.9959216965742197E-3</v>
      </c>
      <c r="AN16" s="76">
        <v>4.2576382029360701E-3</v>
      </c>
      <c r="AO16" s="76">
        <v>2.4867758319108099E-3</v>
      </c>
      <c r="AP16" s="76">
        <v>2.76530581903601E-3</v>
      </c>
      <c r="AQ16" s="76">
        <v>4.2075946334451404E-3</v>
      </c>
      <c r="AR16" s="76">
        <v>4.1071292121953101E-3</v>
      </c>
      <c r="AS16" s="76">
        <v>3.78819415535759E-3</v>
      </c>
      <c r="AT16" s="76">
        <v>3.6461850101282898E-3</v>
      </c>
      <c r="AU16" s="76">
        <v>2.4515884250003602E-3</v>
      </c>
      <c r="AV16" s="76">
        <v>2.6890195278452601E-3</v>
      </c>
      <c r="AW16" s="76">
        <v>3.31046105693993E-3</v>
      </c>
      <c r="AX16" s="76">
        <v>5.7496360989810801E-3</v>
      </c>
      <c r="AY16" s="76">
        <v>2.99867366357188E-3</v>
      </c>
      <c r="AZ16" s="76">
        <v>2.9603028244200701E-3</v>
      </c>
      <c r="BA16" s="76">
        <v>3.0291941123851301E-3</v>
      </c>
      <c r="BB16" s="76">
        <v>2.90496242204573E-3</v>
      </c>
      <c r="BC16" s="76">
        <v>3.5686656185271101E-3</v>
      </c>
      <c r="BD16" s="76">
        <v>2.8364323983611698E-3</v>
      </c>
      <c r="BE16" s="76">
        <v>2.9678483099752702E-3</v>
      </c>
      <c r="BF16" s="76">
        <v>3.7990930093266002E-3</v>
      </c>
      <c r="BG16" s="76">
        <v>3.7916436591201902E-3</v>
      </c>
      <c r="BH16" s="76">
        <v>3.4733566036762599E-3</v>
      </c>
      <c r="BI16" s="76">
        <v>3.1655248348421801E-3</v>
      </c>
      <c r="BJ16" s="76">
        <v>3.2530030590166401E-3</v>
      </c>
      <c r="BK16" s="76">
        <v>2.29681678207462E-3</v>
      </c>
      <c r="BL16" s="76">
        <v>1.89118973026668E-3</v>
      </c>
      <c r="BM16" s="76">
        <v>2.4788478479093701E-3</v>
      </c>
      <c r="BN16" s="76">
        <v>2.3440253789213999E-3</v>
      </c>
      <c r="BO16" s="76">
        <v>3.8142862357192402E-3</v>
      </c>
      <c r="BP16" s="76">
        <v>4.3150343911928998E-3</v>
      </c>
      <c r="BQ16" s="76">
        <v>5.2008449154197101E-3</v>
      </c>
      <c r="BR16" s="76">
        <v>3.9985226342074401E-3</v>
      </c>
      <c r="BS16" s="76">
        <v>4.0303149778770798E-3</v>
      </c>
      <c r="BT16" s="76">
        <v>4.5947813743252601E-3</v>
      </c>
      <c r="BU16" s="76">
        <v>4.4550103883650299E-3</v>
      </c>
      <c r="BV16" s="76">
        <v>4.1243988907999603E-3</v>
      </c>
    </row>
    <row r="17" spans="1:74">
      <c r="A17" s="80"/>
      <c r="B17">
        <v>10</v>
      </c>
      <c r="C17" s="76">
        <v>3.2450118000429099E-3</v>
      </c>
      <c r="D17" s="76">
        <v>2.7965183346733299E-3</v>
      </c>
      <c r="E17" s="76">
        <v>2.9797800638524299E-3</v>
      </c>
      <c r="F17" s="76">
        <v>3.2672849915683002E-3</v>
      </c>
      <c r="G17" s="76">
        <v>3.8134742757744001E-3</v>
      </c>
      <c r="H17" s="76">
        <v>2.8516087377596002E-3</v>
      </c>
      <c r="I17" s="76">
        <v>2.32543323139653E-3</v>
      </c>
      <c r="J17" s="76">
        <v>3.0216441685551902E-3</v>
      </c>
      <c r="K17" s="76">
        <v>2.5210814570112098E-3</v>
      </c>
      <c r="L17" s="76">
        <v>2.9776360526260199E-3</v>
      </c>
      <c r="M17" s="76">
        <v>2.4190378277040301E-3</v>
      </c>
      <c r="N17" s="76">
        <v>2.7311504587719001E-3</v>
      </c>
      <c r="O17" s="76">
        <v>3.5368522015406302E-3</v>
      </c>
      <c r="P17" s="76">
        <v>2.2927891780350801E-3</v>
      </c>
      <c r="Q17" s="76">
        <v>2.82777106836726E-3</v>
      </c>
      <c r="R17" s="76">
        <v>3.05522914218566E-3</v>
      </c>
      <c r="S17" s="76">
        <v>2.7954395965797E-3</v>
      </c>
      <c r="T17" s="76">
        <v>2.58763400247513E-3</v>
      </c>
      <c r="U17" s="76">
        <v>2.7873998701017501E-3</v>
      </c>
      <c r="V17" s="76">
        <v>2.7371430309297202E-3</v>
      </c>
      <c r="W17" s="76">
        <v>2.0435051490952099E-3</v>
      </c>
      <c r="X17" s="76">
        <v>1.8272673031026301E-3</v>
      </c>
      <c r="Y17" s="76">
        <v>1.91846522781775E-3</v>
      </c>
      <c r="Z17" s="76">
        <v>1.8783412801618301E-3</v>
      </c>
      <c r="AA17" s="76">
        <v>5.7605671943083596E-3</v>
      </c>
      <c r="AB17" s="76">
        <v>6.9064460162818597E-3</v>
      </c>
      <c r="AC17" s="76">
        <v>7.4392394543206404E-3</v>
      </c>
      <c r="AD17" s="76">
        <v>8.2717772406985107E-3</v>
      </c>
      <c r="AE17" s="76">
        <v>4.9197080291970797E-3</v>
      </c>
      <c r="AF17" s="76">
        <v>4.0331615505265501E-3</v>
      </c>
      <c r="AG17" s="76">
        <v>3.68768697609668E-3</v>
      </c>
      <c r="AH17" s="76" t="s">
        <v>76</v>
      </c>
      <c r="AI17" s="76">
        <v>3.5479747895455901E-3</v>
      </c>
      <c r="AJ17" s="76">
        <v>3.8020758252847102E-3</v>
      </c>
      <c r="AK17" s="76">
        <v>3.5442838577560698E-3</v>
      </c>
      <c r="AL17" s="76">
        <v>4.3536503683857999E-3</v>
      </c>
      <c r="AM17" s="76">
        <v>1.1895051658510101E-2</v>
      </c>
      <c r="AN17" s="76">
        <v>3.95108825232467E-3</v>
      </c>
      <c r="AO17" s="76">
        <v>3.4561969189268898E-3</v>
      </c>
      <c r="AP17" s="76">
        <v>4.7575153875888303E-3</v>
      </c>
      <c r="AQ17" s="76">
        <v>5.3755390512697596E-3</v>
      </c>
      <c r="AR17" s="76">
        <v>4.4891877435623102E-3</v>
      </c>
      <c r="AS17" s="76">
        <v>5.3700774290233897E-3</v>
      </c>
      <c r="AT17" s="76">
        <v>4.5239702903443601E-3</v>
      </c>
      <c r="AU17" s="76">
        <v>3.3125629313992999E-3</v>
      </c>
      <c r="AV17" s="76">
        <v>3.7275374144613601E-3</v>
      </c>
      <c r="AW17" s="76">
        <v>5.1763572890333497E-3</v>
      </c>
      <c r="AX17" s="76">
        <v>3.6390101892285298E-3</v>
      </c>
      <c r="AY17" s="76">
        <v>2.3835611171981598E-3</v>
      </c>
      <c r="AZ17" s="76">
        <v>3.3161862240771302E-3</v>
      </c>
      <c r="BA17" s="76">
        <v>4.9402293242254199E-3</v>
      </c>
      <c r="BB17" s="76">
        <v>3.1714727359948799E-3</v>
      </c>
      <c r="BC17" s="76">
        <v>3.5686656185271101E-3</v>
      </c>
      <c r="BD17" s="76">
        <v>2.8889589242567502E-3</v>
      </c>
      <c r="BE17" s="76">
        <v>3.5540899514518599E-3</v>
      </c>
      <c r="BF17" s="76">
        <v>4.3980491144006203E-3</v>
      </c>
      <c r="BG17" s="76">
        <v>4.2702006258052601E-3</v>
      </c>
      <c r="BH17" s="76">
        <v>3.9204223051395402E-3</v>
      </c>
      <c r="BI17" s="76">
        <v>3.1349400538292099E-3</v>
      </c>
      <c r="BJ17" s="76">
        <v>3.1783928971125899E-3</v>
      </c>
      <c r="BK17" s="76">
        <v>4.8148085135342102E-3</v>
      </c>
      <c r="BL17" s="76">
        <v>4.1644379919003596E-3</v>
      </c>
      <c r="BM17" s="76">
        <v>7.4775162354290903E-3</v>
      </c>
      <c r="BN17" s="76">
        <v>2.89742685935848E-2</v>
      </c>
      <c r="BO17" s="76">
        <v>2.8287768733802998E-3</v>
      </c>
      <c r="BP17" s="76">
        <v>3.5036604031053499E-3</v>
      </c>
      <c r="BQ17" s="76">
        <v>2.8045511830590902E-3</v>
      </c>
      <c r="BR17" s="76">
        <v>2.95473158511715E-3</v>
      </c>
      <c r="BS17" s="76">
        <v>3.2417750909011301E-3</v>
      </c>
      <c r="BT17" s="76">
        <v>3.3246792058125901E-3</v>
      </c>
      <c r="BU17" s="76">
        <v>4.3151670129454997E-3</v>
      </c>
      <c r="BV17" s="76">
        <v>3.9313419214433596E-3</v>
      </c>
    </row>
    <row r="18" spans="1:74">
      <c r="A18" s="80"/>
      <c r="B18">
        <v>11</v>
      </c>
      <c r="C18" s="76">
        <v>1.30068654795108E-2</v>
      </c>
      <c r="D18" s="76">
        <v>1.0382074317474701E-2</v>
      </c>
      <c r="E18" s="76">
        <v>1.2344803121674399E-2</v>
      </c>
      <c r="F18" s="76">
        <v>1.2942664418212501E-2</v>
      </c>
      <c r="G18" s="76">
        <v>9.5002341607011397E-3</v>
      </c>
      <c r="H18" s="76">
        <v>1.0787689658883E-2</v>
      </c>
      <c r="I18" s="76">
        <v>1.6437308868501501E-2</v>
      </c>
      <c r="J18" s="76">
        <v>2.72604854337045E-2</v>
      </c>
      <c r="K18" s="76">
        <v>3.5208206554811802E-3</v>
      </c>
      <c r="L18" s="76">
        <v>4.5192490444111296E-3</v>
      </c>
      <c r="M18" s="76">
        <v>1.2730186568292501E-2</v>
      </c>
      <c r="N18" s="76">
        <v>1.9394236965661199E-2</v>
      </c>
      <c r="O18" s="76">
        <v>5.3652249497946796E-3</v>
      </c>
      <c r="P18" s="76">
        <v>5.2447552447552398E-3</v>
      </c>
      <c r="Q18" s="76">
        <v>1.0368493917346599E-2</v>
      </c>
      <c r="R18" s="76">
        <v>1.62162162162162E-2</v>
      </c>
      <c r="S18" s="76">
        <v>4.5494409120806802E-3</v>
      </c>
      <c r="T18" s="76">
        <v>4.6288111348623401E-3</v>
      </c>
      <c r="U18" s="76">
        <v>7.4150248971638901E-3</v>
      </c>
      <c r="V18" s="76">
        <v>8.6372068976004399E-3</v>
      </c>
      <c r="W18" s="76">
        <v>3.5761340109166199E-3</v>
      </c>
      <c r="X18" s="76">
        <v>5.1275357995226702E-3</v>
      </c>
      <c r="Y18" s="76">
        <v>3.9282859426744299E-3</v>
      </c>
      <c r="Z18" s="76">
        <v>4.4791215142320501E-3</v>
      </c>
      <c r="AA18" s="76">
        <v>7.06531104601068E-3</v>
      </c>
      <c r="AB18" s="76">
        <v>7.1566795675964204E-3</v>
      </c>
      <c r="AC18" s="76">
        <v>8.3108669653173296E-3</v>
      </c>
      <c r="AD18" s="76">
        <v>8.2547571229192908E-3</v>
      </c>
      <c r="AE18" s="76">
        <v>1.54452554744526E-2</v>
      </c>
      <c r="AF18" s="76">
        <v>7.8686191034782697E-3</v>
      </c>
      <c r="AG18" s="76">
        <v>7.2272740736352599E-3</v>
      </c>
      <c r="AH18" s="76" t="s">
        <v>76</v>
      </c>
      <c r="AI18" s="76">
        <v>4.4074220988143996E-3</v>
      </c>
      <c r="AJ18" s="76">
        <v>4.8471961943203096E-3</v>
      </c>
      <c r="AK18" s="76">
        <v>4.9423069349820801E-3</v>
      </c>
      <c r="AL18" s="76">
        <v>5.5901901179865E-3</v>
      </c>
      <c r="AM18" s="76">
        <v>6.3553561718325199E-3</v>
      </c>
      <c r="AN18" s="76">
        <v>8.9240096733539994E-3</v>
      </c>
      <c r="AO18" s="76">
        <v>2.1074371456871301E-3</v>
      </c>
      <c r="AP18" s="76">
        <v>2.9437126460705901E-3</v>
      </c>
      <c r="AQ18" s="76">
        <v>5.4653809295639698E-3</v>
      </c>
      <c r="AR18" s="76">
        <v>4.8139374952242703E-3</v>
      </c>
      <c r="AS18" s="76">
        <v>5.2035634002164698E-3</v>
      </c>
      <c r="AT18" s="76">
        <v>5.42426288543777E-3</v>
      </c>
      <c r="AU18" s="76">
        <v>3.2395989901790501E-3</v>
      </c>
      <c r="AV18" s="76">
        <v>3.9315319993323801E-3</v>
      </c>
      <c r="AW18" s="76">
        <v>5.0559768869628003E-3</v>
      </c>
      <c r="AX18" s="76">
        <v>4.0029112081513803E-3</v>
      </c>
      <c r="AY18" s="76">
        <v>2.9794513964976998E-3</v>
      </c>
      <c r="AZ18" s="76">
        <v>2.8794202335889201E-3</v>
      </c>
      <c r="BA18" s="76">
        <v>3.5781084817435101E-3</v>
      </c>
      <c r="BB18" s="76">
        <v>3.3580299557592901E-3</v>
      </c>
      <c r="BC18" s="76">
        <v>3.5686656185271101E-3</v>
      </c>
      <c r="BD18" s="76">
        <v>3.8869629162727199E-3</v>
      </c>
      <c r="BE18" s="76">
        <v>4.4884125675551901E-3</v>
      </c>
      <c r="BF18" s="76">
        <v>4.8258749037391998E-3</v>
      </c>
      <c r="BG18" s="76">
        <v>4.6751334437695599E-3</v>
      </c>
      <c r="BH18" s="76">
        <v>4.9177227160960802E-3</v>
      </c>
      <c r="BI18" s="76">
        <v>3.6242965500367002E-3</v>
      </c>
      <c r="BJ18" s="76">
        <v>3.80511825710662E-3</v>
      </c>
      <c r="BK18" s="76">
        <v>4.4915528182792597E-3</v>
      </c>
      <c r="BL18" s="76">
        <v>2.9991594712309899E-3</v>
      </c>
      <c r="BM18" s="76">
        <v>5.2240181918751204E-3</v>
      </c>
      <c r="BN18" s="76">
        <v>4.4941839971801203E-3</v>
      </c>
      <c r="BO18" s="76">
        <v>4.8362959448114799E-3</v>
      </c>
      <c r="BP18" s="76">
        <v>7.4683287539877201E-3</v>
      </c>
      <c r="BQ18" s="76">
        <v>3.30156025347463E-3</v>
      </c>
      <c r="BR18" s="76">
        <v>3.5649478907391601E-3</v>
      </c>
      <c r="BS18" s="76">
        <v>3.0446401191571398E-3</v>
      </c>
      <c r="BT18" s="76">
        <v>2.7083060946226098E-3</v>
      </c>
      <c r="BU18" s="76">
        <v>3.6958606360875802E-3</v>
      </c>
      <c r="BV18" s="76">
        <v>4.3701077608901701E-3</v>
      </c>
    </row>
    <row r="19" spans="1:74">
      <c r="A19" s="80"/>
      <c r="B19">
        <v>12</v>
      </c>
      <c r="C19" s="76">
        <v>8.8500321819352107E-3</v>
      </c>
      <c r="D19" s="76">
        <v>5.6629496277134997E-3</v>
      </c>
      <c r="E19" s="76">
        <v>7.2366087264987599E-3</v>
      </c>
      <c r="F19" s="76">
        <v>7.5885328836424997E-3</v>
      </c>
      <c r="G19" s="76">
        <v>6.0212751722753697E-3</v>
      </c>
      <c r="H19" s="76">
        <v>1.2105886150866199E-2</v>
      </c>
      <c r="I19" s="76">
        <v>5.6065239551478102E-3</v>
      </c>
      <c r="J19" s="76">
        <v>7.5541104213879898E-3</v>
      </c>
      <c r="K19" s="76">
        <v>2.6949491437016399E-3</v>
      </c>
      <c r="L19" s="76">
        <v>5.72297425717484E-3</v>
      </c>
      <c r="M19" s="76">
        <v>3.1749871488615401E-3</v>
      </c>
      <c r="N19" s="76">
        <v>2.9766471292233098E-3</v>
      </c>
      <c r="O19" s="76">
        <v>4.5259718850223299E-3</v>
      </c>
      <c r="P19" s="76">
        <v>4.6428980855210402E-3</v>
      </c>
      <c r="Q19" s="76">
        <v>4.0943768594067604E-3</v>
      </c>
      <c r="R19" s="76">
        <v>4.6332046332046304E-3</v>
      </c>
      <c r="S19" s="76">
        <v>3.48059636044727E-3</v>
      </c>
      <c r="T19" s="76">
        <v>4.3555826998183797E-3</v>
      </c>
      <c r="U19" s="76">
        <v>3.2474561593418502E-3</v>
      </c>
      <c r="V19" s="76">
        <v>2.3721906268057498E-3</v>
      </c>
      <c r="W19" s="76">
        <v>2.5274932107230202E-3</v>
      </c>
      <c r="X19" s="76">
        <v>2.27476133651551E-3</v>
      </c>
      <c r="Y19" s="76">
        <v>2.3752426630124501E-3</v>
      </c>
      <c r="Z19" s="76">
        <v>3.0703655541106799E-3</v>
      </c>
      <c r="AA19" s="76">
        <v>3.3480219590851998E-3</v>
      </c>
      <c r="AB19" s="76">
        <v>2.5523822234085102E-3</v>
      </c>
      <c r="AC19" s="76">
        <v>2.7770457908499399E-3</v>
      </c>
      <c r="AD19" s="76">
        <v>2.8253395513496999E-3</v>
      </c>
      <c r="AE19" s="76">
        <v>7.9270072992700703E-3</v>
      </c>
      <c r="AF19" s="76">
        <v>6.1024633918097797E-3</v>
      </c>
      <c r="AG19" s="76">
        <v>6.3831047658540899E-3</v>
      </c>
      <c r="AH19" s="76" t="s">
        <v>76</v>
      </c>
      <c r="AI19" s="76">
        <v>3.5259376790515201E-3</v>
      </c>
      <c r="AJ19" s="76">
        <v>3.5137667579645399E-3</v>
      </c>
      <c r="AK19" s="76">
        <v>3.4261410624975399E-3</v>
      </c>
      <c r="AL19" s="76">
        <v>3.7611417383688001E-3</v>
      </c>
      <c r="AM19" s="76">
        <v>5.7436106579662896E-3</v>
      </c>
      <c r="AN19" s="76">
        <v>2.4455873837664802E-2</v>
      </c>
      <c r="AO19" s="76">
        <v>4.6785104634254303E-3</v>
      </c>
      <c r="AP19" s="76">
        <v>5.4711426957271599E-3</v>
      </c>
      <c r="AQ19" s="76">
        <v>5.4354336367992296E-3</v>
      </c>
      <c r="AR19" s="76">
        <v>4.6420111561091201E-3</v>
      </c>
      <c r="AS19" s="76">
        <v>4.5791357921904901E-3</v>
      </c>
      <c r="AT19" s="76">
        <v>4.8165653837497196E-3</v>
      </c>
      <c r="AU19" s="76">
        <v>3.3271557196433502E-3</v>
      </c>
      <c r="AV19" s="76">
        <v>2.9301040372382799E-3</v>
      </c>
      <c r="AW19" s="76">
        <v>4.5443601781629903E-3</v>
      </c>
      <c r="AX19" s="76">
        <v>3.2751091703056802E-3</v>
      </c>
      <c r="AY19" s="76">
        <v>2.9602291294235201E-3</v>
      </c>
      <c r="AZ19" s="76">
        <v>2.9279497880876099E-3</v>
      </c>
      <c r="BA19" s="76">
        <v>2.3582987720582298E-3</v>
      </c>
      <c r="BB19" s="76">
        <v>2.3186397313575999E-3</v>
      </c>
      <c r="BC19" s="76">
        <v>2.9946844351276501E-3</v>
      </c>
      <c r="BD19" s="76">
        <v>2.8714500822915601E-3</v>
      </c>
      <c r="BE19" s="76">
        <v>2.54648713016396E-3</v>
      </c>
      <c r="BF19" s="76">
        <v>3.4397193462821899E-3</v>
      </c>
      <c r="BG19" s="76">
        <v>3.9941100681023401E-3</v>
      </c>
      <c r="BH19" s="76">
        <v>3.5937204463779098E-3</v>
      </c>
      <c r="BI19" s="76">
        <v>3.1196476633227302E-3</v>
      </c>
      <c r="BJ19" s="76">
        <v>2.7008878609266602E-3</v>
      </c>
      <c r="BK19" s="76">
        <v>2.9603416302295101E-3</v>
      </c>
      <c r="BL19" s="76">
        <v>3.2474975166195499E-3</v>
      </c>
      <c r="BM19" s="76">
        <v>2.9500338024706502E-3</v>
      </c>
      <c r="BN19" s="76">
        <v>2.6260133944307402E-3</v>
      </c>
      <c r="BO19" s="76">
        <v>2.9565280870168299E-3</v>
      </c>
      <c r="BP19" s="76">
        <v>3.2454959523502201E-3</v>
      </c>
      <c r="BQ19" s="76">
        <v>2.1477891971528498E-3</v>
      </c>
      <c r="BR19" s="76">
        <v>2.6014484608096601E-3</v>
      </c>
      <c r="BS19" s="76">
        <v>2.38752354667718E-3</v>
      </c>
      <c r="BT19" s="76">
        <v>2.59623825622443E-3</v>
      </c>
      <c r="BU19" s="76">
        <v>2.1775611315326799E-3</v>
      </c>
      <c r="BV19" s="76">
        <v>2.52729123521359E-3</v>
      </c>
    </row>
    <row r="20" spans="1:74">
      <c r="A20" s="80"/>
      <c r="B20">
        <v>13</v>
      </c>
      <c r="C20" s="76">
        <v>2.9500107273117398E-3</v>
      </c>
      <c r="D20" s="76">
        <v>2.8664312930401698E-3</v>
      </c>
      <c r="E20" s="76">
        <v>2.6605179141539598E-3</v>
      </c>
      <c r="F20" s="76">
        <v>4.4688026981450297E-3</v>
      </c>
      <c r="G20" s="76">
        <v>2.6092192413193298E-3</v>
      </c>
      <c r="H20" s="76">
        <v>1.8831378456902999E-3</v>
      </c>
      <c r="I20" s="76">
        <v>1.62461773700306E-3</v>
      </c>
      <c r="J20" s="76">
        <v>2.62751666830886E-3</v>
      </c>
      <c r="K20" s="76">
        <v>2.9122837520646799E-3</v>
      </c>
      <c r="L20" s="76">
        <v>2.8298101493041601E-3</v>
      </c>
      <c r="M20" s="76">
        <v>3.1749871488615401E-3</v>
      </c>
      <c r="N20" s="76">
        <v>2.9152729616104601E-3</v>
      </c>
      <c r="O20" s="76">
        <v>2.42783922309145E-3</v>
      </c>
      <c r="P20" s="76">
        <v>2.9233062019947301E-3</v>
      </c>
      <c r="Q20" s="76">
        <v>2.8572270169960798E-3</v>
      </c>
      <c r="R20" s="76">
        <v>2.65234178277657E-3</v>
      </c>
      <c r="S20" s="76">
        <v>2.7132207849155901E-3</v>
      </c>
      <c r="T20" s="76">
        <v>2.3626223500859901E-3</v>
      </c>
      <c r="U20" s="76">
        <v>4.05932019917731E-3</v>
      </c>
      <c r="V20" s="76">
        <v>2.3721906268057498E-3</v>
      </c>
      <c r="W20" s="76">
        <v>1.88217579521927E-3</v>
      </c>
      <c r="X20" s="76">
        <v>2.1069510739856801E-3</v>
      </c>
      <c r="Y20" s="76">
        <v>2.12401507365536E-3</v>
      </c>
      <c r="Z20" s="76">
        <v>2.5285363386793802E-3</v>
      </c>
      <c r="AA20" s="76">
        <v>3.0772260653356598E-3</v>
      </c>
      <c r="AB20" s="76">
        <v>2.68584011744295E-3</v>
      </c>
      <c r="AC20" s="76">
        <v>3.1621835282670801E-3</v>
      </c>
      <c r="AD20" s="76">
        <v>3.88058685366103E-3</v>
      </c>
      <c r="AE20" s="76">
        <v>2.5109489051094898E-3</v>
      </c>
      <c r="AF20" s="76">
        <v>2.1220229073031899E-3</v>
      </c>
      <c r="AG20" s="76">
        <v>2.1030182755250098E-3</v>
      </c>
      <c r="AH20" s="76" t="s">
        <v>76</v>
      </c>
      <c r="AI20" s="76">
        <v>2.88686147472343E-3</v>
      </c>
      <c r="AJ20" s="76">
        <v>3.6399019749171098E-3</v>
      </c>
      <c r="AK20" s="76">
        <v>3.62304572126177E-3</v>
      </c>
      <c r="AL20" s="76">
        <v>3.1686331083517999E-3</v>
      </c>
      <c r="AM20" s="76">
        <v>5.2678085916258799E-3</v>
      </c>
      <c r="AN20" s="76">
        <v>5.3475935828877002E-3</v>
      </c>
      <c r="AO20" s="76">
        <v>2.8450401466776302E-3</v>
      </c>
      <c r="AP20" s="76">
        <v>2.58689899200143E-3</v>
      </c>
      <c r="AQ20" s="76">
        <v>3.2792285577383801E-3</v>
      </c>
      <c r="AR20" s="76">
        <v>3.4958355620080999E-3</v>
      </c>
      <c r="AS20" s="76">
        <v>3.72575139455499E-3</v>
      </c>
      <c r="AT20" s="76">
        <v>3.6236776952509602E-3</v>
      </c>
      <c r="AU20" s="76">
        <v>2.9769288017861598E-3</v>
      </c>
      <c r="AV20" s="76">
        <v>3.56063275411235E-3</v>
      </c>
      <c r="AW20" s="76">
        <v>2.79884434814012E-3</v>
      </c>
      <c r="AX20" s="76">
        <v>2.9112081513828201E-3</v>
      </c>
      <c r="AY20" s="76">
        <v>2.47967245256906E-3</v>
      </c>
      <c r="AZ20" s="76">
        <v>2.5720663884305499E-3</v>
      </c>
      <c r="BA20" s="76">
        <v>2.2159876392616098E-3</v>
      </c>
      <c r="BB20" s="76">
        <v>2.45189488833218E-3</v>
      </c>
      <c r="BC20" s="76">
        <v>2.62034888073669E-3</v>
      </c>
      <c r="BD20" s="76">
        <v>2.7663970305003998E-3</v>
      </c>
      <c r="BE20" s="76">
        <v>2.4182467710909599E-3</v>
      </c>
      <c r="BF20" s="76">
        <v>3.4910584410028202E-3</v>
      </c>
      <c r="BG20" s="76">
        <v>2.83452972575005E-3</v>
      </c>
      <c r="BH20" s="76">
        <v>2.9403167288546499E-3</v>
      </c>
      <c r="BI20" s="76">
        <v>2.5844139955957901E-3</v>
      </c>
      <c r="BJ20" s="76">
        <v>3.14854883235097E-3</v>
      </c>
      <c r="BK20" s="76">
        <v>2.56903210439458E-3</v>
      </c>
      <c r="BL20" s="76">
        <v>2.06311606938183E-3</v>
      </c>
      <c r="BM20" s="76">
        <v>2.2330116977034801E-3</v>
      </c>
      <c r="BN20" s="76">
        <v>2.6260133944307402E-3</v>
      </c>
      <c r="BO20" s="76">
        <v>3.35803190130306E-3</v>
      </c>
      <c r="BP20" s="76">
        <v>2.9135702299507601E-3</v>
      </c>
      <c r="BQ20" s="76">
        <v>2.1122885492660202E-3</v>
      </c>
      <c r="BR20" s="76">
        <v>2.6014484608096601E-3</v>
      </c>
      <c r="BS20" s="76">
        <v>4.6655276646076996E-3</v>
      </c>
      <c r="BT20" s="76">
        <v>9.6004781561105004E-3</v>
      </c>
      <c r="BU20" s="76">
        <v>5.1142720153428203E-3</v>
      </c>
      <c r="BV20" s="76">
        <v>5.4055951419846298E-3</v>
      </c>
    </row>
    <row r="21" spans="1:74">
      <c r="A21" s="80"/>
      <c r="B21">
        <v>14</v>
      </c>
      <c r="C21" s="76">
        <v>3.6472859901308702E-3</v>
      </c>
      <c r="D21" s="76">
        <v>2.4119970636557499E-3</v>
      </c>
      <c r="E21" s="76">
        <v>3.0152536360411502E-3</v>
      </c>
      <c r="F21" s="76">
        <v>2.7824620573355802E-3</v>
      </c>
      <c r="G21" s="76">
        <v>2.20780089650097E-3</v>
      </c>
      <c r="H21" s="76">
        <v>1.91003981491445E-3</v>
      </c>
      <c r="I21" s="76">
        <v>2.0705912334352699E-3</v>
      </c>
      <c r="J21" s="76">
        <v>2.5946727099549999E-3</v>
      </c>
      <c r="K21" s="76">
        <v>2.6949491437016399E-3</v>
      </c>
      <c r="L21" s="76">
        <v>2.850928135493E-3</v>
      </c>
      <c r="M21" s="76">
        <v>2.4492758005503299E-3</v>
      </c>
      <c r="N21" s="76">
        <v>2.6084021235461999E-3</v>
      </c>
      <c r="O21" s="76">
        <v>2.9074124029613599E-3</v>
      </c>
      <c r="P21" s="76">
        <v>2.83732660781841E-3</v>
      </c>
      <c r="Q21" s="76">
        <v>3.5347138354590701E-3</v>
      </c>
      <c r="R21" s="76">
        <v>2.9209333557159598E-3</v>
      </c>
      <c r="S21" s="76">
        <v>2.54878316158737E-3</v>
      </c>
      <c r="T21" s="76">
        <v>2.4590559153956199E-3</v>
      </c>
      <c r="U21" s="76">
        <v>2.4355921195063899E-3</v>
      </c>
      <c r="V21" s="76">
        <v>2.0376509230254601E-3</v>
      </c>
      <c r="W21" s="76">
        <v>2.28549917990912E-3</v>
      </c>
      <c r="X21" s="76">
        <v>1.8645584725537E-3</v>
      </c>
      <c r="Y21" s="76">
        <v>2.1468539454151002E-3</v>
      </c>
      <c r="Z21" s="76">
        <v>1.6977315416847299E-3</v>
      </c>
      <c r="AA21" s="76">
        <v>3.2249329164717802E-3</v>
      </c>
      <c r="AB21" s="76">
        <v>2.88602695849459E-3</v>
      </c>
      <c r="AC21" s="76">
        <v>2.3108264245028701E-3</v>
      </c>
      <c r="AD21" s="76">
        <v>2.6891786091159798E-3</v>
      </c>
      <c r="AE21" s="76">
        <v>2.52554744525547E-3</v>
      </c>
      <c r="AF21" s="76">
        <v>2.4515295699279E-3</v>
      </c>
      <c r="AG21" s="76">
        <v>3.13971742543171E-3</v>
      </c>
      <c r="AH21" s="76" t="s">
        <v>76</v>
      </c>
      <c r="AI21" s="76">
        <v>6.4348362642690296E-3</v>
      </c>
      <c r="AJ21" s="76">
        <v>8.0185959348421498E-3</v>
      </c>
      <c r="AK21" s="76">
        <v>7.5611388965462897E-3</v>
      </c>
      <c r="AL21" s="76">
        <v>1.1463753928589801E-2</v>
      </c>
      <c r="AM21" s="76">
        <v>1.0433659597607401E-2</v>
      </c>
      <c r="AN21" s="76">
        <v>8.2768486665077204E-3</v>
      </c>
      <c r="AO21" s="76">
        <v>2.80289140376388E-3</v>
      </c>
      <c r="AP21" s="76">
        <v>3.7465433677262099E-3</v>
      </c>
      <c r="AQ21" s="76">
        <v>9.5531863919501702E-3</v>
      </c>
      <c r="AR21" s="76">
        <v>8.3097730572323694E-3</v>
      </c>
      <c r="AS21" s="76">
        <v>8.4297727083506805E-3</v>
      </c>
      <c r="AT21" s="76">
        <v>7.9450821516992998E-3</v>
      </c>
      <c r="AU21" s="76">
        <v>2.4019729449706002E-2</v>
      </c>
      <c r="AV21" s="76">
        <v>6.1940173951746001E-3</v>
      </c>
      <c r="AW21" s="76">
        <v>6.62092211387986E-3</v>
      </c>
      <c r="AX21" s="76">
        <v>1.20815138282387E-2</v>
      </c>
      <c r="AY21" s="76">
        <v>7.7850181650423898E-3</v>
      </c>
      <c r="AZ21" s="76">
        <v>5.1764858131935704E-3</v>
      </c>
      <c r="BA21" s="76">
        <v>5.1841912661624804E-3</v>
      </c>
      <c r="BB21" s="76">
        <v>5.2769042161931699E-3</v>
      </c>
      <c r="BC21" s="76">
        <v>7.4118439769409296E-3</v>
      </c>
      <c r="BD21" s="76">
        <v>5.2351437475925298E-3</v>
      </c>
      <c r="BE21" s="76">
        <v>4.72657323440506E-3</v>
      </c>
      <c r="BF21" s="76">
        <v>7.8548814922563496E-3</v>
      </c>
      <c r="BG21" s="76">
        <v>8.5956193631511104E-3</v>
      </c>
      <c r="BH21" s="76">
        <v>6.9982977113675097E-3</v>
      </c>
      <c r="BI21" s="76">
        <v>5.4899681918277503E-3</v>
      </c>
      <c r="BJ21" s="76">
        <v>6.3120196970827399E-3</v>
      </c>
      <c r="BK21" s="76">
        <v>1.31854296748728E-2</v>
      </c>
      <c r="BL21" s="76">
        <v>0.39073126002903602</v>
      </c>
      <c r="BM21" s="76">
        <v>1.4688709974801799E-2</v>
      </c>
      <c r="BN21" s="76">
        <v>6.8205851251321803E-3</v>
      </c>
      <c r="BO21" s="76">
        <v>2.66452531299047E-3</v>
      </c>
      <c r="BP21" s="76">
        <v>2.2497187851518601E-3</v>
      </c>
      <c r="BQ21" s="76">
        <v>5.5381010703445298E-3</v>
      </c>
      <c r="BR21" s="76">
        <v>4.9941387118012598E-3</v>
      </c>
      <c r="BS21" s="76">
        <v>2.9132168046611499E-3</v>
      </c>
      <c r="BT21" s="76">
        <v>3.0258316367507798E-3</v>
      </c>
      <c r="BU21" s="76">
        <v>2.71695700815087E-3</v>
      </c>
      <c r="BV21" s="76">
        <v>2.9309558075046498E-3</v>
      </c>
    </row>
    <row r="22" spans="1:74">
      <c r="A22" s="80"/>
      <c r="B22">
        <v>15</v>
      </c>
      <c r="C22" s="76">
        <v>6.3827504827290299E-3</v>
      </c>
      <c r="D22" s="76">
        <v>5.0686894815954097E-3</v>
      </c>
      <c r="E22" s="76">
        <v>6.5980844271018102E-3</v>
      </c>
      <c r="F22" s="76">
        <v>6.8507588532883603E-3</v>
      </c>
      <c r="G22" s="76">
        <v>8.6304944135947009E-3</v>
      </c>
      <c r="H22" s="76">
        <v>9.3349833207790802E-3</v>
      </c>
      <c r="I22" s="76">
        <v>5.7020897043832796E-3</v>
      </c>
      <c r="J22" s="76">
        <v>8.1453016717574801E-3</v>
      </c>
      <c r="K22" s="76">
        <v>1.40398157002521E-2</v>
      </c>
      <c r="L22" s="76">
        <v>8.4260764893459798E-3</v>
      </c>
      <c r="M22" s="76">
        <v>5.7754528136433701E-3</v>
      </c>
      <c r="N22" s="76">
        <v>9.6664313990241502E-3</v>
      </c>
      <c r="O22" s="76">
        <v>1.31882624464227E-2</v>
      </c>
      <c r="P22" s="76">
        <v>7.9674423936719006E-3</v>
      </c>
      <c r="Q22" s="76">
        <v>6.6865003387434098E-3</v>
      </c>
      <c r="R22" s="76">
        <v>1.19187510491858E-2</v>
      </c>
      <c r="S22" s="76">
        <v>7.4819118614338999E-3</v>
      </c>
      <c r="T22" s="76">
        <v>6.1717481798164503E-3</v>
      </c>
      <c r="U22" s="76">
        <v>6.00779389478242E-3</v>
      </c>
      <c r="V22" s="76">
        <v>9.8233022110033093E-3</v>
      </c>
      <c r="W22" s="76">
        <v>4.2752278777123502E-3</v>
      </c>
      <c r="X22" s="76">
        <v>4.4562947494033401E-3</v>
      </c>
      <c r="Y22" s="76">
        <v>4.6591298389859499E-3</v>
      </c>
      <c r="Z22" s="76">
        <v>3.6844386649328102E-3</v>
      </c>
      <c r="AA22" s="76">
        <v>7.7546096846458704E-3</v>
      </c>
      <c r="AB22" s="76">
        <v>9.5255571867075908E-3</v>
      </c>
      <c r="AC22" s="76">
        <v>1.0033851580078201E-2</v>
      </c>
      <c r="AD22" s="76">
        <v>9.2078837185553299E-3</v>
      </c>
      <c r="AE22" s="76">
        <v>1.2321167883211699E-2</v>
      </c>
      <c r="AF22" s="76">
        <v>1.0267427607386199E-2</v>
      </c>
      <c r="AG22" s="76">
        <v>9.2710523977370292E-3</v>
      </c>
      <c r="AH22" s="76" t="s">
        <v>76</v>
      </c>
      <c r="AI22" s="76">
        <v>2.1155626074309099E-3</v>
      </c>
      <c r="AJ22" s="76">
        <v>2.9371486233242001E-3</v>
      </c>
      <c r="AK22" s="76">
        <v>2.4219273027999799E-3</v>
      </c>
      <c r="AL22" s="76">
        <v>3.1171106187851002E-3</v>
      </c>
      <c r="AM22" s="76">
        <v>4.0443175638934202E-3</v>
      </c>
      <c r="AN22" s="76">
        <v>3.0314384004904802E-3</v>
      </c>
      <c r="AO22" s="76">
        <v>3.6669406334956102E-3</v>
      </c>
      <c r="AP22" s="76">
        <v>4.63857750289911E-3</v>
      </c>
      <c r="AQ22" s="76">
        <v>3.1145184475323399E-3</v>
      </c>
      <c r="AR22" s="76">
        <v>2.9036448383892399E-3</v>
      </c>
      <c r="AS22" s="76">
        <v>2.7474814753143E-3</v>
      </c>
      <c r="AT22" s="76">
        <v>2.76839972991222E-3</v>
      </c>
      <c r="AU22" s="76">
        <v>1.4738716126490299E-3</v>
      </c>
      <c r="AV22" s="76">
        <v>2.5962947165402502E-3</v>
      </c>
      <c r="AW22" s="76">
        <v>2.5881786445166701E-3</v>
      </c>
      <c r="AX22" s="76">
        <v>2.3289665211062602E-3</v>
      </c>
      <c r="AY22" s="76">
        <v>2.1721161793822E-3</v>
      </c>
      <c r="AZ22" s="76">
        <v>1.74706396195283E-3</v>
      </c>
      <c r="BA22" s="76">
        <v>1.8907050500122E-3</v>
      </c>
      <c r="BB22" s="76">
        <v>2.47854591972709E-3</v>
      </c>
      <c r="BC22" s="76">
        <v>1.9465448828329701E-3</v>
      </c>
      <c r="BD22" s="76">
        <v>1.59330461883251E-3</v>
      </c>
      <c r="BE22" s="76">
        <v>1.7220848218375E-3</v>
      </c>
      <c r="BF22" s="76">
        <v>3.0290065885171598E-3</v>
      </c>
      <c r="BG22" s="76">
        <v>2.79771765138966E-3</v>
      </c>
      <c r="BH22" s="76">
        <v>2.3041078460030598E-3</v>
      </c>
      <c r="BI22" s="76">
        <v>1.94213359432346E-3</v>
      </c>
      <c r="BJ22" s="76">
        <v>2.5665895694993702E-3</v>
      </c>
      <c r="BK22" s="76">
        <v>3.16450312196948E-3</v>
      </c>
      <c r="BL22" s="76">
        <v>1.0697638878276201E-2</v>
      </c>
      <c r="BM22" s="76">
        <v>3.6465695613873399E-3</v>
      </c>
      <c r="BN22" s="76">
        <v>2.5555163905533998E-3</v>
      </c>
      <c r="BO22" s="76">
        <v>4.61729386429171E-3</v>
      </c>
      <c r="BP22" s="76">
        <v>5.8640210957236899E-3</v>
      </c>
      <c r="BQ22" s="76">
        <v>2.1477891971528498E-3</v>
      </c>
      <c r="BR22" s="76">
        <v>2.21604868883786E-3</v>
      </c>
      <c r="BS22" s="76">
        <v>5.9578569238182798E-3</v>
      </c>
      <c r="BT22" s="76">
        <v>1.0739834513158599E-2</v>
      </c>
      <c r="BU22" s="76">
        <v>6.07319801821959E-3</v>
      </c>
      <c r="BV22" s="76">
        <v>6.4059812559233396E-3</v>
      </c>
    </row>
    <row r="23" spans="1:74">
      <c r="A23" s="80"/>
      <c r="B23">
        <v>16</v>
      </c>
      <c r="C23" s="76">
        <v>5.1222913537867397E-3</v>
      </c>
      <c r="D23" s="76">
        <v>6.7466004823994096E-3</v>
      </c>
      <c r="E23" s="76">
        <v>5.4629301170627904E-3</v>
      </c>
      <c r="F23" s="76">
        <v>7.82040472175379E-3</v>
      </c>
      <c r="G23" s="76">
        <v>3.4789589884257699E-3</v>
      </c>
      <c r="H23" s="76">
        <v>4.4657268912084401E-3</v>
      </c>
      <c r="I23" s="76">
        <v>2.8032619775738999E-3</v>
      </c>
      <c r="J23" s="76">
        <v>6.2731960455874097E-3</v>
      </c>
      <c r="K23" s="76">
        <v>3.8685560288620399E-3</v>
      </c>
      <c r="L23" s="76">
        <v>6.1453339809515797E-3</v>
      </c>
      <c r="M23" s="76">
        <v>5.0799794381784598E-3</v>
      </c>
      <c r="N23" s="76">
        <v>5.7691717556080596E-3</v>
      </c>
      <c r="O23" s="76">
        <v>5.5150915685040301E-3</v>
      </c>
      <c r="P23" s="76">
        <v>4.7575375444227899E-3</v>
      </c>
      <c r="Q23" s="76">
        <v>5.2431588559309497E-3</v>
      </c>
      <c r="R23" s="76">
        <v>6.2783280174584502E-3</v>
      </c>
      <c r="S23" s="76">
        <v>4.9605349704012298E-3</v>
      </c>
      <c r="T23" s="76">
        <v>5.9628087883122497E-3</v>
      </c>
      <c r="U23" s="76">
        <v>5.5477376055423303E-3</v>
      </c>
      <c r="V23" s="76">
        <v>6.0825400687327001E-3</v>
      </c>
      <c r="W23" s="76">
        <v>4.4634454572342799E-3</v>
      </c>
      <c r="X23" s="76">
        <v>2.7781921241050102E-3</v>
      </c>
      <c r="Y23" s="76">
        <v>4.2251912755509897E-3</v>
      </c>
      <c r="Z23" s="76">
        <v>4.1179020372778498E-3</v>
      </c>
      <c r="AA23" s="76">
        <v>5.6128603431722501E-3</v>
      </c>
      <c r="AB23" s="76">
        <v>6.3392499666355302E-3</v>
      </c>
      <c r="AC23" s="76">
        <v>6.0000405408144704E-3</v>
      </c>
      <c r="AD23" s="76">
        <v>6.3144636960887797E-3</v>
      </c>
      <c r="AE23" s="76">
        <v>5.3430656934306603E-3</v>
      </c>
      <c r="AF23" s="76">
        <v>4.70535514228098E-3</v>
      </c>
      <c r="AG23" s="76">
        <v>5.2723556766683397E-3</v>
      </c>
      <c r="AH23" s="76" t="s">
        <v>76</v>
      </c>
      <c r="AI23" s="76">
        <v>4.5616818722729099E-3</v>
      </c>
      <c r="AJ23" s="76">
        <v>1.01268559896209E-2</v>
      </c>
      <c r="AK23" s="76">
        <v>5.0604497302406204E-3</v>
      </c>
      <c r="AL23" s="76">
        <v>4.7658302849193698E-3</v>
      </c>
      <c r="AM23" s="76">
        <v>9.3800978792822204E-3</v>
      </c>
      <c r="AN23" s="76">
        <v>6.2331823290983999E-3</v>
      </c>
      <c r="AO23" s="76">
        <v>5.2896672356746999E-3</v>
      </c>
      <c r="AP23" s="76">
        <v>5.50087716689959E-3</v>
      </c>
      <c r="AQ23" s="76">
        <v>6.0493531384762803E-3</v>
      </c>
      <c r="AR23" s="76">
        <v>5.5589516313899303E-3</v>
      </c>
      <c r="AS23" s="76">
        <v>7.6180168179169096E-3</v>
      </c>
      <c r="AT23" s="76">
        <v>5.4917848300697703E-3</v>
      </c>
      <c r="AU23" s="76">
        <v>5.2534037678579198E-3</v>
      </c>
      <c r="AV23" s="76">
        <v>4.6918754520334496E-3</v>
      </c>
      <c r="AW23" s="76">
        <v>5.8685446009389703E-3</v>
      </c>
      <c r="AX23" s="76">
        <v>4.1484716157205196E-3</v>
      </c>
      <c r="AY23" s="76">
        <v>3.22934086846203E-3</v>
      </c>
      <c r="AZ23" s="76">
        <v>3.6073635510692698E-3</v>
      </c>
      <c r="BA23" s="76">
        <v>3.2121655688379298E-3</v>
      </c>
      <c r="BB23" s="76">
        <v>3.0648686104152202E-3</v>
      </c>
      <c r="BC23" s="76">
        <v>3.4937985076489201E-3</v>
      </c>
      <c r="BD23" s="76">
        <v>4.6398431207759902E-3</v>
      </c>
      <c r="BE23" s="76">
        <v>3.82889072089402E-3</v>
      </c>
      <c r="BF23" s="76">
        <v>6.3147086506374602E-3</v>
      </c>
      <c r="BG23" s="76">
        <v>5.4481870053377504E-3</v>
      </c>
      <c r="BH23" s="76">
        <v>5.3303987482160404E-3</v>
      </c>
      <c r="BI23" s="76">
        <v>3.5478345975042801E-3</v>
      </c>
      <c r="BJ23" s="76">
        <v>4.2826232932925501E-3</v>
      </c>
      <c r="BK23" s="76">
        <v>3.7259472242543901E-3</v>
      </c>
      <c r="BL23" s="76">
        <v>4.1644379919003596E-3</v>
      </c>
      <c r="BM23" s="76">
        <v>5.1625591543236404E-3</v>
      </c>
      <c r="BN23" s="76">
        <v>4.5999295029961196E-3</v>
      </c>
      <c r="BO23" s="76">
        <v>6.0590575610468302E-3</v>
      </c>
      <c r="BP23" s="76">
        <v>6.8229176270998898E-3</v>
      </c>
      <c r="BQ23" s="76">
        <v>3.86957061966381E-3</v>
      </c>
      <c r="BR23" s="76">
        <v>3.46859794774621E-3</v>
      </c>
      <c r="BS23" s="76">
        <v>1.2112848819380601E-2</v>
      </c>
      <c r="BT23" s="76">
        <v>1.6810175759726601E-2</v>
      </c>
      <c r="BU23" s="76">
        <v>0.120385168611156</v>
      </c>
      <c r="BV23" s="76">
        <v>1.4777633472568399E-2</v>
      </c>
    </row>
    <row r="24" spans="1:74">
      <c r="A24" s="80"/>
      <c r="B24">
        <v>17</v>
      </c>
      <c r="C24" s="76">
        <v>3.2450118000429099E-3</v>
      </c>
      <c r="D24" s="76">
        <v>3.2509525640577498E-3</v>
      </c>
      <c r="E24" s="76">
        <v>2.83788577509755E-3</v>
      </c>
      <c r="F24" s="76">
        <v>3.6677908937605402E-3</v>
      </c>
      <c r="G24" s="76">
        <v>2.5423161838495998E-3</v>
      </c>
      <c r="H24" s="76">
        <v>1.9369417841385999E-3</v>
      </c>
      <c r="I24" s="76">
        <v>2.5802752293578E-3</v>
      </c>
      <c r="J24" s="76">
        <v>2.62751666830886E-3</v>
      </c>
      <c r="K24" s="76">
        <v>2.7818829870468599E-3</v>
      </c>
      <c r="L24" s="76">
        <v>3.2521698730809002E-3</v>
      </c>
      <c r="M24" s="76">
        <v>3.02379728463004E-3</v>
      </c>
      <c r="N24" s="76">
        <v>3.2221437996747199E-3</v>
      </c>
      <c r="O24" s="76">
        <v>2.6076791655426702E-3</v>
      </c>
      <c r="P24" s="76">
        <v>2.5220680958385898E-3</v>
      </c>
      <c r="Q24" s="76">
        <v>2.7688591711096098E-3</v>
      </c>
      <c r="R24" s="76">
        <v>2.95450730233339E-3</v>
      </c>
      <c r="S24" s="76">
        <v>2.4939706204779701E-3</v>
      </c>
      <c r="T24" s="76">
        <v>2.50727269805043E-3</v>
      </c>
      <c r="U24" s="76">
        <v>2.6520891967958399E-3</v>
      </c>
      <c r="V24" s="76">
        <v>2.9804446336790199E-3</v>
      </c>
      <c r="W24" s="76">
        <v>2.9845930467048499E-3</v>
      </c>
      <c r="X24" s="76">
        <v>2.40528042959427E-3</v>
      </c>
      <c r="Y24" s="76">
        <v>2.6264702523695299E-3</v>
      </c>
      <c r="Z24" s="76">
        <v>2.7091460771564799E-3</v>
      </c>
      <c r="AA24" s="76">
        <v>3.7665247039708502E-3</v>
      </c>
      <c r="AB24" s="76">
        <v>2.4356065661283901E-3</v>
      </c>
      <c r="AC24" s="76">
        <v>2.9594794559422702E-3</v>
      </c>
      <c r="AD24" s="76">
        <v>4.9358341559723601E-3</v>
      </c>
      <c r="AE24" s="76">
        <v>3.2116788321167899E-3</v>
      </c>
      <c r="AF24" s="76">
        <v>2.5174309024528501E-3</v>
      </c>
      <c r="AG24" s="76">
        <v>3.5543970853943898E-3</v>
      </c>
      <c r="AH24" s="76" t="s">
        <v>76</v>
      </c>
      <c r="AI24" s="76">
        <v>2.79871303274715E-3</v>
      </c>
      <c r="AJ24" s="76">
        <v>2.8110134063716301E-3</v>
      </c>
      <c r="AK24" s="76">
        <v>2.7172842909463199E-3</v>
      </c>
      <c r="AL24" s="76">
        <v>2.2669895409346201E-3</v>
      </c>
      <c r="AM24" s="76">
        <v>3.6364872213159299E-3</v>
      </c>
      <c r="AN24" s="76">
        <v>3.3039272454783901E-3</v>
      </c>
      <c r="AO24" s="76">
        <v>2.19173463151462E-3</v>
      </c>
      <c r="AP24" s="76">
        <v>3.7465433677262099E-3</v>
      </c>
      <c r="AQ24" s="76">
        <v>4.0129372304743604E-3</v>
      </c>
      <c r="AR24" s="76">
        <v>3.7441736073966498E-3</v>
      </c>
      <c r="AS24" s="76">
        <v>4.2877362417783702E-3</v>
      </c>
      <c r="AT24" s="76">
        <v>3.69119963988296E-3</v>
      </c>
      <c r="AU24" s="76">
        <v>3.58982590803625E-3</v>
      </c>
      <c r="AV24" s="76">
        <v>4.4507909426404297E-3</v>
      </c>
      <c r="AW24" s="76">
        <v>3.2502708559046601E-3</v>
      </c>
      <c r="AX24" s="76">
        <v>5.3129548762736499E-3</v>
      </c>
      <c r="AY24" s="76">
        <v>2.6526728562366601E-3</v>
      </c>
      <c r="AZ24" s="76">
        <v>3.28383318774467E-3</v>
      </c>
      <c r="BA24" s="76">
        <v>3.63909896722778E-3</v>
      </c>
      <c r="BB24" s="76">
        <v>3.8377485208677601E-3</v>
      </c>
      <c r="BC24" s="76">
        <v>2.69521599161488E-3</v>
      </c>
      <c r="BD24" s="76">
        <v>2.46874671709213E-3</v>
      </c>
      <c r="BE24" s="76">
        <v>2.36328661720253E-3</v>
      </c>
      <c r="BF24" s="76">
        <v>6.5714041242406103E-3</v>
      </c>
      <c r="BG24" s="76">
        <v>3.7180195103994102E-3</v>
      </c>
      <c r="BH24" s="76">
        <v>3.61091528104957E-3</v>
      </c>
      <c r="BI24" s="76">
        <v>2.3856129190115002E-3</v>
      </c>
      <c r="BJ24" s="76">
        <v>3.2977691561590699E-3</v>
      </c>
      <c r="BK24" s="76">
        <v>3.1815165796144798E-3</v>
      </c>
      <c r="BL24" s="76">
        <v>2.4260716741804798E-3</v>
      </c>
      <c r="BM24" s="76">
        <v>2.72468399811526E-3</v>
      </c>
      <c r="BN24" s="76">
        <v>2.20303137116673E-3</v>
      </c>
      <c r="BO24" s="76">
        <v>4.1245391831222396E-3</v>
      </c>
      <c r="BP24" s="76">
        <v>3.5036604031053499E-3</v>
      </c>
      <c r="BQ24" s="76">
        <v>2.0945382253226099E-3</v>
      </c>
      <c r="BR24" s="76">
        <v>2.1036404220127502E-3</v>
      </c>
      <c r="BS24" s="76">
        <v>6.7463968107942304E-3</v>
      </c>
      <c r="BT24" s="76">
        <v>4.1838659668652798E-3</v>
      </c>
      <c r="BU24" s="76">
        <v>5.5737573917212704E-3</v>
      </c>
      <c r="BV24" s="76">
        <v>5.1072343711607996E-3</v>
      </c>
    </row>
    <row r="25" spans="1:74">
      <c r="A25" s="80"/>
      <c r="B25">
        <v>18</v>
      </c>
      <c r="C25" s="76">
        <v>3.05728384466853E-3</v>
      </c>
      <c r="D25" s="76">
        <v>4.0549515852763302E-3</v>
      </c>
      <c r="E25" s="76">
        <v>2.9797800638524299E-3</v>
      </c>
      <c r="F25" s="76">
        <v>3.8575042158515999E-3</v>
      </c>
      <c r="G25" s="76">
        <v>3.0106375861376901E-3</v>
      </c>
      <c r="H25" s="76">
        <v>2.4480791993974002E-3</v>
      </c>
      <c r="I25" s="76">
        <v>3.24923547400612E-3</v>
      </c>
      <c r="J25" s="76">
        <v>3.1530200019706401E-3</v>
      </c>
      <c r="K25" s="76">
        <v>2.8253499087194599E-3</v>
      </c>
      <c r="L25" s="76">
        <v>4.6459569615441504E-3</v>
      </c>
      <c r="M25" s="76">
        <v>3.3261770130930401E-3</v>
      </c>
      <c r="N25" s="76">
        <v>3.46764047012612E-3</v>
      </c>
      <c r="O25" s="76">
        <v>4.3461319425711102E-3</v>
      </c>
      <c r="P25" s="76">
        <v>3.3818640376017399E-3</v>
      </c>
      <c r="Q25" s="76">
        <v>4.3889363456950103E-3</v>
      </c>
      <c r="R25" s="76">
        <v>3.7267080745341601E-3</v>
      </c>
      <c r="S25" s="76">
        <v>2.9598772199079101E-3</v>
      </c>
      <c r="T25" s="76">
        <v>3.68054774265096E-3</v>
      </c>
      <c r="U25" s="76">
        <v>2.7603377354405698E-3</v>
      </c>
      <c r="V25" s="76">
        <v>4.0144764453635797E-3</v>
      </c>
      <c r="W25" s="76">
        <v>2.68882256459896E-3</v>
      </c>
      <c r="X25" s="76">
        <v>4.6800417661097904E-3</v>
      </c>
      <c r="Y25" s="76">
        <v>3.0147310722850301E-3</v>
      </c>
      <c r="Z25" s="76">
        <v>4.9487068342724998E-3</v>
      </c>
      <c r="AA25" s="76">
        <v>2.5602520863592698E-3</v>
      </c>
      <c r="AB25" s="76">
        <v>2.9527559055118101E-3</v>
      </c>
      <c r="AC25" s="76">
        <v>3.1013723065696401E-3</v>
      </c>
      <c r="AD25" s="76">
        <v>3.26786261360929E-3</v>
      </c>
      <c r="AE25" s="76">
        <v>3.63503649635036E-3</v>
      </c>
      <c r="AF25" s="76">
        <v>2.7019546335226899E-3</v>
      </c>
      <c r="AG25" s="76">
        <v>3.3322472675572398E-3</v>
      </c>
      <c r="AH25" s="76" t="s">
        <v>76</v>
      </c>
      <c r="AI25" s="76">
        <v>4.0989025518973999E-3</v>
      </c>
      <c r="AJ25" s="76">
        <v>4.0903848926048701E-3</v>
      </c>
      <c r="AK25" s="76">
        <v>4.3909738904422497E-3</v>
      </c>
      <c r="AL25" s="76">
        <v>5.20377144623628E-3</v>
      </c>
      <c r="AM25" s="76">
        <v>1.02977161500816E-2</v>
      </c>
      <c r="AN25" s="76">
        <v>8.0043598215198096E-3</v>
      </c>
      <c r="AO25" s="76">
        <v>3.5404944047543801E-3</v>
      </c>
      <c r="AP25" s="76">
        <v>5.1737979840028496E-3</v>
      </c>
      <c r="AQ25" s="76">
        <v>7.9959271681839996E-3</v>
      </c>
      <c r="AR25" s="76">
        <v>6.7815389317643499E-3</v>
      </c>
      <c r="AS25" s="76">
        <v>6.9727749562900699E-3</v>
      </c>
      <c r="AT25" s="76">
        <v>7.3373846500112503E-3</v>
      </c>
      <c r="AU25" s="76">
        <v>4.1881302260422899E-3</v>
      </c>
      <c r="AV25" s="76">
        <v>4.8773250746434703E-3</v>
      </c>
      <c r="AW25" s="76">
        <v>6.9519682195738498E-3</v>
      </c>
      <c r="AX25" s="76">
        <v>2.67103347889374E-2</v>
      </c>
      <c r="AY25" s="76">
        <v>5.6513465198085502E-3</v>
      </c>
      <c r="AZ25" s="76">
        <v>3.6720696237341902E-3</v>
      </c>
      <c r="BA25" s="76">
        <v>2.9072131414166098E-3</v>
      </c>
      <c r="BB25" s="76">
        <v>8.1205692660306E-2</v>
      </c>
      <c r="BC25" s="76">
        <v>1.03316613011904E-2</v>
      </c>
      <c r="BD25" s="76">
        <v>4.09706901985503E-3</v>
      </c>
      <c r="BE25" s="76">
        <v>3.9204909773747397E-3</v>
      </c>
      <c r="BF25" s="76">
        <v>5.5103961666809302E-2</v>
      </c>
      <c r="BG25" s="76">
        <v>1.08595619363151E-2</v>
      </c>
      <c r="BH25" s="76">
        <v>5.2272297401860504E-3</v>
      </c>
      <c r="BI25" s="76">
        <v>4.2971617323219998E-3</v>
      </c>
      <c r="BJ25" s="76">
        <v>4.4810863239573201E-2</v>
      </c>
      <c r="BK25" s="76">
        <v>4.6276604794392396E-3</v>
      </c>
      <c r="BL25" s="76">
        <v>4.4891877435623102E-3</v>
      </c>
      <c r="BM25" s="76">
        <v>4.7733185831643201E-3</v>
      </c>
      <c r="BN25" s="76">
        <v>3.6482199506520999E-3</v>
      </c>
      <c r="BO25" s="76">
        <v>3.77778588896595E-3</v>
      </c>
      <c r="BP25" s="76">
        <v>3.6880635822161599E-3</v>
      </c>
      <c r="BQ25" s="76">
        <v>3.3193105774180398E-3</v>
      </c>
      <c r="BR25" s="76">
        <v>4.8335554734796797E-3</v>
      </c>
      <c r="BS25" s="76">
        <v>4.4902965786130502E-3</v>
      </c>
      <c r="BT25" s="76">
        <v>5.0243747548516004E-3</v>
      </c>
      <c r="BU25" s="76">
        <v>5.0743167652229498E-3</v>
      </c>
      <c r="BV25" s="76">
        <v>4.5631647302467597E-2</v>
      </c>
    </row>
    <row r="26" spans="1:74">
      <c r="A26" s="80"/>
      <c r="B26">
        <v>19</v>
      </c>
      <c r="C26" s="76">
        <v>8.5550311092040306E-3</v>
      </c>
      <c r="D26" s="76">
        <v>7.0262523158667496E-3</v>
      </c>
      <c r="E26" s="76">
        <v>6.7399787158566897E-3</v>
      </c>
      <c r="F26" s="76">
        <v>8.2630691399662708E-3</v>
      </c>
      <c r="G26" s="76">
        <v>6.6234026895029101E-3</v>
      </c>
      <c r="H26" s="76">
        <v>7.8822769826751293E-3</v>
      </c>
      <c r="I26" s="76">
        <v>6.4984709480122296E-3</v>
      </c>
      <c r="J26" s="76">
        <v>7.2585147962032403E-3</v>
      </c>
      <c r="K26" s="76">
        <v>4.4770929322785402E-3</v>
      </c>
      <c r="L26" s="76">
        <v>4.1180073068232204E-3</v>
      </c>
      <c r="M26" s="76">
        <v>3.59831876870975E-3</v>
      </c>
      <c r="N26" s="76">
        <v>3.4983275539325499E-3</v>
      </c>
      <c r="O26" s="76">
        <v>3.5368522015406302E-3</v>
      </c>
      <c r="P26" s="76">
        <v>3.1812449845236698E-3</v>
      </c>
      <c r="Q26" s="76">
        <v>3.26961029779964E-3</v>
      </c>
      <c r="R26" s="76">
        <v>4.33103911364781E-3</v>
      </c>
      <c r="S26" s="76">
        <v>2.8228458671343999E-3</v>
      </c>
      <c r="T26" s="76">
        <v>3.8573426123852798E-3</v>
      </c>
      <c r="U26" s="76">
        <v>3.6263260445984001E-3</v>
      </c>
      <c r="V26" s="76">
        <v>3.1020954350536802E-3</v>
      </c>
      <c r="W26" s="76">
        <v>2.68882256459896E-3</v>
      </c>
      <c r="X26" s="76">
        <v>2.7781921241050102E-3</v>
      </c>
      <c r="Y26" s="76">
        <v>2.6493091241292701E-3</v>
      </c>
      <c r="Z26" s="76">
        <v>3.17873139719694E-3</v>
      </c>
      <c r="AA26" s="76">
        <v>6.67142610964772E-3</v>
      </c>
      <c r="AB26" s="76">
        <v>5.8554651007607103E-3</v>
      </c>
      <c r="AC26" s="76">
        <v>7.0338313096710101E-3</v>
      </c>
      <c r="AD26" s="76">
        <v>6.0081015760629101E-3</v>
      </c>
      <c r="AE26" s="76">
        <v>8.0583941605839402E-3</v>
      </c>
      <c r="AF26" s="76">
        <v>6.5637727194843903E-3</v>
      </c>
      <c r="AG26" s="76">
        <v>6.3238648144308502E-3</v>
      </c>
      <c r="AH26" s="76" t="s">
        <v>76</v>
      </c>
      <c r="AI26" s="76">
        <v>4.2972365463440397E-3</v>
      </c>
      <c r="AJ26" s="76">
        <v>4.7751189274902704E-3</v>
      </c>
      <c r="AK26" s="76">
        <v>5.3754971842633796E-3</v>
      </c>
      <c r="AL26" s="76">
        <v>6.7494461332371601E-3</v>
      </c>
      <c r="AM26" s="76">
        <v>8.0886351277868404E-3</v>
      </c>
      <c r="AN26" s="76">
        <v>6.6419155965802704E-3</v>
      </c>
      <c r="AO26" s="76">
        <v>6.36446017997513E-3</v>
      </c>
      <c r="AP26" s="76">
        <v>2.4382266361392801E-3</v>
      </c>
      <c r="AQ26" s="76">
        <v>5.7648538572113101E-3</v>
      </c>
      <c r="AR26" s="76">
        <v>4.5464965232673597E-3</v>
      </c>
      <c r="AS26" s="76">
        <v>5.9112480226459103E-3</v>
      </c>
      <c r="AT26" s="76">
        <v>5.0416385325230701E-3</v>
      </c>
      <c r="AU26" s="76">
        <v>4.05679513184584E-3</v>
      </c>
      <c r="AV26" s="76">
        <v>3.2824583201973199E-3</v>
      </c>
      <c r="AW26" s="76">
        <v>5.4773082942097002E-3</v>
      </c>
      <c r="AX26" s="76">
        <v>4.0029112081513803E-3</v>
      </c>
      <c r="AY26" s="76">
        <v>2.9410068623493498E-3</v>
      </c>
      <c r="AZ26" s="76">
        <v>3.9632469507263303E-3</v>
      </c>
      <c r="BA26" s="76">
        <v>3.5781084817435101E-3</v>
      </c>
      <c r="BB26" s="76">
        <v>4.0243057406321604E-3</v>
      </c>
      <c r="BC26" s="76">
        <v>3.5437099149010498E-3</v>
      </c>
      <c r="BD26" s="76">
        <v>3.5542949189340599E-3</v>
      </c>
      <c r="BE26" s="76">
        <v>3.05944856645599E-3</v>
      </c>
      <c r="BF26" s="76">
        <v>5.0141182510481698E-3</v>
      </c>
      <c r="BG26" s="76">
        <v>4.5462911835081896E-3</v>
      </c>
      <c r="BH26" s="76">
        <v>4.3159035025878197E-3</v>
      </c>
      <c r="BI26" s="76">
        <v>3.51724981649131E-3</v>
      </c>
      <c r="BJ26" s="76">
        <v>4.2080131313884904E-3</v>
      </c>
      <c r="BK26" s="76">
        <v>3.5728261054494099E-3</v>
      </c>
      <c r="BL26" s="76">
        <v>4.22174677160541E-3</v>
      </c>
      <c r="BM26" s="76">
        <v>3.5441378321348798E-3</v>
      </c>
      <c r="BN26" s="76">
        <v>2.97849841381741E-3</v>
      </c>
      <c r="BO26" s="76">
        <v>3.1207796474066502E-3</v>
      </c>
      <c r="BP26" s="76">
        <v>3.4483394493721102E-3</v>
      </c>
      <c r="BQ26" s="76">
        <v>3.3725615492482702E-3</v>
      </c>
      <c r="BR26" s="76">
        <v>2.6496234323061399E-3</v>
      </c>
      <c r="BS26" s="76">
        <v>3.1322556621544702E-3</v>
      </c>
      <c r="BT26" s="76">
        <v>3.4741029903434901E-3</v>
      </c>
      <c r="BU26" s="76">
        <v>3.5160620105481898E-3</v>
      </c>
      <c r="BV26" s="76">
        <v>8.5296079188458707E-3</v>
      </c>
    </row>
    <row r="27" spans="1:74">
      <c r="A27" s="80"/>
      <c r="B27">
        <v>20</v>
      </c>
      <c r="C27" s="76">
        <v>3.6204677107916799E-3</v>
      </c>
      <c r="D27" s="76">
        <v>4.0549515852763302E-3</v>
      </c>
      <c r="E27" s="76">
        <v>3.8666193685704198E-3</v>
      </c>
      <c r="F27" s="76">
        <v>4.7849915682968E-3</v>
      </c>
      <c r="G27" s="76">
        <v>3.0775406436074101E-3</v>
      </c>
      <c r="H27" s="76">
        <v>2.3673732917249501E-3</v>
      </c>
      <c r="I27" s="76">
        <v>3.2173802242609602E-3</v>
      </c>
      <c r="J27" s="76">
        <v>3.1858639603245002E-3</v>
      </c>
      <c r="K27" s="76">
        <v>3.3034860471181401E-3</v>
      </c>
      <c r="L27" s="76">
        <v>3.9068274449348501E-3</v>
      </c>
      <c r="M27" s="76">
        <v>5.0799794381784598E-3</v>
      </c>
      <c r="N27" s="76">
        <v>3.8665725596096598E-3</v>
      </c>
      <c r="O27" s="76">
        <v>3.9265054101849401E-3</v>
      </c>
      <c r="P27" s="76">
        <v>3.6111429554052501E-3</v>
      </c>
      <c r="Q27" s="76">
        <v>8.0414739756693894E-3</v>
      </c>
      <c r="R27" s="76">
        <v>3.8945778076212899E-3</v>
      </c>
      <c r="S27" s="76">
        <v>5.4812541109405801E-3</v>
      </c>
      <c r="T27" s="76">
        <v>2.7001398286697E-3</v>
      </c>
      <c r="U27" s="76">
        <v>9.5258714007360901E-3</v>
      </c>
      <c r="V27" s="76">
        <v>3.13250813539734E-3</v>
      </c>
      <c r="W27" s="76">
        <v>3.1996988518727598E-3</v>
      </c>
      <c r="X27" s="76">
        <v>3.05787589498807E-3</v>
      </c>
      <c r="Y27" s="76">
        <v>2.6264702523695299E-3</v>
      </c>
      <c r="Z27" s="76">
        <v>3.0703655541106799E-3</v>
      </c>
      <c r="AA27" s="76">
        <v>3.0279904482902898E-3</v>
      </c>
      <c r="AB27" s="76">
        <v>2.8693447217402902E-3</v>
      </c>
      <c r="AC27" s="76">
        <v>2.9189386414773099E-3</v>
      </c>
      <c r="AD27" s="76">
        <v>2.6210981379991101E-3</v>
      </c>
      <c r="AE27" s="76">
        <v>2.7591240875912402E-3</v>
      </c>
      <c r="AF27" s="76">
        <v>2.5174309024528501E-3</v>
      </c>
      <c r="AG27" s="76">
        <v>3.3618672432688601E-3</v>
      </c>
      <c r="AH27" s="76" t="s">
        <v>76</v>
      </c>
      <c r="AI27" s="76">
        <v>3.0851954691700802E-3</v>
      </c>
      <c r="AJ27" s="76">
        <v>3.22545769064437E-3</v>
      </c>
      <c r="AK27" s="76">
        <v>3.5245933918796502E-3</v>
      </c>
      <c r="AL27" s="76">
        <v>3.4777680457519699E-3</v>
      </c>
      <c r="AM27" s="76">
        <v>4.4521479064709097E-3</v>
      </c>
      <c r="AN27" s="76">
        <v>4.0532715691951396E-3</v>
      </c>
      <c r="AO27" s="76">
        <v>3.2033044614444401E-3</v>
      </c>
      <c r="AP27" s="76">
        <v>4.1628259641402297E-3</v>
      </c>
      <c r="AQ27" s="76">
        <v>4.0279108768567296E-3</v>
      </c>
      <c r="AR27" s="76">
        <v>3.7059677542599502E-3</v>
      </c>
      <c r="AS27" s="76">
        <v>4.4542502705852997E-3</v>
      </c>
      <c r="AT27" s="76">
        <v>4.3214044564483496E-3</v>
      </c>
      <c r="AU27" s="76">
        <v>2.7726297663694601E-3</v>
      </c>
      <c r="AV27" s="76">
        <v>5.4522189047345303E-3</v>
      </c>
      <c r="AW27" s="76">
        <v>3.4007463584928401E-3</v>
      </c>
      <c r="AX27" s="76">
        <v>6.0407569141193596E-3</v>
      </c>
      <c r="AY27" s="76">
        <v>2.1721161793822E-3</v>
      </c>
      <c r="AZ27" s="76">
        <v>4.4647190138794503E-3</v>
      </c>
      <c r="BA27" s="76">
        <v>2.7039115231357199E-3</v>
      </c>
      <c r="BB27" s="76">
        <v>2.2653376685677698E-3</v>
      </c>
      <c r="BC27" s="76">
        <v>2.8199945097452002E-3</v>
      </c>
      <c r="BD27" s="76">
        <v>3.44924186714291E-3</v>
      </c>
      <c r="BE27" s="76">
        <v>3.0960886690482698E-3</v>
      </c>
      <c r="BF27" s="76">
        <v>3.6108496620176301E-3</v>
      </c>
      <c r="BG27" s="76">
        <v>3.2762746180747299E-3</v>
      </c>
      <c r="BH27" s="76">
        <v>3.7656687930945499E-3</v>
      </c>
      <c r="BI27" s="76">
        <v>3.1502324443357E-3</v>
      </c>
      <c r="BJ27" s="76">
        <v>2.5964336342609901E-3</v>
      </c>
      <c r="BK27" s="76">
        <v>3.99816254657434E-3</v>
      </c>
      <c r="BL27" s="76">
        <v>3.2666004431879002E-3</v>
      </c>
      <c r="BM27" s="76">
        <v>4.36359166615451E-3</v>
      </c>
      <c r="BN27" s="76">
        <v>4.3355657384561196E-3</v>
      </c>
      <c r="BO27" s="76">
        <v>4.2705405701354204E-3</v>
      </c>
      <c r="BP27" s="76">
        <v>4.4994375703037099E-3</v>
      </c>
      <c r="BQ27" s="76">
        <v>2.7690505351722701E-3</v>
      </c>
      <c r="BR27" s="76">
        <v>2.2481653365021802E-3</v>
      </c>
      <c r="BS27" s="76">
        <v>4.9940859508476798E-3</v>
      </c>
      <c r="BT27" s="76">
        <v>5.71545975830703E-3</v>
      </c>
      <c r="BU27" s="76">
        <v>8.07096052421288E-3</v>
      </c>
      <c r="BV27" s="76">
        <v>9.7406016357190501E-3</v>
      </c>
    </row>
    <row r="28" spans="1:74">
      <c r="A28" s="80"/>
      <c r="B28">
        <v>21</v>
      </c>
      <c r="C28" s="76">
        <v>4.6127440463419904E-3</v>
      </c>
      <c r="D28" s="76">
        <v>4.4744293354773302E-3</v>
      </c>
      <c r="E28" s="76">
        <v>3.9020929407591301E-3</v>
      </c>
      <c r="F28" s="76">
        <v>4.5952782462057298E-3</v>
      </c>
      <c r="G28" s="76">
        <v>3.2782498160165898E-3</v>
      </c>
      <c r="H28" s="76">
        <v>2.5287851070698399E-3</v>
      </c>
      <c r="I28" s="76">
        <v>2.7714067278287501E-3</v>
      </c>
      <c r="J28" s="76">
        <v>2.79173646007817E-3</v>
      </c>
      <c r="K28" s="76">
        <v>3.91202295053464E-3</v>
      </c>
      <c r="L28" s="76">
        <v>3.7590015416129898E-3</v>
      </c>
      <c r="M28" s="76">
        <v>3.5076048501708401E-3</v>
      </c>
      <c r="N28" s="76">
        <v>3.9586338110289398E-3</v>
      </c>
      <c r="O28" s="76">
        <v>4.1363186763780204E-3</v>
      </c>
      <c r="P28" s="76">
        <v>4.4422790324429697E-3</v>
      </c>
      <c r="Q28" s="76">
        <v>4.0943768594067604E-3</v>
      </c>
      <c r="R28" s="76">
        <v>3.9952996474735599E-3</v>
      </c>
      <c r="S28" s="76">
        <v>3.0420960315720199E-3</v>
      </c>
      <c r="T28" s="76">
        <v>3.6966200035359002E-3</v>
      </c>
      <c r="U28" s="76">
        <v>3.1392076206971202E-3</v>
      </c>
      <c r="V28" s="76">
        <v>2.8587938323043701E-3</v>
      </c>
      <c r="W28" s="76">
        <v>2.68882256459896E-3</v>
      </c>
      <c r="X28" s="76">
        <v>4.8105608591885399E-3</v>
      </c>
      <c r="Y28" s="76">
        <v>3.15176430284344E-3</v>
      </c>
      <c r="Z28" s="76">
        <v>3.3232191879786202E-3</v>
      </c>
      <c r="AA28" s="76">
        <v>1.5287659092587599E-2</v>
      </c>
      <c r="AB28" s="76">
        <v>3.63672761243828E-3</v>
      </c>
      <c r="AC28" s="76">
        <v>3.4054284150568598E-3</v>
      </c>
      <c r="AD28" s="76">
        <v>6.05916192940055E-3</v>
      </c>
      <c r="AE28" s="76">
        <v>2.18978102189781E-3</v>
      </c>
      <c r="AF28" s="76">
        <v>1.81887677768844E-3</v>
      </c>
      <c r="AG28" s="76">
        <v>2.22149817837149E-3</v>
      </c>
      <c r="AH28" s="76" t="s">
        <v>76</v>
      </c>
      <c r="AI28" s="76">
        <v>4.2531623253558998E-3</v>
      </c>
      <c r="AJ28" s="76">
        <v>4.8652155110278199E-3</v>
      </c>
      <c r="AK28" s="76">
        <v>4.6666404127121601E-3</v>
      </c>
      <c r="AL28" s="76">
        <v>5.1007264671028901E-3</v>
      </c>
      <c r="AM28" s="76">
        <v>7.6468189233278999E-3</v>
      </c>
      <c r="AN28" s="76">
        <v>6.7100378078272403E-3</v>
      </c>
      <c r="AO28" s="76">
        <v>3.35082506164254E-3</v>
      </c>
      <c r="AP28" s="76">
        <v>3.8060123100710701E-3</v>
      </c>
      <c r="AQ28" s="76">
        <v>5.1958552946813601E-3</v>
      </c>
      <c r="AR28" s="76">
        <v>5.0049667609077704E-3</v>
      </c>
      <c r="AS28" s="76">
        <v>5.4949629506285897E-3</v>
      </c>
      <c r="AT28" s="76">
        <v>4.3214044564483496E-3</v>
      </c>
      <c r="AU28" s="76">
        <v>3.2541917784230999E-3</v>
      </c>
      <c r="AV28" s="76">
        <v>3.50499786732934E-3</v>
      </c>
      <c r="AW28" s="76">
        <v>4.6948356807511703E-3</v>
      </c>
      <c r="AX28" s="76">
        <v>2.6200873362445401E-3</v>
      </c>
      <c r="AY28" s="76">
        <v>3.1716740672394902E-3</v>
      </c>
      <c r="AZ28" s="76">
        <v>3.2029505969135199E-3</v>
      </c>
      <c r="BA28" s="76">
        <v>3.8424005855086599E-3</v>
      </c>
      <c r="BB28" s="76">
        <v>4.1575608976067401E-3</v>
      </c>
      <c r="BC28" s="76">
        <v>2.8699059169973299E-3</v>
      </c>
      <c r="BD28" s="76">
        <v>3.44924186714291E-3</v>
      </c>
      <c r="BE28" s="76">
        <v>4.72657323440506E-3</v>
      </c>
      <c r="BF28" s="76">
        <v>4.0557884829297503E-3</v>
      </c>
      <c r="BG28" s="76">
        <v>4.0309221424627301E-3</v>
      </c>
      <c r="BH28" s="76">
        <v>3.6624997850645698E-3</v>
      </c>
      <c r="BI28" s="76">
        <v>5.2147051627110296E-3</v>
      </c>
      <c r="BJ28" s="76">
        <v>3.1933149294933998E-3</v>
      </c>
      <c r="BK28" s="76">
        <v>2.0756418326896599E-3</v>
      </c>
      <c r="BL28" s="76">
        <v>2.3305570413387302E-3</v>
      </c>
      <c r="BM28" s="76">
        <v>2.1715526601520101E-3</v>
      </c>
      <c r="BN28" s="76">
        <v>2.6612618963694E-3</v>
      </c>
      <c r="BO28" s="76">
        <v>6.0225572142935399E-3</v>
      </c>
      <c r="BP28" s="76">
        <v>3.72494421803832E-3</v>
      </c>
      <c r="BQ28" s="76">
        <v>2.99980474643662E-3</v>
      </c>
      <c r="BR28" s="76">
        <v>3.0510815281101001E-3</v>
      </c>
      <c r="BS28" s="76">
        <v>3.9646033206290803E-3</v>
      </c>
      <c r="BT28" s="76">
        <v>3.3060012327462201E-3</v>
      </c>
      <c r="BU28" s="76">
        <v>3.79574876138725E-3</v>
      </c>
      <c r="BV28" s="76">
        <v>3.6856330513531498E-3</v>
      </c>
    </row>
    <row r="29" spans="1:74">
      <c r="A29" s="80"/>
      <c r="B29">
        <v>22</v>
      </c>
      <c r="C29" s="76">
        <v>5.1759279124651402E-3</v>
      </c>
      <c r="D29" s="76">
        <v>4.2996469395602498E-3</v>
      </c>
      <c r="E29" s="76">
        <v>3.3699893579283401E-3</v>
      </c>
      <c r="F29" s="76">
        <v>4.0472175379426597E-3</v>
      </c>
      <c r="G29" s="76">
        <v>3.61276510336522E-3</v>
      </c>
      <c r="H29" s="76">
        <v>2.3135693532766598E-3</v>
      </c>
      <c r="I29" s="76">
        <v>2.3572884811416902E-3</v>
      </c>
      <c r="J29" s="76">
        <v>2.9888002102013301E-3</v>
      </c>
      <c r="K29" s="76">
        <v>2.5645483786838198E-3</v>
      </c>
      <c r="L29" s="76">
        <v>2.34409646696091E-3</v>
      </c>
      <c r="M29" s="76">
        <v>2.60046566478183E-3</v>
      </c>
      <c r="N29" s="76">
        <v>2.66977629115905E-3</v>
      </c>
      <c r="O29" s="76">
        <v>2.3379192518658402E-3</v>
      </c>
      <c r="P29" s="76">
        <v>2.78000687836753E-3</v>
      </c>
      <c r="Q29" s="76">
        <v>2.7099472738519501E-3</v>
      </c>
      <c r="R29" s="76">
        <v>3.1895249286553601E-3</v>
      </c>
      <c r="S29" s="76">
        <v>2.0280640210480201E-3</v>
      </c>
      <c r="T29" s="76">
        <v>2.4751281762805601E-3</v>
      </c>
      <c r="U29" s="76">
        <v>2.6250270621346601E-3</v>
      </c>
      <c r="V29" s="76">
        <v>2.4938414281804101E-3</v>
      </c>
      <c r="W29" s="76">
        <v>2.41994030813907E-3</v>
      </c>
      <c r="X29" s="76">
        <v>3.11381264916468E-3</v>
      </c>
      <c r="Y29" s="76">
        <v>2.4665981500513901E-3</v>
      </c>
      <c r="Z29" s="76">
        <v>2.34792660020228E-3</v>
      </c>
      <c r="AA29" s="76">
        <v>1.6740109795425999E-3</v>
      </c>
      <c r="AB29" s="76">
        <v>1.8850927532363499E-3</v>
      </c>
      <c r="AC29" s="76">
        <v>2.3108264245028701E-3</v>
      </c>
      <c r="AD29" s="76">
        <v>1.8211526023760099E-3</v>
      </c>
      <c r="AE29" s="76">
        <v>1.8832116788321199E-3</v>
      </c>
      <c r="AF29" s="76">
        <v>1.6870741126385599E-3</v>
      </c>
      <c r="AG29" s="76">
        <v>2.1178282633808202E-3</v>
      </c>
      <c r="AH29" s="76" t="s">
        <v>76</v>
      </c>
      <c r="AI29" s="76">
        <v>3.61408612102781E-3</v>
      </c>
      <c r="AJ29" s="76">
        <v>3.1353611071068201E-3</v>
      </c>
      <c r="AK29" s="76">
        <v>3.18985547198047E-3</v>
      </c>
      <c r="AL29" s="76">
        <v>3.0913493740017499E-3</v>
      </c>
      <c r="AM29" s="76">
        <v>4.7920065252854797E-3</v>
      </c>
      <c r="AN29" s="76">
        <v>2.6124868013215698E-2</v>
      </c>
      <c r="AO29" s="76">
        <v>2.1706602600577401E-3</v>
      </c>
      <c r="AP29" s="76">
        <v>2.40849216496685E-3</v>
      </c>
      <c r="AQ29" s="76">
        <v>2.6353617632966001E-3</v>
      </c>
      <c r="AR29" s="76">
        <v>3.91609994651181E-3</v>
      </c>
      <c r="AS29" s="76">
        <v>2.76829572891516E-3</v>
      </c>
      <c r="AT29" s="76">
        <v>2.8134143596668902E-3</v>
      </c>
      <c r="AU29" s="76">
        <v>1.54683555386928E-3</v>
      </c>
      <c r="AV29" s="76">
        <v>2.11412569775421E-3</v>
      </c>
      <c r="AW29" s="76">
        <v>2.6784639460695802E-3</v>
      </c>
      <c r="AX29" s="76">
        <v>1.8195050946142599E-3</v>
      </c>
      <c r="AY29" s="76">
        <v>1.9606712415662299E-3</v>
      </c>
      <c r="AZ29" s="76">
        <v>1.5205927076256101E-3</v>
      </c>
      <c r="BA29" s="76">
        <v>1.87037488818411E-3</v>
      </c>
      <c r="BB29" s="76">
        <v>1.5724108522999799E-3</v>
      </c>
      <c r="BC29" s="76">
        <v>1.79681066107659E-3</v>
      </c>
      <c r="BD29" s="76">
        <v>1.75088419651924E-3</v>
      </c>
      <c r="BE29" s="76">
        <v>1.9236053860950801E-3</v>
      </c>
      <c r="BF29" s="76">
        <v>2.4471635150166899E-3</v>
      </c>
      <c r="BG29" s="76">
        <v>1.6197312718571699E-3</v>
      </c>
      <c r="BH29" s="76">
        <v>1.80545764052479E-3</v>
      </c>
      <c r="BI29" s="76">
        <v>2.1715194519207198E-3</v>
      </c>
      <c r="BJ29" s="76">
        <v>2.3427590837872101E-3</v>
      </c>
      <c r="BK29" s="76">
        <v>1.8034265103697E-3</v>
      </c>
      <c r="BL29" s="76">
        <v>1.89118973026668E-3</v>
      </c>
      <c r="BM29" s="76">
        <v>2.4173888103579001E-3</v>
      </c>
      <c r="BN29" s="76">
        <v>2.1854071201973901E-3</v>
      </c>
      <c r="BO29" s="76">
        <v>4.2887907435120599E-3</v>
      </c>
      <c r="BP29" s="76">
        <v>3.52210072101643E-3</v>
      </c>
      <c r="BQ29" s="76">
        <v>2.7690505351722701E-3</v>
      </c>
      <c r="BR29" s="76">
        <v>3.0510815281101001E-3</v>
      </c>
      <c r="BS29" s="76">
        <v>4.1836421781224001E-3</v>
      </c>
      <c r="BT29" s="76">
        <v>3.6795606940734798E-3</v>
      </c>
      <c r="BU29" s="76">
        <v>3.2163976346491902E-3</v>
      </c>
      <c r="BV29" s="76">
        <v>4.0541963564884702E-3</v>
      </c>
    </row>
    <row r="30" spans="1:74">
      <c r="A30" s="80"/>
      <c r="B30">
        <v>23</v>
      </c>
      <c r="C30" s="76">
        <v>3.45955803475649E-3</v>
      </c>
      <c r="D30" s="76">
        <v>3.7403432726255798E-3</v>
      </c>
      <c r="E30" s="76">
        <v>3.1926214969847499E-3</v>
      </c>
      <c r="F30" s="76">
        <v>3.6677908937605402E-3</v>
      </c>
      <c r="G30" s="76">
        <v>3.3451528734863198E-3</v>
      </c>
      <c r="H30" s="76">
        <v>2.7170988916388702E-3</v>
      </c>
      <c r="I30" s="76">
        <v>2.0387359836901101E-3</v>
      </c>
      <c r="J30" s="76">
        <v>2.4632968765395599E-3</v>
      </c>
      <c r="K30" s="76">
        <v>2.5210814570112098E-3</v>
      </c>
      <c r="L30" s="76">
        <v>3.3577598040250901E-3</v>
      </c>
      <c r="M30" s="76">
        <v>2.3585618820114299E-3</v>
      </c>
      <c r="N30" s="76">
        <v>1.9946604474176798E-3</v>
      </c>
      <c r="O30" s="76">
        <v>2.6376524892845398E-3</v>
      </c>
      <c r="P30" s="76">
        <v>2.12082998968245E-3</v>
      </c>
      <c r="Q30" s="76">
        <v>3.0339627087690398E-3</v>
      </c>
      <c r="R30" s="76">
        <v>2.7194896760114199E-3</v>
      </c>
      <c r="S30" s="76">
        <v>2.2747204560403401E-3</v>
      </c>
      <c r="T30" s="76">
        <v>2.4108391327407998E-3</v>
      </c>
      <c r="U30" s="76">
        <v>2.1379086382333802E-3</v>
      </c>
      <c r="V30" s="76">
        <v>2.5546668288677402E-3</v>
      </c>
      <c r="W30" s="76">
        <v>3.09214594928881E-3</v>
      </c>
      <c r="X30" s="76">
        <v>3.05787589498807E-3</v>
      </c>
      <c r="Y30" s="76">
        <v>2.1011762018956302E-3</v>
      </c>
      <c r="Z30" s="76">
        <v>2.3840485478977E-3</v>
      </c>
      <c r="AA30" s="76">
        <v>3.8403781295389102E-3</v>
      </c>
      <c r="AB30" s="76">
        <v>4.0204190577872697E-3</v>
      </c>
      <c r="AC30" s="76">
        <v>4.3784079622159596E-3</v>
      </c>
      <c r="AD30" s="76">
        <v>4.81669333151785E-3</v>
      </c>
      <c r="AE30" s="76">
        <v>5.2554744525547398E-3</v>
      </c>
      <c r="AF30" s="76">
        <v>3.5586719563469602E-3</v>
      </c>
      <c r="AG30" s="76">
        <v>3.67287698824087E-3</v>
      </c>
      <c r="AH30" s="76" t="s">
        <v>76</v>
      </c>
      <c r="AI30" s="76">
        <v>7.1400238000793297E-3</v>
      </c>
      <c r="AJ30" s="76">
        <v>1.29558887127E-2</v>
      </c>
      <c r="AK30" s="76">
        <v>9.7861615405820494E-3</v>
      </c>
      <c r="AL30" s="76">
        <v>1.06136328507393E-2</v>
      </c>
      <c r="AM30" s="76">
        <v>1.3458401305057099E-2</v>
      </c>
      <c r="AN30" s="76">
        <v>1.16829592288566E-2</v>
      </c>
      <c r="AO30" s="76">
        <v>3.1611557185306899E-3</v>
      </c>
      <c r="AP30" s="76">
        <v>3.3897297136570399E-3</v>
      </c>
      <c r="AQ30" s="76">
        <v>6.2140632486823201E-3</v>
      </c>
      <c r="AR30" s="76">
        <v>7.4310384350882597E-3</v>
      </c>
      <c r="AS30" s="76">
        <v>6.8062609274831404E-3</v>
      </c>
      <c r="AT30" s="76">
        <v>7.06729687148323E-3</v>
      </c>
      <c r="AU30" s="76">
        <v>5.9684503918163599E-3</v>
      </c>
      <c r="AV30" s="76">
        <v>5.9158429612595704E-3</v>
      </c>
      <c r="AW30" s="76">
        <v>6.7112074154327701E-3</v>
      </c>
      <c r="AX30" s="76">
        <v>5.6040756914119399E-3</v>
      </c>
      <c r="AY30" s="76">
        <v>5.8820137246986901E-3</v>
      </c>
      <c r="AZ30" s="76">
        <v>7.91031738328642E-3</v>
      </c>
      <c r="BA30" s="76">
        <v>6.4446612995039398E-3</v>
      </c>
      <c r="BB30" s="76">
        <v>6.6361068173338301E-3</v>
      </c>
      <c r="BC30" s="76">
        <v>6.6382171645329498E-3</v>
      </c>
      <c r="BD30" s="76">
        <v>5.4977763770704203E-3</v>
      </c>
      <c r="BE30" s="76">
        <v>6.4669781075387001E-3</v>
      </c>
      <c r="BF30" s="76">
        <v>6.8280995978437604E-3</v>
      </c>
      <c r="BG30" s="76">
        <v>6.9390760169335498E-3</v>
      </c>
      <c r="BH30" s="76">
        <v>6.8435441993225203E-3</v>
      </c>
      <c r="BI30" s="76">
        <v>6.9886224614631801E-3</v>
      </c>
      <c r="BJ30" s="76">
        <v>6.3418637618443598E-3</v>
      </c>
      <c r="BK30" s="76">
        <v>3.9301087159943496E-3</v>
      </c>
      <c r="BL30" s="76">
        <v>3.5531443417131498E-3</v>
      </c>
      <c r="BM30" s="76">
        <v>6.7604941306619098E-3</v>
      </c>
      <c r="BN30" s="76">
        <v>4.0535777229467702E-3</v>
      </c>
      <c r="BO30" s="76">
        <v>3.6865350220827101E-3</v>
      </c>
      <c r="BP30" s="76">
        <v>2.6738460971067099E-3</v>
      </c>
      <c r="BQ30" s="76">
        <v>6.90487601398726E-3</v>
      </c>
      <c r="BR30" s="76">
        <v>7.0174875146532204E-3</v>
      </c>
      <c r="BS30" s="76">
        <v>5.65120252332764E-3</v>
      </c>
      <c r="BT30" s="76">
        <v>5.2671884047143201E-3</v>
      </c>
      <c r="BU30" s="76">
        <v>5.7735336423206003E-3</v>
      </c>
      <c r="BV30" s="76">
        <v>5.6162027449190898E-3</v>
      </c>
    </row>
    <row r="31" spans="1:74">
      <c r="A31" s="80"/>
      <c r="B31">
        <v>24</v>
      </c>
      <c r="C31" s="76">
        <v>1.25777730100837E-2</v>
      </c>
      <c r="D31" s="76">
        <v>1.0871465026042601E-2</v>
      </c>
      <c r="E31" s="76">
        <v>1.1954593827598401E-2</v>
      </c>
      <c r="F31" s="76">
        <v>1.2373524451939301E-2</v>
      </c>
      <c r="G31" s="76">
        <v>9.6340402756406006E-3</v>
      </c>
      <c r="H31" s="76">
        <v>1.0088238459055199E-2</v>
      </c>
      <c r="I31" s="76">
        <v>8.0912334352701305E-3</v>
      </c>
      <c r="J31" s="76">
        <v>1.1199789798666499E-2</v>
      </c>
      <c r="K31" s="76">
        <v>4.5205598539511402E-3</v>
      </c>
      <c r="L31" s="76">
        <v>4.7726648786771703E-3</v>
      </c>
      <c r="M31" s="76">
        <v>3.9611744428653499E-3</v>
      </c>
      <c r="N31" s="76">
        <v>3.9893208948353596E-3</v>
      </c>
      <c r="O31" s="76">
        <v>4.5559452087642E-3</v>
      </c>
      <c r="P31" s="76">
        <v>4.3276395735412096E-3</v>
      </c>
      <c r="Q31" s="76">
        <v>4.8896874723850497E-3</v>
      </c>
      <c r="R31" s="76">
        <v>5.2711096189357104E-3</v>
      </c>
      <c r="S31" s="76">
        <v>3.45319008989257E-3</v>
      </c>
      <c r="T31" s="76">
        <v>3.6644754817660198E-3</v>
      </c>
      <c r="U31" s="76">
        <v>4.8711842390127703E-3</v>
      </c>
      <c r="V31" s="76">
        <v>4.56190505154953E-3</v>
      </c>
      <c r="W31" s="76">
        <v>3.30725175445672E-3</v>
      </c>
      <c r="X31" s="76">
        <v>3.87828162291169E-3</v>
      </c>
      <c r="Y31" s="76">
        <v>3.0604088158045E-3</v>
      </c>
      <c r="Z31" s="76">
        <v>3.1064875018060999E-3</v>
      </c>
      <c r="AA31" s="76">
        <v>7.4591959823736504E-3</v>
      </c>
      <c r="AB31" s="76">
        <v>7.5403710129454196E-3</v>
      </c>
      <c r="AC31" s="76">
        <v>1.0459530131960401E-2</v>
      </c>
      <c r="AD31" s="76">
        <v>8.3568778295945792E-3</v>
      </c>
      <c r="AE31" s="76">
        <v>4.3562043795620398E-2</v>
      </c>
      <c r="AF31" s="76">
        <v>4.2572260811113601E-3</v>
      </c>
      <c r="AG31" s="76">
        <v>3.9394567696454498E-3</v>
      </c>
      <c r="AH31" s="76" t="s">
        <v>76</v>
      </c>
      <c r="AI31" s="76">
        <v>3.0190841376878698E-3</v>
      </c>
      <c r="AJ31" s="76">
        <v>3.2975349574744101E-3</v>
      </c>
      <c r="AK31" s="76">
        <v>2.7960461544520102E-3</v>
      </c>
      <c r="AL31" s="76">
        <v>3.1943943531351402E-3</v>
      </c>
      <c r="AM31" s="76">
        <v>3.8404023926046798E-3</v>
      </c>
      <c r="AN31" s="76">
        <v>3.0314384004904802E-3</v>
      </c>
      <c r="AO31" s="76">
        <v>2.9714863754188498E-3</v>
      </c>
      <c r="AP31" s="76">
        <v>3.27079182896732E-3</v>
      </c>
      <c r="AQ31" s="76">
        <v>3.6685433636799202E-3</v>
      </c>
      <c r="AR31" s="76">
        <v>3.1710858103461402E-3</v>
      </c>
      <c r="AS31" s="76">
        <v>3.85063691616019E-3</v>
      </c>
      <c r="AT31" s="76">
        <v>3.2185460274589202E-3</v>
      </c>
      <c r="AU31" s="76">
        <v>3.2833773549111999E-3</v>
      </c>
      <c r="AV31" s="76">
        <v>3.5977226786343499E-3</v>
      </c>
      <c r="AW31" s="76">
        <v>2.8590345491753899E-3</v>
      </c>
      <c r="AX31" s="76">
        <v>2.7656477438136799E-3</v>
      </c>
      <c r="AY31" s="76">
        <v>2.9025623282009898E-3</v>
      </c>
      <c r="AZ31" s="76">
        <v>3.1867740787472898E-3</v>
      </c>
      <c r="BA31" s="76">
        <v>3.3951370252907199E-3</v>
      </c>
      <c r="BB31" s="76">
        <v>3.1448217045999699E-3</v>
      </c>
      <c r="BC31" s="76">
        <v>1.9715005864590399E-3</v>
      </c>
      <c r="BD31" s="76">
        <v>2.7663970305003998E-3</v>
      </c>
      <c r="BE31" s="76">
        <v>2.5831272327562502E-3</v>
      </c>
      <c r="BF31" s="76">
        <v>4.68897065115085E-3</v>
      </c>
      <c r="BG31" s="76">
        <v>3.3314927296153101E-3</v>
      </c>
      <c r="BH31" s="76">
        <v>3.7312791237512299E-3</v>
      </c>
      <c r="BI31" s="76">
        <v>2.3856129190115002E-3</v>
      </c>
      <c r="BJ31" s="76">
        <v>3.14854883235097E-3</v>
      </c>
      <c r="BK31" s="76">
        <v>2.2219575684366302E-2</v>
      </c>
      <c r="BL31" s="76">
        <v>3.8778940933751099E-3</v>
      </c>
      <c r="BM31" s="76">
        <v>5.2240181918751204E-3</v>
      </c>
      <c r="BN31" s="76">
        <v>4.1945717307014397E-3</v>
      </c>
      <c r="BO31" s="76">
        <v>4.7267949045515902E-3</v>
      </c>
      <c r="BP31" s="76">
        <v>4.3150343911928998E-3</v>
      </c>
      <c r="BQ31" s="76">
        <v>1.95253563377532E-3</v>
      </c>
      <c r="BR31" s="76">
        <v>1.7985322692017399E-3</v>
      </c>
      <c r="BS31" s="76">
        <v>5.6950102948263E-3</v>
      </c>
      <c r="BT31" s="76">
        <v>3.8289844786043802E-3</v>
      </c>
      <c r="BU31" s="76">
        <v>4.7346971392040896E-3</v>
      </c>
      <c r="BV31" s="76">
        <v>3.9488925550212398E-3</v>
      </c>
    </row>
    <row r="32" spans="1:74">
      <c r="A32" s="80"/>
      <c r="B32">
        <v>25</v>
      </c>
      <c r="C32" s="76">
        <v>1.0807766573696601E-2</v>
      </c>
      <c r="D32" s="76">
        <v>6.4319921697486597E-3</v>
      </c>
      <c r="E32" s="76">
        <v>7.5203973040085101E-3</v>
      </c>
      <c r="F32" s="76">
        <v>7.7782462057335603E-3</v>
      </c>
      <c r="G32" s="76">
        <v>8.9650097009433306E-3</v>
      </c>
      <c r="H32" s="76">
        <v>5.9991391369848303E-3</v>
      </c>
      <c r="I32" s="76">
        <v>5.7020897043832796E-3</v>
      </c>
      <c r="J32" s="76">
        <v>6.07613229546425E-3</v>
      </c>
      <c r="K32" s="76">
        <v>3.1296183604277101E-3</v>
      </c>
      <c r="L32" s="76">
        <v>3.3366418178362501E-3</v>
      </c>
      <c r="M32" s="76">
        <v>3.68903268724865E-3</v>
      </c>
      <c r="N32" s="76">
        <v>4.1734433976739196E-3</v>
      </c>
      <c r="O32" s="76">
        <v>3.9265054101849401E-3</v>
      </c>
      <c r="P32" s="76">
        <v>3.7257824143070001E-3</v>
      </c>
      <c r="Q32" s="76">
        <v>3.7114495272320201E-3</v>
      </c>
      <c r="R32" s="76">
        <v>4.2974651670303803E-3</v>
      </c>
      <c r="S32" s="76">
        <v>4.0561280420960298E-3</v>
      </c>
      <c r="T32" s="76">
        <v>3.9859206994647903E-3</v>
      </c>
      <c r="U32" s="76">
        <v>4.9794327776574998E-3</v>
      </c>
      <c r="V32" s="76">
        <v>4.4402542501748698E-3</v>
      </c>
      <c r="W32" s="76">
        <v>3.1459224005807901E-3</v>
      </c>
      <c r="X32" s="76">
        <v>5.7055489260143203E-3</v>
      </c>
      <c r="Y32" s="76">
        <v>3.9282859426744299E-3</v>
      </c>
      <c r="Z32" s="76">
        <v>4.2262678803641103E-3</v>
      </c>
      <c r="AA32" s="76">
        <v>4.9481795130597497E-3</v>
      </c>
      <c r="AB32" s="76">
        <v>5.02135326304551E-3</v>
      </c>
      <c r="AC32" s="76">
        <v>5.37165791660754E-3</v>
      </c>
      <c r="AD32" s="76">
        <v>5.1230554515437196E-3</v>
      </c>
      <c r="AE32" s="76">
        <v>4.5839416058394197E-3</v>
      </c>
      <c r="AF32" s="76">
        <v>4.4417498121811999E-3</v>
      </c>
      <c r="AG32" s="76">
        <v>3.9542667575012602E-3</v>
      </c>
      <c r="AH32" s="76" t="s">
        <v>76</v>
      </c>
      <c r="AI32" s="76">
        <v>6.0602053858697996E-3</v>
      </c>
      <c r="AJ32" s="76">
        <v>8.4150209024073802E-3</v>
      </c>
      <c r="AK32" s="76">
        <v>7.6202102941755603E-3</v>
      </c>
      <c r="AL32" s="76">
        <v>6.8782523571538998E-3</v>
      </c>
      <c r="AM32" s="76">
        <v>1.02297444263187E-2</v>
      </c>
      <c r="AN32" s="76">
        <v>9.5711706802002802E-3</v>
      </c>
      <c r="AO32" s="76">
        <v>4.7417335777960399E-3</v>
      </c>
      <c r="AP32" s="76">
        <v>7.9688382742112897E-3</v>
      </c>
      <c r="AQ32" s="76">
        <v>7.1274556780067102E-3</v>
      </c>
      <c r="AR32" s="76">
        <v>7.4119355085199099E-3</v>
      </c>
      <c r="AS32" s="76">
        <v>6.8270751810840099E-3</v>
      </c>
      <c r="AT32" s="76">
        <v>6.3695701102858401E-3</v>
      </c>
      <c r="AU32" s="76">
        <v>4.1881302260422899E-3</v>
      </c>
      <c r="AV32" s="76">
        <v>4.2653413200304099E-3</v>
      </c>
      <c r="AW32" s="76">
        <v>6.47044661129168E-3</v>
      </c>
      <c r="AX32" s="76">
        <v>5.96797671033479E-3</v>
      </c>
      <c r="AY32" s="76">
        <v>5.0170117063606497E-3</v>
      </c>
      <c r="AZ32" s="76">
        <v>4.9338380407001198E-3</v>
      </c>
      <c r="BA32" s="76">
        <v>5.2248515898186496E-3</v>
      </c>
      <c r="BB32" s="76">
        <v>4.1042588348169104E-3</v>
      </c>
      <c r="BC32" s="76">
        <v>5.5651219086122099E-3</v>
      </c>
      <c r="BD32" s="76">
        <v>4.86745806632349E-3</v>
      </c>
      <c r="BE32" s="76">
        <v>6.3020976458734099E-3</v>
      </c>
      <c r="BF32" s="76">
        <v>5.3221528193719498E-3</v>
      </c>
      <c r="BG32" s="76">
        <v>6.4421130130682897E-3</v>
      </c>
      <c r="BH32" s="76">
        <v>5.1928400708427204E-3</v>
      </c>
      <c r="BI32" s="76">
        <v>6.7898213848788802E-3</v>
      </c>
      <c r="BJ32" s="76">
        <v>5.0734910094754901E-3</v>
      </c>
      <c r="BK32" s="76">
        <v>9.6806574000034007E-3</v>
      </c>
      <c r="BL32" s="76">
        <v>5.9219072361885797E-3</v>
      </c>
      <c r="BM32" s="76">
        <v>6.3507672136520997E-3</v>
      </c>
      <c r="BN32" s="76">
        <v>5.7455058160028197E-3</v>
      </c>
      <c r="BO32" s="76">
        <v>4.5260429974084797E-3</v>
      </c>
      <c r="BP32" s="76">
        <v>4.5916391598591197E-3</v>
      </c>
      <c r="BQ32" s="76">
        <v>5.8753572252693599E-3</v>
      </c>
      <c r="BR32" s="76">
        <v>5.2510718931157996E-3</v>
      </c>
      <c r="BS32" s="76">
        <v>2.4751390896745099E-3</v>
      </c>
      <c r="BT32" s="76">
        <v>2.9697977175516901E-3</v>
      </c>
      <c r="BU32" s="76">
        <v>2.6170688828512098E-3</v>
      </c>
      <c r="BV32" s="76">
        <v>3.8435887535539998E-3</v>
      </c>
    </row>
    <row r="33" spans="1:74">
      <c r="A33" s="80"/>
      <c r="B33">
        <v>26</v>
      </c>
      <c r="C33" s="76">
        <v>5.6050203818923004E-3</v>
      </c>
      <c r="D33" s="76">
        <v>4.5792987730275802E-3</v>
      </c>
      <c r="E33" s="76">
        <v>5.0727208229868802E-3</v>
      </c>
      <c r="F33" s="76">
        <v>5.24873524451939E-3</v>
      </c>
      <c r="G33" s="76">
        <v>3.8134742757744001E-3</v>
      </c>
      <c r="H33" s="76">
        <v>5.1920800602604103E-3</v>
      </c>
      <c r="I33" s="76">
        <v>3.2810907237512698E-3</v>
      </c>
      <c r="J33" s="76">
        <v>4.7623739613098202E-3</v>
      </c>
      <c r="K33" s="76">
        <v>4.9986959923498204E-3</v>
      </c>
      <c r="L33" s="76">
        <v>5.7018562709860001E-3</v>
      </c>
      <c r="M33" s="76">
        <v>4.2030782256357504E-3</v>
      </c>
      <c r="N33" s="76">
        <v>4.6337496547703104E-3</v>
      </c>
      <c r="O33" s="76">
        <v>3.8066121152174602E-3</v>
      </c>
      <c r="P33" s="76">
        <v>4.9294967327754204E-3</v>
      </c>
      <c r="Q33" s="76">
        <v>4.27111255117971E-3</v>
      </c>
      <c r="R33" s="76">
        <v>4.4989088467349298E-3</v>
      </c>
      <c r="S33" s="76">
        <v>3.9739092304319204E-3</v>
      </c>
      <c r="T33" s="76">
        <v>3.7448367861907098E-3</v>
      </c>
      <c r="U33" s="76">
        <v>3.8428231218878501E-3</v>
      </c>
      <c r="V33" s="76">
        <v>4.5923177518931903E-3</v>
      </c>
      <c r="W33" s="76">
        <v>3.49546933397865E-3</v>
      </c>
      <c r="X33" s="76">
        <v>2.8900656324582301E-3</v>
      </c>
      <c r="Y33" s="76">
        <v>2.9690533287655601E-3</v>
      </c>
      <c r="Z33" s="76">
        <v>2.9258777633290002E-3</v>
      </c>
      <c r="AA33" s="76">
        <v>6.57295487555698E-3</v>
      </c>
      <c r="AB33" s="76">
        <v>7.5904177232083304E-3</v>
      </c>
      <c r="AC33" s="76">
        <v>7.7432955628078601E-3</v>
      </c>
      <c r="AD33" s="76">
        <v>8.2207168873608596E-3</v>
      </c>
      <c r="AE33" s="76">
        <v>8.6715328467153307E-3</v>
      </c>
      <c r="AF33" s="76">
        <v>7.5391124408535496E-3</v>
      </c>
      <c r="AG33" s="76">
        <v>6.1905749237285597E-3</v>
      </c>
      <c r="AH33" s="76" t="s">
        <v>76</v>
      </c>
      <c r="AI33" s="76">
        <v>3.5700119000396701E-3</v>
      </c>
      <c r="AJ33" s="76">
        <v>2.9371486233242001E-3</v>
      </c>
      <c r="AK33" s="76">
        <v>3.2095459378568901E-3</v>
      </c>
      <c r="AL33" s="76">
        <v>4.1733216549023596E-3</v>
      </c>
      <c r="AM33" s="76">
        <v>4.3841761827079903E-3</v>
      </c>
      <c r="AN33" s="76">
        <v>3.3379883511018798E-3</v>
      </c>
      <c r="AO33" s="76">
        <v>1.5173547448947299E-3</v>
      </c>
      <c r="AP33" s="76">
        <v>1.8435372126906701E-3</v>
      </c>
      <c r="AQ33" s="76">
        <v>3.9230953521801597E-3</v>
      </c>
      <c r="AR33" s="76">
        <v>2.94185069152594E-3</v>
      </c>
      <c r="AS33" s="76">
        <v>3.4759803513446002E-3</v>
      </c>
      <c r="AT33" s="76">
        <v>3.26356065721359E-3</v>
      </c>
      <c r="AU33" s="76">
        <v>2.6704802486611102E-3</v>
      </c>
      <c r="AV33" s="76">
        <v>7.9743337722307708E-3</v>
      </c>
      <c r="AW33" s="76">
        <v>3.2502708559046601E-3</v>
      </c>
      <c r="AX33" s="76">
        <v>4.3668122270742399E-3</v>
      </c>
      <c r="AY33" s="76">
        <v>2.36433885012398E-3</v>
      </c>
      <c r="AZ33" s="76">
        <v>1.9735352162800501E-3</v>
      </c>
      <c r="BA33" s="76">
        <v>2.6225908758233702E-3</v>
      </c>
      <c r="BB33" s="76">
        <v>2.7184052022813298E-3</v>
      </c>
      <c r="BC33" s="76">
        <v>2.1711462154675402E-3</v>
      </c>
      <c r="BD33" s="76">
        <v>2.3812025072661698E-3</v>
      </c>
      <c r="BE33" s="76">
        <v>2.4182467710909599E-3</v>
      </c>
      <c r="BF33" s="76">
        <v>4.1242406092239199E-3</v>
      </c>
      <c r="BG33" s="76">
        <v>3.6075832873182401E-3</v>
      </c>
      <c r="BH33" s="76">
        <v>3.04348573688464E-3</v>
      </c>
      <c r="BI33" s="76">
        <v>2.35502813799853E-3</v>
      </c>
      <c r="BJ33" s="76">
        <v>2.5218234723569399E-3</v>
      </c>
      <c r="BK33" s="76">
        <v>2.7731935961345399E-3</v>
      </c>
      <c r="BL33" s="76">
        <v>2.74700084052877E-2</v>
      </c>
      <c r="BM33" s="76">
        <v>3.6260832155368401E-3</v>
      </c>
      <c r="BN33" s="76">
        <v>3.1899894254494199E-3</v>
      </c>
      <c r="BO33" s="76">
        <v>3.5770339818228299E-3</v>
      </c>
      <c r="BP33" s="76">
        <v>5.0895277434583001E-3</v>
      </c>
      <c r="BQ33" s="76">
        <v>2.7157995633420298E-3</v>
      </c>
      <c r="BR33" s="76">
        <v>3.4846562715783701E-3</v>
      </c>
      <c r="BS33" s="76">
        <v>2.1684846891838602E-3</v>
      </c>
      <c r="BT33" s="76">
        <v>2.6149162292908E-3</v>
      </c>
      <c r="BU33" s="76">
        <v>5.4938468914815398E-3</v>
      </c>
      <c r="BV33" s="76">
        <v>2.5448418687914602E-3</v>
      </c>
    </row>
    <row r="34" spans="1:74">
      <c r="A34" s="80"/>
      <c r="B34">
        <v>27</v>
      </c>
      <c r="C34" s="76">
        <v>7.6432096116713097E-3</v>
      </c>
      <c r="D34" s="76">
        <v>5.1386024399622497E-3</v>
      </c>
      <c r="E34" s="76">
        <v>4.8953529620432796E-3</v>
      </c>
      <c r="F34" s="76">
        <v>5.1011804384485703E-3</v>
      </c>
      <c r="G34" s="76">
        <v>3.8134742757744001E-3</v>
      </c>
      <c r="H34" s="76">
        <v>7.5029592166146603E-2</v>
      </c>
      <c r="I34" s="76">
        <v>3.4085117227319098E-3</v>
      </c>
      <c r="J34" s="76">
        <v>5.2221893782638702E-3</v>
      </c>
      <c r="K34" s="76">
        <v>4.8682952273320004E-3</v>
      </c>
      <c r="L34" s="76">
        <v>0.37148649504783199</v>
      </c>
      <c r="M34" s="76">
        <v>4.4147440355598597E-3</v>
      </c>
      <c r="N34" s="76">
        <v>5.1554300794795496E-3</v>
      </c>
      <c r="O34" s="76">
        <v>5.6949315109552498E-3</v>
      </c>
      <c r="P34" s="76">
        <v>0.66909320188008703</v>
      </c>
      <c r="Q34" s="76">
        <v>4.9191434210138704E-3</v>
      </c>
      <c r="R34" s="76">
        <v>5.0360919926137303E-3</v>
      </c>
      <c r="S34" s="76">
        <v>4.1931593948695504E-3</v>
      </c>
      <c r="T34" s="76">
        <v>0.72465002651923005</v>
      </c>
      <c r="U34" s="76">
        <v>3.6804503139207601E-3</v>
      </c>
      <c r="V34" s="76">
        <v>4.5314923512058602E-3</v>
      </c>
      <c r="W34" s="76">
        <v>4.4903336828802697E-3</v>
      </c>
      <c r="X34" s="76">
        <v>3.7291169451074001E-3</v>
      </c>
      <c r="Y34" s="76">
        <v>3.6313806097978802E-3</v>
      </c>
      <c r="Z34" s="76">
        <v>3.6844386649328102E-3</v>
      </c>
      <c r="AA34" s="76">
        <v>2.8064301715861298E-3</v>
      </c>
      <c r="AB34" s="76">
        <v>3.0528493260376399E-3</v>
      </c>
      <c r="AC34" s="76">
        <v>3.3851580078243801E-3</v>
      </c>
      <c r="AD34" s="76">
        <v>3.1317016713755699E-3</v>
      </c>
      <c r="AE34" s="76">
        <v>5.0656934306569298E-3</v>
      </c>
      <c r="AF34" s="76">
        <v>3.63775355537689E-3</v>
      </c>
      <c r="AG34" s="76">
        <v>7.2657800420603699E-2</v>
      </c>
      <c r="AH34" s="76" t="s">
        <v>76</v>
      </c>
      <c r="AI34" s="76">
        <v>2.84278725373529E-3</v>
      </c>
      <c r="AJ34" s="76">
        <v>2.8830906732016698E-3</v>
      </c>
      <c r="AK34" s="76">
        <v>2.9732603473398198E-3</v>
      </c>
      <c r="AL34" s="76">
        <v>4.1217991653356703E-3</v>
      </c>
      <c r="AM34" s="76">
        <v>5.8455682436106601E-3</v>
      </c>
      <c r="AN34" s="76">
        <v>4.3938826254300203E-3</v>
      </c>
      <c r="AO34" s="76">
        <v>3.3929738045562802E-3</v>
      </c>
      <c r="AP34" s="76">
        <v>6.8389283696589503E-3</v>
      </c>
      <c r="AQ34" s="76">
        <v>4.0578581696214698E-3</v>
      </c>
      <c r="AR34" s="76">
        <v>3.8969970199434602E-3</v>
      </c>
      <c r="AS34" s="76">
        <v>4.1212222129714399E-3</v>
      </c>
      <c r="AT34" s="76">
        <v>4.3664190862030203E-3</v>
      </c>
      <c r="AU34" s="76">
        <v>2.74344418988136E-3</v>
      </c>
      <c r="AV34" s="76">
        <v>3.5235428295903402E-3</v>
      </c>
      <c r="AW34" s="76">
        <v>4.1531238714337297E-3</v>
      </c>
      <c r="AX34" s="76">
        <v>3.78457059679767E-3</v>
      </c>
      <c r="AY34" s="76">
        <v>2.28744978182727E-3</v>
      </c>
      <c r="AZ34" s="76">
        <v>2.8794202335889201E-3</v>
      </c>
      <c r="BA34" s="76">
        <v>2.3786289338863101E-3</v>
      </c>
      <c r="BB34" s="76">
        <v>2.9849155162304801E-3</v>
      </c>
      <c r="BC34" s="76">
        <v>2.1711462154675402E-3</v>
      </c>
      <c r="BD34" s="76">
        <v>3.37920649928214E-3</v>
      </c>
      <c r="BE34" s="76">
        <v>2.7113675918292602E-3</v>
      </c>
      <c r="BF34" s="76">
        <v>4.1242406092239199E-3</v>
      </c>
      <c r="BG34" s="76">
        <v>3.53395913859746E-3</v>
      </c>
      <c r="BH34" s="76">
        <v>4.5910208573344598E-3</v>
      </c>
      <c r="BI34" s="76">
        <v>2.6302911671152399E-3</v>
      </c>
      <c r="BJ34" s="76">
        <v>3.0440946056852899E-3</v>
      </c>
      <c r="BK34" s="76">
        <v>5.3030947479456199E-2</v>
      </c>
      <c r="BL34" s="76">
        <v>0.61135095896691405</v>
      </c>
      <c r="BM34" s="76">
        <v>1.9195706061909699E-2</v>
      </c>
      <c r="BN34" s="76">
        <v>1.3623545999295E-2</v>
      </c>
      <c r="BO34" s="76">
        <v>6.1868087746833602E-3</v>
      </c>
      <c r="BP34" s="76">
        <v>0.99832193107009204</v>
      </c>
      <c r="BQ34" s="76">
        <v>2.5915472957381501E-3</v>
      </c>
      <c r="BR34" s="76">
        <v>2.4890401939845499E-3</v>
      </c>
      <c r="BS34" s="76">
        <v>6.2645113243089299E-3</v>
      </c>
      <c r="BT34" s="76">
        <v>7.7326808494742197E-3</v>
      </c>
      <c r="BU34" s="76">
        <v>7.5515422726546303E-3</v>
      </c>
      <c r="BV34" s="76">
        <v>7.14310786619397E-3</v>
      </c>
    </row>
    <row r="35" spans="1:74">
      <c r="A35" s="80"/>
      <c r="B35">
        <v>28</v>
      </c>
      <c r="C35" s="76">
        <v>1.2014589143960501E-2</v>
      </c>
      <c r="D35" s="76">
        <v>9.1236410668717408E-3</v>
      </c>
      <c r="E35" s="76">
        <v>1.10677545228805E-2</v>
      </c>
      <c r="F35" s="76">
        <v>1.21627318718381E-2</v>
      </c>
      <c r="G35" s="76">
        <v>9.8347494480497798E-3</v>
      </c>
      <c r="H35" s="76">
        <v>9.3080813515549303E-3</v>
      </c>
      <c r="I35" s="76">
        <v>8.7920489296636102E-3</v>
      </c>
      <c r="J35" s="76">
        <v>1.0542910631589301E-2</v>
      </c>
      <c r="K35" s="76">
        <v>7.0416413109623604E-3</v>
      </c>
      <c r="L35" s="76">
        <v>8.0670707241357505E-3</v>
      </c>
      <c r="M35" s="76">
        <v>5.9871186235674802E-3</v>
      </c>
      <c r="N35" s="76">
        <v>7.02734219167153E-3</v>
      </c>
      <c r="O35" s="76">
        <v>7.8230374966280006E-3</v>
      </c>
      <c r="P35" s="76">
        <v>6.5057892926745397E-3</v>
      </c>
      <c r="Q35" s="76">
        <v>7.5701787976081803E-3</v>
      </c>
      <c r="R35" s="76">
        <v>6.8155111633372498E-3</v>
      </c>
      <c r="S35" s="76">
        <v>5.4812541109405801E-3</v>
      </c>
      <c r="T35" s="76">
        <v>6.3967598322055997E-3</v>
      </c>
      <c r="U35" s="76">
        <v>4.2216930071444E-3</v>
      </c>
      <c r="V35" s="76">
        <v>5.9304765670143899E-3</v>
      </c>
      <c r="W35" s="76">
        <v>4.7592159393401601E-3</v>
      </c>
      <c r="X35" s="76">
        <v>4.0833830548926003E-3</v>
      </c>
      <c r="Y35" s="76">
        <v>4.9331963001027802E-3</v>
      </c>
      <c r="Z35" s="76">
        <v>4.1179020372778498E-3</v>
      </c>
      <c r="AA35" s="76">
        <v>5.3666822579453996E-3</v>
      </c>
      <c r="AB35" s="76">
        <v>6.5060723341785701E-3</v>
      </c>
      <c r="AC35" s="76">
        <v>6.5473415360914602E-3</v>
      </c>
      <c r="AD35" s="76">
        <v>5.9740613405044798E-3</v>
      </c>
      <c r="AE35" s="76">
        <v>6.2481751824817501E-3</v>
      </c>
      <c r="AF35" s="76">
        <v>5.7861369956900503E-3</v>
      </c>
      <c r="AG35" s="76">
        <v>4.9909659074079604E-3</v>
      </c>
      <c r="AH35" s="76" t="s">
        <v>76</v>
      </c>
      <c r="AI35" s="76">
        <v>5.3990920710476403E-3</v>
      </c>
      <c r="AJ35" s="76">
        <v>4.4327519100475698E-3</v>
      </c>
      <c r="AK35" s="76">
        <v>3.1307840743511998E-3</v>
      </c>
      <c r="AL35" s="76">
        <v>3.1943943531351402E-3</v>
      </c>
      <c r="AM35" s="76">
        <v>4.41816204458945E-3</v>
      </c>
      <c r="AN35" s="76">
        <v>3.2358050342314098E-3</v>
      </c>
      <c r="AO35" s="76">
        <v>4.04627931971929E-3</v>
      </c>
      <c r="AP35" s="76">
        <v>7.4930867354524103E-3</v>
      </c>
      <c r="AQ35" s="76">
        <v>5.3755390512697596E-3</v>
      </c>
      <c r="AR35" s="76">
        <v>3.9352028730801599E-3</v>
      </c>
      <c r="AS35" s="76">
        <v>5.1411206394138698E-3</v>
      </c>
      <c r="AT35" s="76">
        <v>4.4564483457123598E-3</v>
      </c>
      <c r="AU35" s="76">
        <v>3.58982590803625E-3</v>
      </c>
      <c r="AV35" s="76">
        <v>3.2639133579363201E-3</v>
      </c>
      <c r="AW35" s="76">
        <v>4.3637895750571797E-3</v>
      </c>
      <c r="AX35" s="76">
        <v>4.2940320232896702E-3</v>
      </c>
      <c r="AY35" s="76">
        <v>2.9217845952751701E-3</v>
      </c>
      <c r="AZ35" s="76">
        <v>2.4426542431007199E-3</v>
      </c>
      <c r="BA35" s="76">
        <v>5.08254045702204E-3</v>
      </c>
      <c r="BB35" s="76">
        <v>3.8377485208677601E-3</v>
      </c>
      <c r="BC35" s="76">
        <v>2.8199945097452002E-3</v>
      </c>
      <c r="BD35" s="76">
        <v>3.0290296599782898E-3</v>
      </c>
      <c r="BE35" s="76">
        <v>3.5540899514518599E-3</v>
      </c>
      <c r="BF35" s="76">
        <v>5.8526567981517898E-3</v>
      </c>
      <c r="BG35" s="76">
        <v>4.3806368488864302E-3</v>
      </c>
      <c r="BH35" s="76">
        <v>4.1611499905428399E-3</v>
      </c>
      <c r="BI35" s="76">
        <v>3.7007585025691202E-3</v>
      </c>
      <c r="BJ35" s="76">
        <v>3.5962098037752698E-3</v>
      </c>
      <c r="BK35" s="76">
        <v>6.0908178369089997E-3</v>
      </c>
      <c r="BL35" s="76">
        <v>4.7184228623825203E-3</v>
      </c>
      <c r="BM35" s="76">
        <v>6.00249933419376E-3</v>
      </c>
      <c r="BN35" s="76">
        <v>7.4903066619668697E-3</v>
      </c>
      <c r="BO35" s="76">
        <v>5.3108004526042996E-3</v>
      </c>
      <c r="BP35" s="76">
        <v>6.5278725405226003E-3</v>
      </c>
      <c r="BQ35" s="76">
        <v>2.0945382253226099E-3</v>
      </c>
      <c r="BR35" s="76">
        <v>2.7138567276347699E-3</v>
      </c>
      <c r="BS35" s="76">
        <v>4.8626626363516903E-3</v>
      </c>
      <c r="BT35" s="76">
        <v>5.0990866471170501E-3</v>
      </c>
      <c r="BU35" s="76">
        <v>5.39395876618188E-3</v>
      </c>
      <c r="BV35" s="76">
        <v>5.7215065463863202E-3</v>
      </c>
    </row>
    <row r="36" spans="1:74">
      <c r="A36" s="80"/>
      <c r="B36">
        <v>29</v>
      </c>
      <c r="C36" s="76">
        <v>1.97650718729886E-2</v>
      </c>
      <c r="D36" s="76">
        <v>1.68490229664068E-2</v>
      </c>
      <c r="E36" s="76">
        <v>1.8233416105001801E-2</v>
      </c>
      <c r="F36" s="76">
        <v>2.02782462057336E-2</v>
      </c>
      <c r="G36" s="76">
        <v>1.39827390111728E-2</v>
      </c>
      <c r="H36" s="76">
        <v>1.46346712579361E-2</v>
      </c>
      <c r="I36" s="76">
        <v>1.2232415902140701E-2</v>
      </c>
      <c r="J36" s="76">
        <v>1.62249154268072E-2</v>
      </c>
      <c r="K36" s="76">
        <v>4.8682952273320004E-3</v>
      </c>
      <c r="L36" s="76">
        <v>6.0819800223850702E-3</v>
      </c>
      <c r="M36" s="76">
        <v>5.0497414653321599E-3</v>
      </c>
      <c r="N36" s="76">
        <v>5.3088654985116801E-3</v>
      </c>
      <c r="O36" s="76">
        <v>5.8747714534064703E-3</v>
      </c>
      <c r="P36" s="76">
        <v>5.8466124039894497E-3</v>
      </c>
      <c r="Q36" s="76">
        <v>6.2446611093110197E-3</v>
      </c>
      <c r="R36" s="76">
        <v>6.2783280174584502E-3</v>
      </c>
      <c r="S36" s="76">
        <v>4.9331286998465203E-3</v>
      </c>
      <c r="T36" s="76">
        <v>5.4324241791092803E-3</v>
      </c>
      <c r="U36" s="76">
        <v>5.4665512015587801E-3</v>
      </c>
      <c r="V36" s="76">
        <v>4.74438125361151E-3</v>
      </c>
      <c r="W36" s="76">
        <v>4.6247748111102101E-3</v>
      </c>
      <c r="X36" s="76">
        <v>5.7614856801909298E-3</v>
      </c>
      <c r="Y36" s="76">
        <v>4.9560351718625096E-3</v>
      </c>
      <c r="Z36" s="76">
        <v>4.9487068342724998E-3</v>
      </c>
      <c r="AA36" s="76">
        <v>1.1964254942025101E-2</v>
      </c>
      <c r="AB36" s="76">
        <v>1.6131722941412002E-2</v>
      </c>
      <c r="AC36" s="76">
        <v>1.6986601260819301E-2</v>
      </c>
      <c r="AD36" s="76">
        <v>1.4399019641215901E-2</v>
      </c>
      <c r="AE36" s="76">
        <v>9.9708029197080293E-3</v>
      </c>
      <c r="AF36" s="76">
        <v>7.9872415020231704E-3</v>
      </c>
      <c r="AG36" s="76">
        <v>8.1603033085512894E-3</v>
      </c>
      <c r="AH36" s="76" t="s">
        <v>76</v>
      </c>
      <c r="AI36" s="76">
        <v>3.9005685574507501E-3</v>
      </c>
      <c r="AJ36" s="76">
        <v>5.4238143289606503E-3</v>
      </c>
      <c r="AK36" s="76">
        <v>3.60335525538534E-3</v>
      </c>
      <c r="AL36" s="76">
        <v>4.1217991653356703E-3</v>
      </c>
      <c r="AM36" s="76">
        <v>8.0546492659053798E-3</v>
      </c>
      <c r="AN36" s="76">
        <v>6.16506011785143E-3</v>
      </c>
      <c r="AO36" s="76">
        <v>4.5731386061410697E-3</v>
      </c>
      <c r="AP36" s="76">
        <v>4.4304362046921003E-3</v>
      </c>
      <c r="AQ36" s="76">
        <v>5.0311451844753203E-3</v>
      </c>
      <c r="AR36" s="76">
        <v>4.4318789638572598E-3</v>
      </c>
      <c r="AS36" s="76">
        <v>4.5166930313878901E-3</v>
      </c>
      <c r="AT36" s="76">
        <v>4.3214044564483496E-3</v>
      </c>
      <c r="AU36" s="76">
        <v>2.9185576488099602E-3</v>
      </c>
      <c r="AV36" s="76">
        <v>3.5420877918513399E-3</v>
      </c>
      <c r="AW36" s="76">
        <v>3.8521728662573702E-3</v>
      </c>
      <c r="AX36" s="76">
        <v>3.8573508005822401E-3</v>
      </c>
      <c r="AY36" s="76">
        <v>2.3835611171981598E-3</v>
      </c>
      <c r="AZ36" s="76">
        <v>2.2647125432721901E-3</v>
      </c>
      <c r="BA36" s="76">
        <v>2.6022607139952799E-3</v>
      </c>
      <c r="BB36" s="76">
        <v>2.5584990139118401E-3</v>
      </c>
      <c r="BC36" s="76">
        <v>2.84495021337127E-3</v>
      </c>
      <c r="BD36" s="76">
        <v>2.6088174528136701E-3</v>
      </c>
      <c r="BE36" s="76">
        <v>2.4732069249793899E-3</v>
      </c>
      <c r="BF36" s="76">
        <v>4.1413536407974702E-3</v>
      </c>
      <c r="BG36" s="76">
        <v>3.53395913859746E-3</v>
      </c>
      <c r="BH36" s="76">
        <v>3.7312791237512299E-3</v>
      </c>
      <c r="BI36" s="76">
        <v>2.6761683386347002E-3</v>
      </c>
      <c r="BJ36" s="76">
        <v>3.3723793180631201E-3</v>
      </c>
      <c r="BK36" s="76">
        <v>4.0151760042193398E-3</v>
      </c>
      <c r="BL36" s="76">
        <v>4.41277603728891E-3</v>
      </c>
      <c r="BM36" s="76">
        <v>5.0396410792207004E-3</v>
      </c>
      <c r="BN36" s="76">
        <v>1.09446598519563E-2</v>
      </c>
      <c r="BO36" s="76">
        <v>7.2088184837756E-3</v>
      </c>
      <c r="BP36" s="76">
        <v>8.0768592450533808E-3</v>
      </c>
      <c r="BQ36" s="76">
        <v>3.17730798587074E-3</v>
      </c>
      <c r="BR36" s="76">
        <v>2.9868482327814602E-3</v>
      </c>
      <c r="BS36" s="76">
        <v>1.2309983791124499E-2</v>
      </c>
      <c r="BT36" s="76">
        <v>7.7887147686732999E-3</v>
      </c>
      <c r="BU36" s="76">
        <v>7.63145277289436E-3</v>
      </c>
      <c r="BV36" s="76">
        <v>9.4597914984730896E-3</v>
      </c>
    </row>
    <row r="37" spans="1:74">
      <c r="A37" s="80"/>
      <c r="B37">
        <v>30</v>
      </c>
      <c r="C37" s="76">
        <v>5.3368375885003202E-3</v>
      </c>
      <c r="D37" s="76">
        <v>4.5443422938441598E-3</v>
      </c>
      <c r="E37" s="76">
        <v>4.6470379567222402E-3</v>
      </c>
      <c r="F37" s="76">
        <v>6.17622259696459E-3</v>
      </c>
      <c r="G37" s="76">
        <v>4.2148926205927599E-3</v>
      </c>
      <c r="H37" s="76">
        <v>4.3850209835359904E-3</v>
      </c>
      <c r="I37" s="76">
        <v>3.7589194699286402E-3</v>
      </c>
      <c r="J37" s="76">
        <v>5.1893454199100101E-3</v>
      </c>
      <c r="K37" s="76">
        <v>4.4336260106059297E-3</v>
      </c>
      <c r="L37" s="76">
        <v>4.7304289062994999E-3</v>
      </c>
      <c r="M37" s="76">
        <v>3.8099845786338498E-3</v>
      </c>
      <c r="N37" s="76">
        <v>5.4623009175438098E-3</v>
      </c>
      <c r="O37" s="76">
        <v>4.8856517699247702E-3</v>
      </c>
      <c r="P37" s="76">
        <v>4.4995987618938402E-3</v>
      </c>
      <c r="Q37" s="76">
        <v>5.6555421367345104E-3</v>
      </c>
      <c r="R37" s="76">
        <v>4.9689440993788796E-3</v>
      </c>
      <c r="S37" s="76">
        <v>4.3575970181977597E-3</v>
      </c>
      <c r="T37" s="76">
        <v>4.2752213953936901E-3</v>
      </c>
      <c r="U37" s="76">
        <v>5.0876813163022302E-3</v>
      </c>
      <c r="V37" s="76">
        <v>4.7747939539551703E-3</v>
      </c>
      <c r="W37" s="76">
        <v>3.7912398160845399E-3</v>
      </c>
      <c r="X37" s="76">
        <v>4.0274463007159899E-3</v>
      </c>
      <c r="Y37" s="76">
        <v>4.7048075825054199E-3</v>
      </c>
      <c r="Z37" s="76">
        <v>3.7205606126282302E-3</v>
      </c>
      <c r="AA37" s="76">
        <v>5.2682110238546596E-3</v>
      </c>
      <c r="AB37" s="76">
        <v>5.2215401040971599E-3</v>
      </c>
      <c r="AC37" s="76">
        <v>4.7230048851681396E-3</v>
      </c>
      <c r="AD37" s="76">
        <v>1.1828981856554399E-2</v>
      </c>
      <c r="AE37" s="76">
        <v>9.3868613138686097E-3</v>
      </c>
      <c r="AF37" s="76">
        <v>7.8554388369732799E-3</v>
      </c>
      <c r="AG37" s="76">
        <v>8.8119427742069292E-3</v>
      </c>
      <c r="AH37" s="76" t="s">
        <v>76</v>
      </c>
      <c r="AI37" s="76">
        <v>2.7326017012649301E-3</v>
      </c>
      <c r="AJ37" s="76">
        <v>2.3605304886838699E-3</v>
      </c>
      <c r="AK37" s="76">
        <v>2.1856417122829101E-3</v>
      </c>
      <c r="AL37" s="76">
        <v>2.7049307022515299E-3</v>
      </c>
      <c r="AM37" s="76">
        <v>3.6025013594344801E-3</v>
      </c>
      <c r="AN37" s="76">
        <v>2.8270717667495501E-3</v>
      </c>
      <c r="AO37" s="76">
        <v>5.2264441213040799E-3</v>
      </c>
      <c r="AP37" s="76">
        <v>1.61160833754572E-2</v>
      </c>
      <c r="AQ37" s="76">
        <v>2.17117872544322E-3</v>
      </c>
      <c r="AR37" s="76">
        <v>1.7765721708565801E-3</v>
      </c>
      <c r="AS37" s="76">
        <v>2.0397968528848599E-3</v>
      </c>
      <c r="AT37" s="76">
        <v>1.6655413009227999E-3</v>
      </c>
      <c r="AU37" s="76">
        <v>1.76572737753002E-3</v>
      </c>
      <c r="AV37" s="76">
        <v>1.6875915657511599E-3</v>
      </c>
      <c r="AW37" s="76">
        <v>1.8959913326110499E-3</v>
      </c>
      <c r="AX37" s="76">
        <v>2.1106259097525499E-3</v>
      </c>
      <c r="AY37" s="76">
        <v>1.38400322934087E-3</v>
      </c>
      <c r="AZ37" s="76">
        <v>1.71471092562037E-3</v>
      </c>
      <c r="BA37" s="76">
        <v>1.74839391721558E-3</v>
      </c>
      <c r="BB37" s="76">
        <v>1.43915569532541E-3</v>
      </c>
      <c r="BC37" s="76">
        <v>1.3725636994335101E-3</v>
      </c>
      <c r="BD37" s="76">
        <v>1.26063662149385E-3</v>
      </c>
      <c r="BE37" s="76">
        <v>1.6121645140606401E-3</v>
      </c>
      <c r="BF37" s="76">
        <v>1.5915119363395199E-3</v>
      </c>
      <c r="BG37" s="76">
        <v>1.67494938339775E-3</v>
      </c>
      <c r="BH37" s="76">
        <v>1.8914318138831101E-3</v>
      </c>
      <c r="BI37" s="76">
        <v>1.54453144115488E-3</v>
      </c>
      <c r="BJ37" s="76">
        <v>1.7458777885548001E-3</v>
      </c>
      <c r="BK37" s="76">
        <v>6.5842081086139098E-3</v>
      </c>
      <c r="BL37" s="76">
        <v>7.3049591197371394E-2</v>
      </c>
      <c r="BM37" s="76">
        <v>7.4775162354290903E-3</v>
      </c>
      <c r="BN37" s="76">
        <v>5.6750088121254802E-3</v>
      </c>
      <c r="BO37" s="76">
        <v>7.6103222980618297E-3</v>
      </c>
      <c r="BP37" s="76">
        <v>5.5320953733242403E-3</v>
      </c>
      <c r="BQ37" s="76">
        <v>1.84603369011484E-3</v>
      </c>
      <c r="BR37" s="76">
        <v>1.9109405360268499E-3</v>
      </c>
      <c r="BS37" s="76">
        <v>5.5854908660796397E-3</v>
      </c>
      <c r="BT37" s="76">
        <v>5.2858663777806802E-3</v>
      </c>
      <c r="BU37" s="76">
        <v>7.4116988972351E-3</v>
      </c>
      <c r="BV37" s="76">
        <v>7.6696268735301299E-3</v>
      </c>
    </row>
    <row r="38" spans="1:74">
      <c r="A38" s="80"/>
      <c r="B38">
        <v>31</v>
      </c>
      <c r="C38" s="76">
        <v>1.0137309590216701E-2</v>
      </c>
      <c r="D38" s="76">
        <v>8.0749466913692496E-3</v>
      </c>
      <c r="E38" s="76">
        <v>7.4139765874423596E-3</v>
      </c>
      <c r="F38" s="76">
        <v>8.7268128161888704E-3</v>
      </c>
      <c r="G38" s="76">
        <v>8.8312035860038801E-3</v>
      </c>
      <c r="H38" s="76">
        <v>6.6447863983643603E-3</v>
      </c>
      <c r="I38" s="76">
        <v>6.4984709480122296E-3</v>
      </c>
      <c r="J38" s="76">
        <v>8.2766775051729205E-3</v>
      </c>
      <c r="K38" s="76">
        <v>6.99817438928975E-3</v>
      </c>
      <c r="L38" s="76">
        <v>5.0471986991320501E-3</v>
      </c>
      <c r="M38" s="76">
        <v>5.1706933567173697E-3</v>
      </c>
      <c r="N38" s="76">
        <v>5.0326817442538398E-3</v>
      </c>
      <c r="O38" s="76">
        <v>7.2835176692743501E-3</v>
      </c>
      <c r="P38" s="76">
        <v>5.1014559211280501E-3</v>
      </c>
      <c r="Q38" s="76">
        <v>5.5082623935903902E-3</v>
      </c>
      <c r="R38" s="76">
        <v>6.1440322309887496E-3</v>
      </c>
      <c r="S38" s="76">
        <v>7.0434115325586502E-3</v>
      </c>
      <c r="T38" s="76">
        <v>5.8181584403478002E-3</v>
      </c>
      <c r="U38" s="76">
        <v>6.4407880493613304E-3</v>
      </c>
      <c r="V38" s="76">
        <v>6.5083178735439902E-3</v>
      </c>
      <c r="W38" s="76">
        <v>7.2598209244172001E-3</v>
      </c>
      <c r="X38" s="76">
        <v>6.6191825775656302E-3</v>
      </c>
      <c r="Y38" s="76">
        <v>5.5955235811350904E-3</v>
      </c>
      <c r="Z38" s="76">
        <v>4.8403409911862401E-3</v>
      </c>
      <c r="AA38" s="76">
        <v>7.1391644715787404E-3</v>
      </c>
      <c r="AB38" s="76">
        <v>6.639530228213E-3</v>
      </c>
      <c r="AC38" s="76">
        <v>6.2635558348367202E-3</v>
      </c>
      <c r="AD38" s="76">
        <v>7.6590530006467603E-3</v>
      </c>
      <c r="AE38" s="76">
        <v>1.46861313868613E-2</v>
      </c>
      <c r="AF38" s="76">
        <v>1.5420911810836799E-2</v>
      </c>
      <c r="AG38" s="76">
        <v>1.6779716240632701E-2</v>
      </c>
      <c r="AH38" s="76" t="s">
        <v>76</v>
      </c>
      <c r="AI38" s="76">
        <v>3.59204901053374E-3</v>
      </c>
      <c r="AJ38" s="76">
        <v>3.2434770073518802E-3</v>
      </c>
      <c r="AK38" s="76">
        <v>3.32768873311543E-3</v>
      </c>
      <c r="AL38" s="76">
        <v>3.7096192488021E-3</v>
      </c>
      <c r="AM38" s="76">
        <v>4.41816204458945E-3</v>
      </c>
      <c r="AN38" s="76">
        <v>4.0532715691951396E-3</v>
      </c>
      <c r="AO38" s="76">
        <v>4.3834692630292304E-3</v>
      </c>
      <c r="AP38" s="76">
        <v>4.31149832000238E-3</v>
      </c>
      <c r="AQ38" s="76">
        <v>3.1594393866794402E-3</v>
      </c>
      <c r="AR38" s="76">
        <v>3.3239092228929501E-3</v>
      </c>
      <c r="AS38" s="76">
        <v>3.5384231121472001E-3</v>
      </c>
      <c r="AT38" s="76">
        <v>3.3085752869682601E-3</v>
      </c>
      <c r="AU38" s="76">
        <v>2.74344418988136E-3</v>
      </c>
      <c r="AV38" s="76">
        <v>3.35663816924133E-3</v>
      </c>
      <c r="AW38" s="76">
        <v>3.3405561574575702E-3</v>
      </c>
      <c r="AX38" s="76">
        <v>2.7656477438136799E-3</v>
      </c>
      <c r="AY38" s="76">
        <v>2.4220056513465202E-3</v>
      </c>
      <c r="AZ38" s="76">
        <v>2.2000064706072702E-3</v>
      </c>
      <c r="BA38" s="76">
        <v>3.0088639505570498E-3</v>
      </c>
      <c r="BB38" s="76">
        <v>2.3452907627525199E-3</v>
      </c>
      <c r="BC38" s="76">
        <v>2.4706146589803099E-3</v>
      </c>
      <c r="BD38" s="76">
        <v>2.85394124032636E-3</v>
      </c>
      <c r="BE38" s="76">
        <v>2.7663277457176901E-3</v>
      </c>
      <c r="BF38" s="76">
        <v>3.20013690425259E-3</v>
      </c>
      <c r="BG38" s="76">
        <v>2.4664089821461398E-3</v>
      </c>
      <c r="BH38" s="76">
        <v>2.71678387812301E-3</v>
      </c>
      <c r="BI38" s="76">
        <v>2.56912160508931E-3</v>
      </c>
      <c r="BJ38" s="76">
        <v>2.35768111616802E-3</v>
      </c>
      <c r="BK38" s="76">
        <v>7.4178675332187798E-3</v>
      </c>
      <c r="BL38" s="76">
        <v>7.7366852601818597E-3</v>
      </c>
      <c r="BM38" s="76">
        <v>8.1330793026447908E-3</v>
      </c>
      <c r="BN38" s="76">
        <v>1.3323933732816399E-2</v>
      </c>
      <c r="BO38" s="76">
        <v>7.0080665766324799E-3</v>
      </c>
      <c r="BP38" s="76">
        <v>7.08108207785502E-3</v>
      </c>
      <c r="BQ38" s="76">
        <v>2.69804923939862E-3</v>
      </c>
      <c r="BR38" s="76">
        <v>2.7459733752990901E-3</v>
      </c>
      <c r="BS38" s="76">
        <v>5.1474131510930001E-3</v>
      </c>
      <c r="BT38" s="76">
        <v>5.4539681353779502E-3</v>
      </c>
      <c r="BU38" s="76">
        <v>3.77776889883331E-2</v>
      </c>
      <c r="BV38" s="76">
        <v>6.07251921794377E-3</v>
      </c>
    </row>
    <row r="39" spans="1:74">
      <c r="A39" s="80"/>
      <c r="B39">
        <v>32</v>
      </c>
      <c r="C39" s="76">
        <v>1.58496030894658E-2</v>
      </c>
      <c r="D39" s="76">
        <v>1.6289719299472202E-2</v>
      </c>
      <c r="E39" s="76">
        <v>1.56083717630365E-2</v>
      </c>
      <c r="F39" s="76">
        <v>1.5851602023608798E-2</v>
      </c>
      <c r="G39" s="76">
        <v>1.1708035057202099E-2</v>
      </c>
      <c r="H39" s="76">
        <v>1.33702787044012E-2</v>
      </c>
      <c r="I39" s="76">
        <v>1.0289245667685999E-2</v>
      </c>
      <c r="J39" s="76">
        <v>1.5600880218083899E-2</v>
      </c>
      <c r="K39" s="76">
        <v>4.3901590889333202E-3</v>
      </c>
      <c r="L39" s="76">
        <v>5.1105526576985597E-3</v>
      </c>
      <c r="M39" s="76">
        <v>3.8099845786338498E-3</v>
      </c>
      <c r="N39" s="76">
        <v>4.3882529843189003E-3</v>
      </c>
      <c r="O39" s="76">
        <v>5.5750382159877702E-3</v>
      </c>
      <c r="P39" s="76">
        <v>4.4995987618938402E-3</v>
      </c>
      <c r="Q39" s="76">
        <v>5.9501016230227698E-3</v>
      </c>
      <c r="R39" s="76">
        <v>4.8346483129091799E-3</v>
      </c>
      <c r="S39" s="76">
        <v>4.8509098881824196E-3</v>
      </c>
      <c r="T39" s="76">
        <v>3.9055593950400999E-3</v>
      </c>
      <c r="U39" s="76">
        <v>5.7912968174929601E-3</v>
      </c>
      <c r="V39" s="76">
        <v>4.3794288494875501E-3</v>
      </c>
      <c r="W39" s="76">
        <v>3.7912398160845399E-3</v>
      </c>
      <c r="X39" s="76">
        <v>2.7036097852028598E-3</v>
      </c>
      <c r="Y39" s="76">
        <v>3.83693045563549E-3</v>
      </c>
      <c r="Z39" s="76">
        <v>3.3593411356740402E-3</v>
      </c>
      <c r="AA39" s="76">
        <v>6.9176041948745704E-3</v>
      </c>
      <c r="AB39" s="76">
        <v>7.5904177232083304E-3</v>
      </c>
      <c r="AC39" s="76">
        <v>1.1473050493584399E-2</v>
      </c>
      <c r="AD39" s="76">
        <v>8.0164754740102793E-3</v>
      </c>
      <c r="AE39" s="76">
        <v>5.4306569343065703E-3</v>
      </c>
      <c r="AF39" s="76">
        <v>6.3001673893846102E-3</v>
      </c>
      <c r="AG39" s="76">
        <v>4.5762862474452801E-3</v>
      </c>
      <c r="AH39" s="76" t="s">
        <v>76</v>
      </c>
      <c r="AI39" s="76">
        <v>2.1816739389131298E-3</v>
      </c>
      <c r="AJ39" s="76">
        <v>2.50468502234395E-3</v>
      </c>
      <c r="AK39" s="76">
        <v>2.16595124640649E-3</v>
      </c>
      <c r="AL39" s="76">
        <v>2.5761244783347901E-3</v>
      </c>
      <c r="AM39" s="76">
        <v>4.1462751495377898E-3</v>
      </c>
      <c r="AN39" s="76">
        <v>3.2017439286079201E-3</v>
      </c>
      <c r="AO39" s="76">
        <v>3.4140481760131501E-3</v>
      </c>
      <c r="AP39" s="76">
        <v>3.7465433677262099E-3</v>
      </c>
      <c r="AQ39" s="76">
        <v>2.3508624820316199E-3</v>
      </c>
      <c r="AR39" s="76">
        <v>2.4260716741804798E-3</v>
      </c>
      <c r="AS39" s="76">
        <v>2.1438681208891899E-3</v>
      </c>
      <c r="AT39" s="76">
        <v>2.0481656538375E-3</v>
      </c>
      <c r="AU39" s="76">
        <v>2.1013615071431698E-3</v>
      </c>
      <c r="AV39" s="76">
        <v>1.52068690540215E-3</v>
      </c>
      <c r="AW39" s="76">
        <v>2.8590345491753899E-3</v>
      </c>
      <c r="AX39" s="76">
        <v>2.6928675400291098E-3</v>
      </c>
      <c r="AY39" s="76">
        <v>1.63389270130519E-3</v>
      </c>
      <c r="AZ39" s="76">
        <v>1.9897117344462802E-3</v>
      </c>
      <c r="BA39" s="76">
        <v>2.0126860209807298E-3</v>
      </c>
      <c r="BB39" s="76">
        <v>1.6790149778796401E-3</v>
      </c>
      <c r="BC39" s="76">
        <v>2.1461905118414799E-3</v>
      </c>
      <c r="BD39" s="76">
        <v>1.8034107224148201E-3</v>
      </c>
      <c r="BE39" s="76">
        <v>2.4182467710909599E-3</v>
      </c>
      <c r="BF39" s="76">
        <v>2.0193377256781E-3</v>
      </c>
      <c r="BG39" s="76">
        <v>1.9326339039204899E-3</v>
      </c>
      <c r="BH39" s="76">
        <v>2.2009388379730702E-3</v>
      </c>
      <c r="BI39" s="76">
        <v>1.6057010031808199E-3</v>
      </c>
      <c r="BJ39" s="76">
        <v>1.8950981123629E-3</v>
      </c>
      <c r="BK39" s="76">
        <v>3.0283954608095001E-3</v>
      </c>
      <c r="BL39" s="76">
        <v>2.8654389852525398E-3</v>
      </c>
      <c r="BM39" s="76">
        <v>2.6632249605637801E-3</v>
      </c>
      <c r="BN39" s="76">
        <v>3.6129714487134301E-3</v>
      </c>
      <c r="BO39" s="76">
        <v>3.5222834616928898E-3</v>
      </c>
      <c r="BP39" s="76">
        <v>3.6880635822161599E-3</v>
      </c>
      <c r="BQ39" s="76">
        <v>1.7927827182846101E-3</v>
      </c>
      <c r="BR39" s="76">
        <v>3.0510815281101001E-3</v>
      </c>
      <c r="BS39" s="76">
        <v>2.80369737591449E-3</v>
      </c>
      <c r="BT39" s="76">
        <v>2.6896281215562502E-3</v>
      </c>
      <c r="BU39" s="76">
        <v>1.30054339140163E-2</v>
      </c>
      <c r="BV39" s="76">
        <v>3.5276773491522999E-3</v>
      </c>
    </row>
    <row r="40" spans="1:74">
      <c r="A40" s="80"/>
      <c r="B40">
        <v>33</v>
      </c>
      <c r="C40" s="76">
        <v>7.8845741257240892E-3</v>
      </c>
      <c r="D40" s="76">
        <v>7.1660782326004096E-3</v>
      </c>
      <c r="E40" s="76">
        <v>7.1301880099325999E-3</v>
      </c>
      <c r="F40" s="76">
        <v>7.6939291736930898E-3</v>
      </c>
      <c r="G40" s="76">
        <v>7.8945607814277109E-3</v>
      </c>
      <c r="H40" s="76">
        <v>7.80157107500269E-3</v>
      </c>
      <c r="I40" s="76">
        <v>5.3835372069316999E-3</v>
      </c>
      <c r="J40" s="76">
        <v>6.9629191710184899E-3</v>
      </c>
      <c r="K40" s="76">
        <v>7.2589759193253901E-3</v>
      </c>
      <c r="L40" s="76">
        <v>8.10930669651342E-3</v>
      </c>
      <c r="M40" s="76">
        <v>5.3823591666414703E-3</v>
      </c>
      <c r="N40" s="76">
        <v>5.2168042470923997E-3</v>
      </c>
      <c r="O40" s="76">
        <v>7.3434643167580903E-3</v>
      </c>
      <c r="P40" s="76">
        <v>6.27651037487103E-3</v>
      </c>
      <c r="Q40" s="76">
        <v>6.2152051606821999E-3</v>
      </c>
      <c r="R40" s="76">
        <v>6.1776061776061802E-3</v>
      </c>
      <c r="S40" s="76">
        <v>6.5775049331286998E-3</v>
      </c>
      <c r="T40" s="76">
        <v>5.7056526141532303E-3</v>
      </c>
      <c r="U40" s="76">
        <v>5.1959298549469598E-3</v>
      </c>
      <c r="V40" s="76">
        <v>6.2954289711383499E-3</v>
      </c>
      <c r="W40" s="76">
        <v>4.43655723158829E-3</v>
      </c>
      <c r="X40" s="76">
        <v>3.3002684964200499E-3</v>
      </c>
      <c r="Y40" s="76">
        <v>3.9282859426744299E-3</v>
      </c>
      <c r="Z40" s="76">
        <v>3.57607282184655E-3</v>
      </c>
      <c r="AA40" s="76">
        <v>4.6527658107875201E-3</v>
      </c>
      <c r="AB40" s="76">
        <v>5.02135326304551E-3</v>
      </c>
      <c r="AC40" s="76">
        <v>1.04392597247279E-2</v>
      </c>
      <c r="AD40" s="76">
        <v>5.3613371004527397E-3</v>
      </c>
      <c r="AE40" s="76">
        <v>4.1167883211678802E-3</v>
      </c>
      <c r="AF40" s="76">
        <v>4.0199812840215603E-3</v>
      </c>
      <c r="AG40" s="76">
        <v>3.98388673321288E-3</v>
      </c>
      <c r="AH40" s="76" t="s">
        <v>76</v>
      </c>
      <c r="AI40" s="76">
        <v>3.9005685574507501E-3</v>
      </c>
      <c r="AJ40" s="76">
        <v>2.7929940896641199E-3</v>
      </c>
      <c r="AK40" s="76">
        <v>2.7960461544520102E-3</v>
      </c>
      <c r="AL40" s="76">
        <v>2.8852594157349701E-3</v>
      </c>
      <c r="AM40" s="76">
        <v>4.8939641109298502E-3</v>
      </c>
      <c r="AN40" s="76">
        <v>3.4061105623488502E-3</v>
      </c>
      <c r="AO40" s="76">
        <v>3.35082506164254E-3</v>
      </c>
      <c r="AP40" s="76">
        <v>3.41946418482947E-3</v>
      </c>
      <c r="AQ40" s="76">
        <v>2.4107570675610899E-3</v>
      </c>
      <c r="AR40" s="76">
        <v>2.5215863070222398E-3</v>
      </c>
      <c r="AS40" s="76">
        <v>2.6434102073099701E-3</v>
      </c>
      <c r="AT40" s="76">
        <v>2.1832095431015101E-3</v>
      </c>
      <c r="AU40" s="76">
        <v>2.05758314241102E-3</v>
      </c>
      <c r="AV40" s="76">
        <v>2.6148396788012499E-3</v>
      </c>
      <c r="AW40" s="76">
        <v>3.8521728662573702E-3</v>
      </c>
      <c r="AX40" s="76">
        <v>2.2561863173216901E-3</v>
      </c>
      <c r="AY40" s="76">
        <v>1.9606712415662299E-3</v>
      </c>
      <c r="AZ40" s="76">
        <v>2.5720663884305499E-3</v>
      </c>
      <c r="BA40" s="76">
        <v>1.99235585915264E-3</v>
      </c>
      <c r="BB40" s="76">
        <v>2.42524385693726E-3</v>
      </c>
      <c r="BC40" s="76">
        <v>2.1711462154675402E-3</v>
      </c>
      <c r="BD40" s="76">
        <v>2.01351682599713E-3</v>
      </c>
      <c r="BE40" s="76">
        <v>2.3816066684986701E-3</v>
      </c>
      <c r="BF40" s="76">
        <v>2.4985026097373098E-3</v>
      </c>
      <c r="BG40" s="76">
        <v>2.2087244616234101E-3</v>
      </c>
      <c r="BH40" s="76">
        <v>2.6308097047646902E-3</v>
      </c>
      <c r="BI40" s="76">
        <v>2.2173966234401801E-3</v>
      </c>
      <c r="BJ40" s="76">
        <v>2.4621353428336901E-3</v>
      </c>
      <c r="BK40" s="76">
        <v>5.0529969205641697E-3</v>
      </c>
      <c r="BL40" s="76">
        <v>3.8778940933751099E-3</v>
      </c>
      <c r="BM40" s="76">
        <v>4.8142912748652998E-3</v>
      </c>
      <c r="BN40" s="76">
        <v>4.7056750088121302E-3</v>
      </c>
      <c r="BO40" s="76">
        <v>5.6210534000072998E-3</v>
      </c>
      <c r="BP40" s="76">
        <v>6.8597982629220499E-3</v>
      </c>
      <c r="BQ40" s="76">
        <v>1.7927827182846101E-3</v>
      </c>
      <c r="BR40" s="76">
        <v>2.6335651084739798E-3</v>
      </c>
      <c r="BS40" s="76">
        <v>6.0892802383142796E-3</v>
      </c>
      <c r="BT40" s="76">
        <v>5.8275275967052103E-3</v>
      </c>
      <c r="BU40" s="76">
        <v>6.6325715198977103E-3</v>
      </c>
      <c r="BV40" s="76">
        <v>1.8779177928323201E-2</v>
      </c>
    </row>
    <row r="41" spans="1:74">
      <c r="A41" s="80"/>
      <c r="B41">
        <v>34</v>
      </c>
      <c r="C41" s="76">
        <v>5.44411070585711E-3</v>
      </c>
      <c r="D41" s="76">
        <v>4.4045163771104998E-3</v>
      </c>
      <c r="E41" s="76">
        <v>5.4984036892515098E-3</v>
      </c>
      <c r="F41" s="76">
        <v>5.7967959527824601E-3</v>
      </c>
      <c r="G41" s="76">
        <v>4.7501170803505698E-3</v>
      </c>
      <c r="H41" s="76">
        <v>3.30894221457011E-3</v>
      </c>
      <c r="I41" s="76">
        <v>3.98190621814475E-3</v>
      </c>
      <c r="J41" s="76">
        <v>4.0069629191710199E-3</v>
      </c>
      <c r="K41" s="76">
        <v>4.3901590889333202E-3</v>
      </c>
      <c r="L41" s="76">
        <v>3.6322936244799699E-3</v>
      </c>
      <c r="M41" s="76">
        <v>4.6566478183302602E-3</v>
      </c>
      <c r="N41" s="76">
        <v>4.35756590051247E-3</v>
      </c>
      <c r="O41" s="76">
        <v>4.3461319425711102E-3</v>
      </c>
      <c r="P41" s="76">
        <v>4.0123810615613903E-3</v>
      </c>
      <c r="Q41" s="76">
        <v>3.7703614244896798E-3</v>
      </c>
      <c r="R41" s="76">
        <v>4.2303172737955296E-3</v>
      </c>
      <c r="S41" s="76">
        <v>4.2753782065336502E-3</v>
      </c>
      <c r="T41" s="76">
        <v>3.8573426123852798E-3</v>
      </c>
      <c r="U41" s="76">
        <v>4.2216930071444E-3</v>
      </c>
      <c r="V41" s="76">
        <v>4.56190505154953E-3</v>
      </c>
      <c r="W41" s="76">
        <v>4.16767497512839E-3</v>
      </c>
      <c r="X41" s="76">
        <v>5.0156622911694503E-3</v>
      </c>
      <c r="Y41" s="76">
        <v>3.28879753340185E-3</v>
      </c>
      <c r="Z41" s="76">
        <v>2.7452680248519E-3</v>
      </c>
      <c r="AA41" s="76">
        <v>3.3480219590851998E-3</v>
      </c>
      <c r="AB41" s="76">
        <v>3.7034565594554901E-3</v>
      </c>
      <c r="AC41" s="76">
        <v>3.5878620801491901E-3</v>
      </c>
      <c r="AD41" s="76">
        <v>4.4252306225959102E-3</v>
      </c>
      <c r="AE41" s="76">
        <v>2.9051094890510999E-3</v>
      </c>
      <c r="AF41" s="76">
        <v>2.89965863109752E-3</v>
      </c>
      <c r="AG41" s="76">
        <v>2.7842777168922699E-3</v>
      </c>
      <c r="AH41" s="76" t="s">
        <v>76</v>
      </c>
      <c r="AI41" s="76">
        <v>4.5396447617788403E-3</v>
      </c>
      <c r="AJ41" s="76">
        <v>4.9192734611503497E-3</v>
      </c>
      <c r="AK41" s="76">
        <v>5.0013783326113498E-3</v>
      </c>
      <c r="AL41" s="76">
        <v>5.3068164253696698E-3</v>
      </c>
      <c r="AM41" s="76">
        <v>8.8703099510603605E-3</v>
      </c>
      <c r="AN41" s="76">
        <v>7.1528321809325897E-3</v>
      </c>
      <c r="AO41" s="76">
        <v>3.07685823270321E-3</v>
      </c>
      <c r="AP41" s="76">
        <v>4.4007017335196703E-3</v>
      </c>
      <c r="AQ41" s="76">
        <v>4.6118830857690496E-3</v>
      </c>
      <c r="AR41" s="76">
        <v>4.8139374952242703E-3</v>
      </c>
      <c r="AS41" s="76">
        <v>4.1836649737740398E-3</v>
      </c>
      <c r="AT41" s="76">
        <v>4.20886788206167E-3</v>
      </c>
      <c r="AU41" s="76">
        <v>7.45691479270944E-3</v>
      </c>
      <c r="AV41" s="76">
        <v>3.0599187730653002E-3</v>
      </c>
      <c r="AW41" s="76">
        <v>4.4841699771277204E-3</v>
      </c>
      <c r="AX41" s="76">
        <v>4.9490538573507999E-3</v>
      </c>
      <c r="AY41" s="76">
        <v>5.0554562405090101E-3</v>
      </c>
      <c r="AZ41" s="76">
        <v>4.4323659775469901E-3</v>
      </c>
      <c r="BA41" s="76">
        <v>3.0901845978694E-3</v>
      </c>
      <c r="BB41" s="76">
        <v>3.67784233249827E-3</v>
      </c>
      <c r="BC41" s="76">
        <v>4.0927353946744504E-3</v>
      </c>
      <c r="BD41" s="76">
        <v>3.3441888153517502E-3</v>
      </c>
      <c r="BE41" s="76">
        <v>3.8655308234863098E-3</v>
      </c>
      <c r="BF41" s="76">
        <v>3.9188842303413997E-3</v>
      </c>
      <c r="BG41" s="76">
        <v>4.4726670347874104E-3</v>
      </c>
      <c r="BH41" s="76">
        <v>4.1611499905428399E-3</v>
      </c>
      <c r="BI41" s="76">
        <v>4.3430389038414501E-3</v>
      </c>
      <c r="BJ41" s="76">
        <v>4.5362978437663197E-3</v>
      </c>
      <c r="BK41" s="76">
        <v>3.4537319019344302E-3</v>
      </c>
      <c r="BL41" s="76">
        <v>3.1137770306410898E-3</v>
      </c>
      <c r="BM41" s="76">
        <v>2.9295474566201599E-3</v>
      </c>
      <c r="BN41" s="76">
        <v>4.0535777229467702E-3</v>
      </c>
      <c r="BO41" s="76">
        <v>4.5990436909150601E-3</v>
      </c>
      <c r="BP41" s="76">
        <v>1.18386840989139E-2</v>
      </c>
      <c r="BQ41" s="76">
        <v>3.9228215914940403E-3</v>
      </c>
      <c r="BR41" s="76">
        <v>4.0466976057039203E-3</v>
      </c>
      <c r="BS41" s="76">
        <v>5.8483374950716299E-3</v>
      </c>
      <c r="BT41" s="76">
        <v>6.0890192196342797E-3</v>
      </c>
      <c r="BU41" s="76">
        <v>5.2541153907623497E-3</v>
      </c>
      <c r="BV41" s="76">
        <v>5.3880445084067497E-3</v>
      </c>
    </row>
    <row r="42" spans="1:74">
      <c r="A42" s="80"/>
      <c r="B42">
        <v>35</v>
      </c>
      <c r="C42" s="76">
        <v>5.4977472645355097E-3</v>
      </c>
      <c r="D42" s="76">
        <v>4.7191246897612497E-3</v>
      </c>
      <c r="E42" s="76">
        <v>5.4984036892515098E-3</v>
      </c>
      <c r="F42" s="76">
        <v>5.5649241146711603E-3</v>
      </c>
      <c r="G42" s="76">
        <v>4.2148926205927599E-3</v>
      </c>
      <c r="H42" s="76">
        <v>4.4657268912084401E-3</v>
      </c>
      <c r="I42" s="76">
        <v>4.3004587155963296E-3</v>
      </c>
      <c r="J42" s="76">
        <v>4.7952179196636803E-3</v>
      </c>
      <c r="K42" s="76">
        <v>3.2165522037729301E-3</v>
      </c>
      <c r="L42" s="76">
        <v>2.9776360526260199E-3</v>
      </c>
      <c r="M42" s="76">
        <v>2.5399897190892299E-3</v>
      </c>
      <c r="N42" s="76">
        <v>3.6824500567711098E-3</v>
      </c>
      <c r="O42" s="76">
        <v>3.9564787339267998E-3</v>
      </c>
      <c r="P42" s="76">
        <v>3.46784363177806E-3</v>
      </c>
      <c r="Q42" s="76">
        <v>3.2401543491708102E-3</v>
      </c>
      <c r="R42" s="76">
        <v>3.7267080745341601E-3</v>
      </c>
      <c r="S42" s="76">
        <v>2.8228458671343999E-3</v>
      </c>
      <c r="T42" s="76">
        <v>2.7322843504395799E-3</v>
      </c>
      <c r="U42" s="76">
        <v>2.1379086382333802E-3</v>
      </c>
      <c r="V42" s="76">
        <v>3.5278732398649698E-3</v>
      </c>
      <c r="W42" s="76">
        <v>2.5812696620149999E-3</v>
      </c>
      <c r="X42" s="76">
        <v>2.9087112171837701E-3</v>
      </c>
      <c r="Y42" s="76">
        <v>2.8548589699668799E-3</v>
      </c>
      <c r="Z42" s="76">
        <v>1.14145354717526E-2</v>
      </c>
      <c r="AA42" s="76">
        <v>9.0593535363481907E-3</v>
      </c>
      <c r="AB42" s="76">
        <v>9.5756038969705103E-3</v>
      </c>
      <c r="AC42" s="76">
        <v>1.0196014837938101E-2</v>
      </c>
      <c r="AD42" s="76">
        <v>1.0977975967593701E-2</v>
      </c>
      <c r="AE42" s="76">
        <v>7.6350364963503597E-3</v>
      </c>
      <c r="AF42" s="76">
        <v>5.2589263354904997E-3</v>
      </c>
      <c r="AG42" s="76">
        <v>5.2131157252451104E-3</v>
      </c>
      <c r="AH42" s="76" t="s">
        <v>76</v>
      </c>
      <c r="AI42" s="76">
        <v>3.4818634580633802E-3</v>
      </c>
      <c r="AJ42" s="76">
        <v>4.7751189274902704E-3</v>
      </c>
      <c r="AK42" s="76">
        <v>3.8593313117788399E-3</v>
      </c>
      <c r="AL42" s="76">
        <v>4.6885465505693202E-3</v>
      </c>
      <c r="AM42" s="76">
        <v>9.7199564980967896E-3</v>
      </c>
      <c r="AN42" s="76">
        <v>4.9388603154058401E-3</v>
      </c>
      <c r="AO42" s="76">
        <v>2.95041200396198E-3</v>
      </c>
      <c r="AP42" s="76">
        <v>2.5274300496565699E-3</v>
      </c>
      <c r="AQ42" s="76">
        <v>4.6118830857690496E-3</v>
      </c>
      <c r="AR42" s="76">
        <v>4.2599526247421096E-3</v>
      </c>
      <c r="AS42" s="76">
        <v>3.78819415535759E-3</v>
      </c>
      <c r="AT42" s="76">
        <v>3.7812288993923E-3</v>
      </c>
      <c r="AU42" s="76">
        <v>3.4293052373517E-3</v>
      </c>
      <c r="AV42" s="76">
        <v>2.9115590749772798E-3</v>
      </c>
      <c r="AW42" s="76">
        <v>3.9424581678102798E-3</v>
      </c>
      <c r="AX42" s="76">
        <v>3.12954876273654E-3</v>
      </c>
      <c r="AY42" s="76">
        <v>2.4412279184207E-3</v>
      </c>
      <c r="AZ42" s="76">
        <v>3.70442266006665E-3</v>
      </c>
      <c r="BA42" s="76">
        <v>2.5616003903391098E-3</v>
      </c>
      <c r="BB42" s="76">
        <v>3.0115665476253902E-3</v>
      </c>
      <c r="BC42" s="76">
        <v>3.5437099149010498E-3</v>
      </c>
      <c r="BD42" s="76">
        <v>2.9589942921175198E-3</v>
      </c>
      <c r="BE42" s="76">
        <v>3.7372904644132998E-3</v>
      </c>
      <c r="BF42" s="76">
        <v>3.69641481988534E-3</v>
      </c>
      <c r="BG42" s="76">
        <v>3.2394625437143399E-3</v>
      </c>
      <c r="BH42" s="76">
        <v>4.0579809825128498E-3</v>
      </c>
      <c r="BI42" s="76">
        <v>2.8749694152189901E-3</v>
      </c>
      <c r="BJ42" s="76">
        <v>3.9991046780571502E-3</v>
      </c>
      <c r="BK42" s="76">
        <v>2.3138302397196198E-3</v>
      </c>
      <c r="BL42" s="76">
        <v>2.40696874761213E-3</v>
      </c>
      <c r="BM42" s="76">
        <v>2.5403068854608401E-3</v>
      </c>
      <c r="BN42" s="76">
        <v>3.6834684525907601E-3</v>
      </c>
      <c r="BO42" s="76">
        <v>2.7740263532503601E-3</v>
      </c>
      <c r="BP42" s="76">
        <v>3.6327426284829198E-3</v>
      </c>
      <c r="BQ42" s="76">
        <v>2.8223015070025E-3</v>
      </c>
      <c r="BR42" s="76">
        <v>3.7897644243893801E-3</v>
      </c>
      <c r="BS42" s="76">
        <v>2.43133131817584E-3</v>
      </c>
      <c r="BT42" s="76">
        <v>1.9238312258353699E-3</v>
      </c>
      <c r="BU42" s="76">
        <v>2.03771775611315E-3</v>
      </c>
      <c r="BV42" s="76">
        <v>2.0358734950331699E-3</v>
      </c>
    </row>
    <row r="43" spans="1:74">
      <c r="A43" s="80"/>
      <c r="B43">
        <v>36</v>
      </c>
      <c r="C43" s="76">
        <v>1.61177858828578E-2</v>
      </c>
      <c r="D43" s="76">
        <v>8.4245114832034104E-3</v>
      </c>
      <c r="E43" s="76">
        <v>8.4072366087265E-3</v>
      </c>
      <c r="F43" s="76">
        <v>1.0181281618886999E-2</v>
      </c>
      <c r="G43" s="76">
        <v>7.7607546664882603E-3</v>
      </c>
      <c r="H43" s="76">
        <v>8.0974927364683095E-3</v>
      </c>
      <c r="I43" s="76">
        <v>8.0912334352701305E-3</v>
      </c>
      <c r="J43" s="76">
        <v>7.9482379216343196E-3</v>
      </c>
      <c r="K43" s="76">
        <v>6.6504390159088898E-3</v>
      </c>
      <c r="L43" s="76">
        <v>8.2571325998352808E-3</v>
      </c>
      <c r="M43" s="76">
        <v>5.9266426778748797E-3</v>
      </c>
      <c r="N43" s="76">
        <v>6.5977230183815599E-3</v>
      </c>
      <c r="O43" s="76">
        <v>8.9919971225609196E-3</v>
      </c>
      <c r="P43" s="76">
        <v>8.9132179296113698E-3</v>
      </c>
      <c r="Q43" s="76">
        <v>7.27561931131992E-3</v>
      </c>
      <c r="R43" s="76">
        <v>7.0505287896592203E-3</v>
      </c>
      <c r="S43" s="76">
        <v>7.4270993203244904E-3</v>
      </c>
      <c r="T43" s="76">
        <v>9.2897667914945605E-3</v>
      </c>
      <c r="U43" s="76">
        <v>6.1160424334271504E-3</v>
      </c>
      <c r="V43" s="76">
        <v>7.8464766886651906E-3</v>
      </c>
      <c r="W43" s="76">
        <v>6.5607270576214698E-3</v>
      </c>
      <c r="X43" s="76">
        <v>9.5651849642004808E-3</v>
      </c>
      <c r="Y43" s="76">
        <v>1.0071942446043199E-2</v>
      </c>
      <c r="Z43" s="76">
        <v>6.6825603236526504E-3</v>
      </c>
      <c r="AA43" s="76">
        <v>7.5330494079417004E-3</v>
      </c>
      <c r="AB43" s="76">
        <v>8.4245295609235299E-3</v>
      </c>
      <c r="AC43" s="76">
        <v>7.8446475989702603E-3</v>
      </c>
      <c r="AD43" s="76">
        <v>8.9015215985294594E-3</v>
      </c>
      <c r="AE43" s="76">
        <v>1.2992700729927E-2</v>
      </c>
      <c r="AF43" s="76">
        <v>1.1031883064675599E-2</v>
      </c>
      <c r="AG43" s="76">
        <v>1.15666005153876E-2</v>
      </c>
      <c r="AH43" s="76" t="s">
        <v>76</v>
      </c>
      <c r="AI43" s="76">
        <v>4.5176076512847604E-3</v>
      </c>
      <c r="AJ43" s="76">
        <v>5.7121233962808098E-3</v>
      </c>
      <c r="AK43" s="76">
        <v>4.7257118103414299E-3</v>
      </c>
      <c r="AL43" s="76">
        <v>5.3841001597197203E-3</v>
      </c>
      <c r="AM43" s="76">
        <v>8.8023382272974394E-3</v>
      </c>
      <c r="AN43" s="76">
        <v>6.4034878572158498E-3</v>
      </c>
      <c r="AO43" s="76">
        <v>6.0904933510358096E-3</v>
      </c>
      <c r="AP43" s="76">
        <v>4.8467188011061197E-3</v>
      </c>
      <c r="AQ43" s="76">
        <v>7.21729755630091E-3</v>
      </c>
      <c r="AR43" s="76">
        <v>6.3612745472606397E-3</v>
      </c>
      <c r="AS43" s="76">
        <v>6.2234618266588998E-3</v>
      </c>
      <c r="AT43" s="76">
        <v>6.4370920549178499E-3</v>
      </c>
      <c r="AU43" s="76">
        <v>8.2814073284982595E-2</v>
      </c>
      <c r="AV43" s="76">
        <v>4.1169816219424E-3</v>
      </c>
      <c r="AW43" s="76">
        <v>5.8384495004213301E-3</v>
      </c>
      <c r="AX43" s="76">
        <v>4.5123726346433801E-3</v>
      </c>
      <c r="AY43" s="76">
        <v>1.8991599869288601E-2</v>
      </c>
      <c r="AZ43" s="76">
        <v>3.0250088970849901E-3</v>
      </c>
      <c r="BA43" s="76">
        <v>2.98853378872896E-3</v>
      </c>
      <c r="BB43" s="76">
        <v>3.3580299557592901E-3</v>
      </c>
      <c r="BC43" s="76">
        <v>1.0156971375807899E-2</v>
      </c>
      <c r="BD43" s="76">
        <v>3.57180376089925E-3</v>
      </c>
      <c r="BE43" s="76">
        <v>3.444169643675E-3</v>
      </c>
      <c r="BF43" s="76">
        <v>4.3295969881064402E-3</v>
      </c>
      <c r="BG43" s="76">
        <v>7.4728510951592103E-3</v>
      </c>
      <c r="BH43" s="76">
        <v>5.2960090788727104E-3</v>
      </c>
      <c r="BI43" s="76">
        <v>3.9760215316858296E-3</v>
      </c>
      <c r="BJ43" s="76">
        <v>4.44676564948146E-3</v>
      </c>
      <c r="BK43" s="76">
        <v>4.76376814059921E-3</v>
      </c>
      <c r="BL43" s="76">
        <v>5.88370138305188E-3</v>
      </c>
      <c r="BM43" s="76">
        <v>5.9205539507917997E-3</v>
      </c>
      <c r="BN43" s="76">
        <v>4.9171660204441296E-3</v>
      </c>
      <c r="BO43" s="76">
        <v>9.3075884220900108E-3</v>
      </c>
      <c r="BP43" s="76">
        <v>8.5009865570082402E-3</v>
      </c>
      <c r="BQ43" s="76">
        <v>3.5145641407955701E-3</v>
      </c>
      <c r="BR43" s="76">
        <v>3.8058227482215398E-3</v>
      </c>
      <c r="BS43" s="76">
        <v>6.0016646953169502E-3</v>
      </c>
      <c r="BT43" s="76">
        <v>7.2844094958815098E-3</v>
      </c>
      <c r="BU43" s="76">
        <v>7.2718555218155697E-3</v>
      </c>
      <c r="BV43" s="76">
        <v>6.7218926603250396E-3</v>
      </c>
    </row>
    <row r="44" spans="1:74">
      <c r="A44" s="80"/>
      <c r="B44">
        <v>37</v>
      </c>
      <c r="C44" s="76">
        <v>8.7159407852392193E-3</v>
      </c>
      <c r="D44" s="76">
        <v>5.7678190652637497E-3</v>
      </c>
      <c r="E44" s="76">
        <v>7.2366087264987599E-3</v>
      </c>
      <c r="F44" s="76">
        <v>8.0733558178752093E-3</v>
      </c>
      <c r="G44" s="76">
        <v>5.5529537699872903E-3</v>
      </c>
      <c r="H44" s="76">
        <v>1.2563219627676699E-2</v>
      </c>
      <c r="I44" s="76">
        <v>5.3516819571865397E-3</v>
      </c>
      <c r="J44" s="76">
        <v>3.6029822314185299E-2</v>
      </c>
      <c r="K44" s="76">
        <v>5.3029644440580701E-3</v>
      </c>
      <c r="L44" s="76">
        <v>7.2645872489599398E-3</v>
      </c>
      <c r="M44" s="76">
        <v>5.0799794381784598E-3</v>
      </c>
      <c r="N44" s="76">
        <v>0.11427870009513</v>
      </c>
      <c r="O44" s="76">
        <v>5.6649581872133797E-3</v>
      </c>
      <c r="P44" s="76">
        <v>5.9612518628912098E-3</v>
      </c>
      <c r="Q44" s="76">
        <v>5.5377183422192101E-3</v>
      </c>
      <c r="R44" s="76">
        <v>0.1653181131442</v>
      </c>
      <c r="S44" s="76">
        <v>6.1390046042534502E-3</v>
      </c>
      <c r="T44" s="76">
        <v>5.7860139185779303E-3</v>
      </c>
      <c r="U44" s="76">
        <v>5.5477376055423303E-3</v>
      </c>
      <c r="V44" s="76">
        <v>0.14890058088257699</v>
      </c>
      <c r="W44" s="76">
        <v>5.189427549676E-3</v>
      </c>
      <c r="X44" s="76">
        <v>5.5936754176611004E-3</v>
      </c>
      <c r="Y44" s="76">
        <v>6.3720452209660803E-3</v>
      </c>
      <c r="Z44" s="76">
        <v>4.5152434619274697E-3</v>
      </c>
      <c r="AA44" s="76">
        <v>5.3420644494227097E-3</v>
      </c>
      <c r="AB44" s="76">
        <v>6.5060723341785701E-3</v>
      </c>
      <c r="AC44" s="76">
        <v>6.4662599071615302E-3</v>
      </c>
      <c r="AD44" s="76">
        <v>7.8122340606596999E-3</v>
      </c>
      <c r="AE44" s="76">
        <v>8.5985401459854009E-3</v>
      </c>
      <c r="AF44" s="76">
        <v>9.2393668199971003E-3</v>
      </c>
      <c r="AG44" s="76">
        <v>9.9226918633926707E-3</v>
      </c>
      <c r="AH44" s="76" t="s">
        <v>76</v>
      </c>
      <c r="AI44" s="76">
        <v>3.9005685574507501E-3</v>
      </c>
      <c r="AJ44" s="76">
        <v>4.8832348277353301E-3</v>
      </c>
      <c r="AK44" s="76">
        <v>4.1743787658016004E-3</v>
      </c>
      <c r="AL44" s="76">
        <v>4.5597403266525796E-3</v>
      </c>
      <c r="AM44" s="76">
        <v>5.9815116911364902E-3</v>
      </c>
      <c r="AN44" s="76">
        <v>4.8366769985353697E-3</v>
      </c>
      <c r="AO44" s="76">
        <v>4.1305768055467703E-3</v>
      </c>
      <c r="AP44" s="76">
        <v>4.99539115696827E-3</v>
      </c>
      <c r="AQ44" s="76">
        <v>5.0011978917105897E-3</v>
      </c>
      <c r="AR44" s="76">
        <v>3.7823794605333499E-3</v>
      </c>
      <c r="AS44" s="76">
        <v>4.5166930313878901E-3</v>
      </c>
      <c r="AT44" s="76">
        <v>4.3439117713256802E-3</v>
      </c>
      <c r="AU44" s="76">
        <v>4.3486508967268403E-3</v>
      </c>
      <c r="AV44" s="76">
        <v>4.0428017728983898E-3</v>
      </c>
      <c r="AW44" s="76">
        <v>4.2133140724689997E-3</v>
      </c>
      <c r="AX44" s="76">
        <v>4.3668122270742399E-3</v>
      </c>
      <c r="AY44" s="76">
        <v>3.0755627318686E-3</v>
      </c>
      <c r="AZ44" s="76">
        <v>3.42942185124074E-3</v>
      </c>
      <c r="BA44" s="76">
        <v>4.0863625274457204E-3</v>
      </c>
      <c r="BB44" s="76">
        <v>4.1042588348169104E-3</v>
      </c>
      <c r="BC44" s="76">
        <v>3.34406428589254E-3</v>
      </c>
      <c r="BD44" s="76">
        <v>3.3266799733865601E-3</v>
      </c>
      <c r="BE44" s="76">
        <v>2.87624805349455E-3</v>
      </c>
      <c r="BF44" s="76">
        <v>5.4248310088132103E-3</v>
      </c>
      <c r="BG44" s="76">
        <v>4.3070127001656501E-3</v>
      </c>
      <c r="BH44" s="76">
        <v>4.8145537080660997E-3</v>
      </c>
      <c r="BI44" s="76">
        <v>3.51724981649131E-3</v>
      </c>
      <c r="BJ44" s="76">
        <v>4.2527792285309302E-3</v>
      </c>
      <c r="BK44" s="76">
        <v>7.7581366861187197E-3</v>
      </c>
      <c r="BL44" s="76">
        <v>6.0174218690303401E-3</v>
      </c>
      <c r="BM44" s="76">
        <v>9.9768504291889507E-3</v>
      </c>
      <c r="BN44" s="76">
        <v>7.9132886852308799E-3</v>
      </c>
      <c r="BO44" s="76">
        <v>1.18078621746907E-2</v>
      </c>
      <c r="BP44" s="76">
        <v>7.5789706614542004E-3</v>
      </c>
      <c r="BQ44" s="76">
        <v>2.6270479436249698E-3</v>
      </c>
      <c r="BR44" s="76">
        <v>2.6014484608096601E-3</v>
      </c>
      <c r="BS44" s="76">
        <v>4.0522188636264098E-3</v>
      </c>
      <c r="BT44" s="76">
        <v>4.2025439399316399E-3</v>
      </c>
      <c r="BU44" s="76">
        <v>4.8545628895636898E-3</v>
      </c>
      <c r="BV44" s="76">
        <v>5.3178419740952604E-3</v>
      </c>
    </row>
    <row r="45" spans="1:74">
      <c r="A45" s="80"/>
      <c r="B45">
        <v>38</v>
      </c>
      <c r="C45" s="76">
        <v>8.0723020810984803E-3</v>
      </c>
      <c r="D45" s="76">
        <v>6.2572097738315801E-3</v>
      </c>
      <c r="E45" s="76">
        <v>7.0237672933664399E-3</v>
      </c>
      <c r="F45" s="76">
        <v>6.7664418212478898E-3</v>
      </c>
      <c r="G45" s="76">
        <v>5.8205659998661896E-3</v>
      </c>
      <c r="H45" s="76">
        <v>6.2412568600021499E-3</v>
      </c>
      <c r="I45" s="76">
        <v>5.1605504587156001E-3</v>
      </c>
      <c r="J45" s="76">
        <v>6.4045718790028596E-3</v>
      </c>
      <c r="K45" s="76">
        <v>2.3906806919933902E-3</v>
      </c>
      <c r="L45" s="76">
        <v>3.6534116106688099E-3</v>
      </c>
      <c r="M45" s="76">
        <v>2.69117958332073E-3</v>
      </c>
      <c r="N45" s="76">
        <v>3.37557921870685E-3</v>
      </c>
      <c r="O45" s="76">
        <v>2.8774390792194902E-3</v>
      </c>
      <c r="P45" s="76">
        <v>3.6971225495815701E-3</v>
      </c>
      <c r="Q45" s="76">
        <v>3.1223305546555099E-3</v>
      </c>
      <c r="R45" s="76">
        <v>2.9880812489508101E-3</v>
      </c>
      <c r="S45" s="76">
        <v>3.3983775487831601E-3</v>
      </c>
      <c r="T45" s="76">
        <v>4.2430768736238097E-3</v>
      </c>
      <c r="U45" s="76">
        <v>3.05802121671357E-3</v>
      </c>
      <c r="V45" s="76">
        <v>3.3758097381466502E-3</v>
      </c>
      <c r="W45" s="76">
        <v>3.3610282057487E-3</v>
      </c>
      <c r="X45" s="76">
        <v>2.5730906921241099E-3</v>
      </c>
      <c r="Y45" s="76">
        <v>3.83693045563549E-3</v>
      </c>
      <c r="Z45" s="76">
        <v>3.3954630833694598E-3</v>
      </c>
      <c r="AA45" s="76">
        <v>2.78427414391571E-2</v>
      </c>
      <c r="AB45" s="76">
        <v>6.0389697050580501E-3</v>
      </c>
      <c r="AC45" s="76">
        <v>1.1371698457422001E-2</v>
      </c>
      <c r="AD45" s="76">
        <v>7.28461040950403E-3</v>
      </c>
      <c r="AE45" s="76">
        <v>3.4452554744525501E-3</v>
      </c>
      <c r="AF45" s="76">
        <v>3.4927706238220102E-3</v>
      </c>
      <c r="AG45" s="76">
        <v>4.6947661502917603E-3</v>
      </c>
      <c r="AH45" s="76" t="s">
        <v>76</v>
      </c>
      <c r="AI45" s="76">
        <v>5.7076116179646504E-3</v>
      </c>
      <c r="AJ45" s="76">
        <v>1.36226034308779E-2</v>
      </c>
      <c r="AK45" s="76">
        <v>6.9310439885007704E-3</v>
      </c>
      <c r="AL45" s="76">
        <v>7.1101035602040303E-3</v>
      </c>
      <c r="AM45" s="76">
        <v>1.1963023382272999E-2</v>
      </c>
      <c r="AN45" s="76">
        <v>9.9117817364351608E-3</v>
      </c>
      <c r="AO45" s="76">
        <v>3.3718994330994099E-3</v>
      </c>
      <c r="AP45" s="76">
        <v>4.2222949064850898E-3</v>
      </c>
      <c r="AQ45" s="76">
        <v>9.0141351221849492E-3</v>
      </c>
      <c r="AR45" s="76">
        <v>7.60296477420341E-3</v>
      </c>
      <c r="AS45" s="76">
        <v>8.67954375156107E-3</v>
      </c>
      <c r="AT45" s="76">
        <v>8.2376772451046593E-3</v>
      </c>
      <c r="AU45" s="76">
        <v>4.6259138733637803E-3</v>
      </c>
      <c r="AV45" s="76">
        <v>5.2667692821245097E-3</v>
      </c>
      <c r="AW45" s="76">
        <v>8.0955820392440096E-3</v>
      </c>
      <c r="AX45" s="76">
        <v>1.0189228529839899E-2</v>
      </c>
      <c r="AY45" s="76">
        <v>3.7675643465390298E-3</v>
      </c>
      <c r="AZ45" s="76">
        <v>3.8823643598951802E-3</v>
      </c>
      <c r="BA45" s="76">
        <v>4.3913149548670399E-3</v>
      </c>
      <c r="BB45" s="76">
        <v>7.0891743510473901E-3</v>
      </c>
      <c r="BC45" s="76">
        <v>5.1159192433430697E-3</v>
      </c>
      <c r="BD45" s="76">
        <v>4.86745806632349E-3</v>
      </c>
      <c r="BE45" s="76">
        <v>5.6792159018045204E-3</v>
      </c>
      <c r="BF45" s="76">
        <v>6.9478908188585599E-3</v>
      </c>
      <c r="BG45" s="76">
        <v>5.83471378612185E-3</v>
      </c>
      <c r="BH45" s="76">
        <v>5.7774644496793202E-3</v>
      </c>
      <c r="BI45" s="76">
        <v>4.7406410570100298E-3</v>
      </c>
      <c r="BJ45" s="76">
        <v>5.6554502723270899E-3</v>
      </c>
      <c r="BK45" s="76">
        <v>2.2117494938496398E-3</v>
      </c>
      <c r="BL45" s="76">
        <v>2.4260716741804798E-3</v>
      </c>
      <c r="BM45" s="76">
        <v>3.3187880277794801E-3</v>
      </c>
      <c r="BN45" s="76">
        <v>3.1194924215720799E-3</v>
      </c>
      <c r="BO45" s="76">
        <v>4.1610395298755298E-3</v>
      </c>
      <c r="BP45" s="76">
        <v>2.7660476866621202E-3</v>
      </c>
      <c r="BQ45" s="76">
        <v>4.0293235351545201E-3</v>
      </c>
      <c r="BR45" s="76">
        <v>4.3196891108506098E-3</v>
      </c>
      <c r="BS45" s="76">
        <v>2.2561002321811901E-3</v>
      </c>
      <c r="BT45" s="76">
        <v>2.6896281215562502E-3</v>
      </c>
      <c r="BU45" s="76">
        <v>2.4172926322518799E-3</v>
      </c>
      <c r="BV45" s="76">
        <v>2.9309558075046498E-3</v>
      </c>
    </row>
    <row r="46" spans="1:74">
      <c r="A46" s="80"/>
      <c r="B46">
        <v>39</v>
      </c>
      <c r="C46" s="76">
        <v>6.1950225273546397E-3</v>
      </c>
      <c r="D46" s="76">
        <v>7.1660782326004096E-3</v>
      </c>
      <c r="E46" s="76">
        <v>6.77545228804541E-3</v>
      </c>
      <c r="F46" s="76">
        <v>7.7150084317031999E-3</v>
      </c>
      <c r="G46" s="76">
        <v>4.4156017930019401E-3</v>
      </c>
      <c r="H46" s="76">
        <v>5.56870762939847E-3</v>
      </c>
      <c r="I46" s="76">
        <v>4.7145769622833804E-3</v>
      </c>
      <c r="J46" s="76">
        <v>6.8315433376030504E-3</v>
      </c>
      <c r="K46" s="76">
        <v>3.3034860471181401E-3</v>
      </c>
      <c r="L46" s="76">
        <v>3.1254619559478798E-3</v>
      </c>
      <c r="M46" s="76">
        <v>2.8726074203985399E-3</v>
      </c>
      <c r="N46" s="76">
        <v>3.0380212968361599E-3</v>
      </c>
      <c r="O46" s="76">
        <v>3.4469322303150199E-3</v>
      </c>
      <c r="P46" s="76">
        <v>3.3818640376017399E-3</v>
      </c>
      <c r="Q46" s="76">
        <v>2.6804913252231298E-3</v>
      </c>
      <c r="R46" s="76">
        <v>3.1895249286553601E-3</v>
      </c>
      <c r="S46" s="76">
        <v>4.16575312431484E-3</v>
      </c>
      <c r="T46" s="76">
        <v>3.9216316559250401E-3</v>
      </c>
      <c r="U46" s="76">
        <v>3.2474561593418502E-3</v>
      </c>
      <c r="V46" s="76">
        <v>3.8015875429579398E-3</v>
      </c>
      <c r="W46" s="76">
        <v>2.55438143636901E-3</v>
      </c>
      <c r="X46" s="76">
        <v>2.29340692124105E-3</v>
      </c>
      <c r="Y46" s="76">
        <v>2.9462144570058199E-3</v>
      </c>
      <c r="Z46" s="76">
        <v>2.7091460771564799E-3</v>
      </c>
      <c r="AA46" s="76">
        <v>5.5390069176041896E-3</v>
      </c>
      <c r="AB46" s="76">
        <v>5.4884558921660196E-3</v>
      </c>
      <c r="AC46" s="76">
        <v>6.7095047939513099E-3</v>
      </c>
      <c r="AD46" s="76">
        <v>6.1102222827382003E-3</v>
      </c>
      <c r="AE46" s="76">
        <v>1.42335766423358E-2</v>
      </c>
      <c r="AF46" s="76">
        <v>1.1849059587984901E-2</v>
      </c>
      <c r="AG46" s="76">
        <v>1.0366991499067E-2</v>
      </c>
      <c r="AH46" s="76" t="s">
        <v>76</v>
      </c>
      <c r="AI46" s="76">
        <v>4.3633478778262597E-3</v>
      </c>
      <c r="AJ46" s="76">
        <v>4.5949257604151698E-3</v>
      </c>
      <c r="AK46" s="76">
        <v>4.4894262198243596E-3</v>
      </c>
      <c r="AL46" s="76">
        <v>4.9203977536194602E-3</v>
      </c>
      <c r="AM46" s="76">
        <v>0.110895867319195</v>
      </c>
      <c r="AN46" s="76">
        <v>9.0943152014714406E-3</v>
      </c>
      <c r="AO46" s="76">
        <v>3.4772712903837601E-3</v>
      </c>
      <c r="AP46" s="76">
        <v>4.0141536082780802E-3</v>
      </c>
      <c r="AQ46" s="76">
        <v>5.0760661236224202E-3</v>
      </c>
      <c r="AR46" s="76">
        <v>4.9667609077710699E-3</v>
      </c>
      <c r="AS46" s="76">
        <v>4.9954208642078099E-3</v>
      </c>
      <c r="AT46" s="76">
        <v>4.8390726986270501E-3</v>
      </c>
      <c r="AU46" s="76">
        <v>3.0644855312504599E-3</v>
      </c>
      <c r="AV46" s="76">
        <v>3.0784637353262999E-3</v>
      </c>
      <c r="AW46" s="76">
        <v>4.6647405802335397E-3</v>
      </c>
      <c r="AX46" s="76">
        <v>4.0029112081513803E-3</v>
      </c>
      <c r="AY46" s="76">
        <v>3.4407858062779901E-3</v>
      </c>
      <c r="AZ46" s="76">
        <v>2.7014785337603898E-3</v>
      </c>
      <c r="BA46" s="76">
        <v>2.3176384484020502E-3</v>
      </c>
      <c r="BB46" s="76">
        <v>2.7450562336762399E-3</v>
      </c>
      <c r="BC46" s="76">
        <v>4.2175139128047701E-3</v>
      </c>
      <c r="BD46" s="76">
        <v>2.5212732429877099E-3</v>
      </c>
      <c r="BE46" s="76">
        <v>2.67472748923697E-3</v>
      </c>
      <c r="BF46" s="76">
        <v>3.4397193462821899E-3</v>
      </c>
      <c r="BG46" s="76">
        <v>4.8039757040309198E-3</v>
      </c>
      <c r="BH46" s="76">
        <v>3.1638495795862898E-3</v>
      </c>
      <c r="BI46" s="76">
        <v>3.01260092977734E-3</v>
      </c>
      <c r="BJ46" s="76">
        <v>3.67081996567933E-3</v>
      </c>
      <c r="BK46" s="76">
        <v>2.3818840702996098E-3</v>
      </c>
      <c r="BL46" s="76">
        <v>3.0564682509360399E-3</v>
      </c>
      <c r="BM46" s="76">
        <v>2.2330116977034801E-3</v>
      </c>
      <c r="BN46" s="76">
        <v>2.3440253789213999E-3</v>
      </c>
      <c r="BO46" s="76">
        <v>1.1096105413001401E-2</v>
      </c>
      <c r="BP46" s="76">
        <v>4.0937505762599297E-3</v>
      </c>
      <c r="BQ46" s="76">
        <v>2.5027956760210902E-3</v>
      </c>
      <c r="BR46" s="76">
        <v>1.46130746872641E-2</v>
      </c>
      <c r="BS46" s="76">
        <v>2.2561002321811901E-3</v>
      </c>
      <c r="BT46" s="76">
        <v>2.8764078522198798E-3</v>
      </c>
      <c r="BU46" s="76">
        <v>2.7968675083906002E-3</v>
      </c>
      <c r="BV46" s="76">
        <v>2.2815823651233802E-3</v>
      </c>
    </row>
    <row r="47" spans="1:74">
      <c r="A47" s="80"/>
      <c r="B47">
        <v>40</v>
      </c>
      <c r="C47" s="76">
        <v>8.5818493885432296E-3</v>
      </c>
      <c r="D47" s="76">
        <v>7.7952948579019096E-3</v>
      </c>
      <c r="E47" s="76">
        <v>6.77545228804541E-3</v>
      </c>
      <c r="F47" s="76">
        <v>7.7360876897133203E-3</v>
      </c>
      <c r="G47" s="76">
        <v>6.4895965745634604E-3</v>
      </c>
      <c r="H47" s="76">
        <v>6.1067470138814204E-3</v>
      </c>
      <c r="I47" s="76">
        <v>5.8613659531090703E-3</v>
      </c>
      <c r="J47" s="76">
        <v>7.6526422964495701E-3</v>
      </c>
      <c r="K47" s="76">
        <v>2.6949491437016399E-3</v>
      </c>
      <c r="L47" s="76">
        <v>3.3155238316474101E-3</v>
      </c>
      <c r="M47" s="76">
        <v>3.3866529587856398E-3</v>
      </c>
      <c r="N47" s="76">
        <v>3.28351796728757E-3</v>
      </c>
      <c r="O47" s="76">
        <v>3.6867188202499802E-3</v>
      </c>
      <c r="P47" s="76">
        <v>2.83732660781841E-3</v>
      </c>
      <c r="Q47" s="76">
        <v>3.35797814368612E-3</v>
      </c>
      <c r="R47" s="76">
        <v>2.95450730233339E-3</v>
      </c>
      <c r="S47" s="76">
        <v>3.1517211137908402E-3</v>
      </c>
      <c r="T47" s="76">
        <v>2.7644288722094498E-3</v>
      </c>
      <c r="U47" s="76">
        <v>2.7062134661182098E-3</v>
      </c>
      <c r="V47" s="76">
        <v>2.6154922295550599E-3</v>
      </c>
      <c r="W47" s="76">
        <v>2.5274932107230202E-3</v>
      </c>
      <c r="X47" s="76">
        <v>2.7036097852028598E-3</v>
      </c>
      <c r="Y47" s="76">
        <v>2.4209204065319201E-3</v>
      </c>
      <c r="Z47" s="76">
        <v>2.3118046525068599E-3</v>
      </c>
      <c r="AA47" s="76">
        <v>6.44986583294355E-3</v>
      </c>
      <c r="AB47" s="76">
        <v>8.2743894301347907E-3</v>
      </c>
      <c r="AC47" s="76">
        <v>7.8851884134352301E-3</v>
      </c>
      <c r="AD47" s="76">
        <v>8.3909180651530104E-3</v>
      </c>
      <c r="AE47" s="76">
        <v>5.5036496350365002E-3</v>
      </c>
      <c r="AF47" s="76">
        <v>6.24744632336466E-3</v>
      </c>
      <c r="AG47" s="76">
        <v>4.5910962353010896E-3</v>
      </c>
      <c r="AH47" s="76" t="s">
        <v>76</v>
      </c>
      <c r="AI47" s="76">
        <v>2.79871303274715E-3</v>
      </c>
      <c r="AJ47" s="76">
        <v>3.22545769064437E-3</v>
      </c>
      <c r="AK47" s="76">
        <v>2.6779033591934798E-3</v>
      </c>
      <c r="AL47" s="76">
        <v>2.5246019887681E-3</v>
      </c>
      <c r="AM47" s="76">
        <v>3.8064165307232201E-3</v>
      </c>
      <c r="AN47" s="76">
        <v>3.3379883511018798E-3</v>
      </c>
      <c r="AO47" s="76">
        <v>3.1822300899875702E-3</v>
      </c>
      <c r="AP47" s="76">
        <v>2.58689899200143E-3</v>
      </c>
      <c r="AQ47" s="76">
        <v>2.9498083373263101E-3</v>
      </c>
      <c r="AR47" s="76">
        <v>2.5215863070222398E-3</v>
      </c>
      <c r="AS47" s="76">
        <v>3.1429522937307499E-3</v>
      </c>
      <c r="AT47" s="76">
        <v>2.3857753769975201E-3</v>
      </c>
      <c r="AU47" s="76">
        <v>2.3202533308039198E-3</v>
      </c>
      <c r="AV47" s="76">
        <v>2.3366652448862301E-3</v>
      </c>
      <c r="AW47" s="76">
        <v>2.3775129408932201E-3</v>
      </c>
      <c r="AX47" s="76">
        <v>1.6739446870451199E-3</v>
      </c>
      <c r="AY47" s="76">
        <v>1.7876708378986199E-3</v>
      </c>
      <c r="AZ47" s="76">
        <v>1.9735352162800501E-3</v>
      </c>
      <c r="BA47" s="76">
        <v>2.54127022851102E-3</v>
      </c>
      <c r="BB47" s="76">
        <v>2.1853845743830301E-3</v>
      </c>
      <c r="BC47" s="76">
        <v>1.7219435501983999E-3</v>
      </c>
      <c r="BD47" s="76">
        <v>2.1360787197534799E-3</v>
      </c>
      <c r="BE47" s="76">
        <v>2.1434460016487998E-3</v>
      </c>
      <c r="BF47" s="76">
        <v>2.97766749379653E-3</v>
      </c>
      <c r="BG47" s="76">
        <v>2.1166942757224398E-3</v>
      </c>
      <c r="BH47" s="76">
        <v>2.2353285073163998E-3</v>
      </c>
      <c r="BI47" s="76">
        <v>2.3703205285050201E-3</v>
      </c>
      <c r="BJ47" s="76">
        <v>2.62627769902261E-3</v>
      </c>
      <c r="BK47" s="76">
        <v>2.63708593497456E-3</v>
      </c>
      <c r="BL47" s="76">
        <v>2.59799801329564E-3</v>
      </c>
      <c r="BM47" s="76">
        <v>2.8680884190686899E-3</v>
      </c>
      <c r="BN47" s="76">
        <v>3.0666196686640799E-3</v>
      </c>
      <c r="BO47" s="76">
        <v>3.3032813811731199E-3</v>
      </c>
      <c r="BP47" s="76">
        <v>3.1164137269726502E-3</v>
      </c>
      <c r="BQ47" s="76">
        <v>1.95253563377532E-3</v>
      </c>
      <c r="BR47" s="76">
        <v>2.21604868883786E-3</v>
      </c>
      <c r="BS47" s="76">
        <v>2.6722740614185002E-3</v>
      </c>
      <c r="BT47" s="76">
        <v>2.3347466332953501E-3</v>
      </c>
      <c r="BU47" s="76">
        <v>2.6170688828512098E-3</v>
      </c>
      <c r="BV47" s="76">
        <v>2.5623925023693398E-3</v>
      </c>
    </row>
    <row r="48" spans="1:74">
      <c r="A48" s="80"/>
      <c r="B48">
        <v>41</v>
      </c>
      <c r="C48" s="76">
        <v>1.07809482943574E-2</v>
      </c>
      <c r="D48" s="76">
        <v>9.5780752962561604E-3</v>
      </c>
      <c r="E48" s="76">
        <v>9.2940759134444804E-3</v>
      </c>
      <c r="F48" s="76">
        <v>9.8650927487352394E-3</v>
      </c>
      <c r="G48" s="76">
        <v>7.9614638388974396E-3</v>
      </c>
      <c r="H48" s="76">
        <v>1.04648660281933E-2</v>
      </c>
      <c r="I48" s="76">
        <v>7.3585626911315E-3</v>
      </c>
      <c r="J48" s="76">
        <v>9.0649325056655801E-3</v>
      </c>
      <c r="K48" s="76">
        <v>5.04216291402243E-3</v>
      </c>
      <c r="L48" s="76">
        <v>6.35651384283995E-3</v>
      </c>
      <c r="M48" s="76">
        <v>5.0497414653321599E-3</v>
      </c>
      <c r="N48" s="76">
        <v>5.3702396661245303E-3</v>
      </c>
      <c r="O48" s="76">
        <v>7.2235710217906099E-3</v>
      </c>
      <c r="P48" s="76">
        <v>5.70331308036226E-3</v>
      </c>
      <c r="Q48" s="76">
        <v>7.1283395681757903E-3</v>
      </c>
      <c r="R48" s="76">
        <v>7.1512506295114998E-3</v>
      </c>
      <c r="S48" s="76">
        <v>7.2626616969962698E-3</v>
      </c>
      <c r="T48" s="76">
        <v>5.7860139185779303E-3</v>
      </c>
      <c r="U48" s="76">
        <v>7.5503355704697999E-3</v>
      </c>
      <c r="V48" s="76">
        <v>7.9681274900398405E-3</v>
      </c>
      <c r="W48" s="76">
        <v>6.5607270576214698E-3</v>
      </c>
      <c r="X48" s="76">
        <v>6.7124105011933197E-3</v>
      </c>
      <c r="Y48" s="76">
        <v>6.7831449126413198E-3</v>
      </c>
      <c r="Z48" s="76">
        <v>5.5266579973992204E-3</v>
      </c>
      <c r="AA48" s="76">
        <v>8.7639398340759699E-3</v>
      </c>
      <c r="AB48" s="76">
        <v>7.1566795675964204E-3</v>
      </c>
      <c r="AC48" s="76">
        <v>3.1885350576693103E-2</v>
      </c>
      <c r="AD48" s="76">
        <v>1.3343772338904601E-2</v>
      </c>
      <c r="AE48" s="76">
        <v>7.2846715328467202E-3</v>
      </c>
      <c r="AF48" s="76">
        <v>5.8388580617100101E-3</v>
      </c>
      <c r="AG48" s="76">
        <v>7.6567637214537496E-3</v>
      </c>
      <c r="AH48" s="76" t="s">
        <v>76</v>
      </c>
      <c r="AI48" s="76">
        <v>4.45149631980255E-3</v>
      </c>
      <c r="AJ48" s="76">
        <v>3.42367017442699E-3</v>
      </c>
      <c r="AK48" s="76">
        <v>0.49037136218642902</v>
      </c>
      <c r="AL48" s="76">
        <v>3.9157092070688897E-3</v>
      </c>
      <c r="AM48" s="76">
        <v>8.0206634040239297E-3</v>
      </c>
      <c r="AN48" s="76">
        <v>4.1554548860655996E-3</v>
      </c>
      <c r="AO48" s="76">
        <v>6.4909064087163596E-3</v>
      </c>
      <c r="AP48" s="76">
        <v>3.9844191371056501E-3</v>
      </c>
      <c r="AQ48" s="76">
        <v>4.2525155725922402E-3</v>
      </c>
      <c r="AR48" s="76">
        <v>3.47673263543975E-3</v>
      </c>
      <c r="AS48" s="76">
        <v>3.4759803513446002E-3</v>
      </c>
      <c r="AT48" s="76">
        <v>3.7587215845149699E-3</v>
      </c>
      <c r="AU48" s="76">
        <v>2.46618121324441E-3</v>
      </c>
      <c r="AV48" s="76">
        <v>1.91013111288319E-3</v>
      </c>
      <c r="AW48" s="76">
        <v>3.4910316600457402E-3</v>
      </c>
      <c r="AX48" s="76">
        <v>3.5662299854439601E-3</v>
      </c>
      <c r="AY48" s="76">
        <v>3.0178959306460598E-3</v>
      </c>
      <c r="AZ48" s="76">
        <v>3.1220680060823698E-3</v>
      </c>
      <c r="BA48" s="76">
        <v>2.5819305521672001E-3</v>
      </c>
      <c r="BB48" s="76">
        <v>3.5179361441287798E-3</v>
      </c>
      <c r="BC48" s="76">
        <v>2.9946844351276501E-3</v>
      </c>
      <c r="BD48" s="76">
        <v>3.0990650278390599E-3</v>
      </c>
      <c r="BE48" s="76">
        <v>2.4548868736832502E-3</v>
      </c>
      <c r="BF48" s="76">
        <v>2.9605544622229802E-3</v>
      </c>
      <c r="BG48" s="76">
        <v>3.7548315847598002E-3</v>
      </c>
      <c r="BH48" s="76">
        <v>4.2815138332444897E-3</v>
      </c>
      <c r="BI48" s="76">
        <v>2.6761683386347002E-3</v>
      </c>
      <c r="BJ48" s="76">
        <v>3.4619115123479798E-3</v>
      </c>
      <c r="BK48" s="76">
        <v>5.5804141075590803E-3</v>
      </c>
      <c r="BL48" s="76">
        <v>5.1577901734545699E-3</v>
      </c>
      <c r="BM48" s="76">
        <v>5.81812222153934E-3</v>
      </c>
      <c r="BN48" s="76">
        <v>1.1261896369404299E-2</v>
      </c>
      <c r="BO48" s="76">
        <v>7.2270686571522403E-3</v>
      </c>
      <c r="BP48" s="76">
        <v>9.4967637242065993E-3</v>
      </c>
      <c r="BQ48" s="76">
        <v>2.6802989154552101E-3</v>
      </c>
      <c r="BR48" s="76">
        <v>4.1912225201933403E-3</v>
      </c>
      <c r="BS48" s="76">
        <v>5.3007403513383299E-3</v>
      </c>
      <c r="BT48" s="76">
        <v>0.95308093165729701</v>
      </c>
      <c r="BU48" s="76">
        <v>7.2718555218155697E-3</v>
      </c>
      <c r="BV48" s="76">
        <v>5.8268103478535602E-3</v>
      </c>
    </row>
    <row r="49" spans="1:74">
      <c r="A49" s="80"/>
      <c r="B49">
        <v>42</v>
      </c>
      <c r="C49" s="76">
        <v>1.70832439390689E-2</v>
      </c>
      <c r="D49" s="76">
        <v>6.7116440032159996E-3</v>
      </c>
      <c r="E49" s="76">
        <v>6.4561901383469299E-3</v>
      </c>
      <c r="F49" s="76">
        <v>6.7664418212478898E-3</v>
      </c>
      <c r="G49" s="76">
        <v>7.4262393791396297E-3</v>
      </c>
      <c r="H49" s="76">
        <v>2.9619068115786101E-2</v>
      </c>
      <c r="I49" s="76">
        <v>5.9250764525993899E-3</v>
      </c>
      <c r="J49" s="76">
        <v>6.7658554208953302E-3</v>
      </c>
      <c r="K49" s="76">
        <v>4.5205598539511402E-3</v>
      </c>
      <c r="L49" s="76">
        <v>8.1388718771777904E-2</v>
      </c>
      <c r="M49" s="76">
        <v>5.4125971394877702E-3</v>
      </c>
      <c r="N49" s="76">
        <v>5.9839813422530499E-3</v>
      </c>
      <c r="O49" s="76">
        <v>6.1445313670833003E-3</v>
      </c>
      <c r="P49" s="76">
        <v>6.70927433222515E-2</v>
      </c>
      <c r="Q49" s="76">
        <v>5.7733659312498202E-3</v>
      </c>
      <c r="R49" s="76">
        <v>6.5469195903978504E-3</v>
      </c>
      <c r="S49" s="76">
        <v>6.8789739092304297E-3</v>
      </c>
      <c r="T49" s="76">
        <v>9.3926292611581697E-2</v>
      </c>
      <c r="U49" s="76">
        <v>6.1160424334271504E-3</v>
      </c>
      <c r="V49" s="76">
        <v>6.1737781697636896E-3</v>
      </c>
      <c r="W49" s="76">
        <v>6.53383883197548E-3</v>
      </c>
      <c r="X49" s="76">
        <v>5.7055489260143203E-3</v>
      </c>
      <c r="Y49" s="76">
        <v>3.4418179741920699E-2</v>
      </c>
      <c r="Z49" s="76">
        <v>5.3460482589221198E-3</v>
      </c>
      <c r="AA49" s="76">
        <v>5.8836562369217896E-3</v>
      </c>
      <c r="AB49" s="76">
        <v>9.2753236353930301E-3</v>
      </c>
      <c r="AC49" s="76">
        <v>5.6149028033973198E-3</v>
      </c>
      <c r="AD49" s="76">
        <v>6.3655240494264204E-3</v>
      </c>
      <c r="AE49" s="76">
        <v>6.4671532846715301E-3</v>
      </c>
      <c r="AF49" s="76">
        <v>6.6692148515243004E-3</v>
      </c>
      <c r="AG49" s="76">
        <v>5.7462752880542596E-3</v>
      </c>
      <c r="AH49" s="76" t="s">
        <v>76</v>
      </c>
      <c r="AI49" s="76">
        <v>4.3853849883203301E-3</v>
      </c>
      <c r="AJ49" s="76">
        <v>5.0634279948104403E-3</v>
      </c>
      <c r="AK49" s="76">
        <v>8.0770291025085594E-2</v>
      </c>
      <c r="AL49" s="76">
        <v>4.5855015714359303E-3</v>
      </c>
      <c r="AM49" s="76">
        <v>6.2194127243066898E-3</v>
      </c>
      <c r="AN49" s="76">
        <v>6.1309990122279398E-3</v>
      </c>
      <c r="AO49" s="76">
        <v>3.22437883290131E-3</v>
      </c>
      <c r="AP49" s="76">
        <v>4.7277809164164002E-3</v>
      </c>
      <c r="AQ49" s="76">
        <v>4.5519885002395797E-3</v>
      </c>
      <c r="AR49" s="76">
        <v>3.6486589745548998E-3</v>
      </c>
      <c r="AS49" s="76">
        <v>4.2877362417783702E-3</v>
      </c>
      <c r="AT49" s="76">
        <v>3.89376547377898E-3</v>
      </c>
      <c r="AU49" s="76">
        <v>3.0207071665183101E-3</v>
      </c>
      <c r="AV49" s="76">
        <v>2.2253954713202201E-3</v>
      </c>
      <c r="AW49" s="76">
        <v>4.1531238714337297E-3</v>
      </c>
      <c r="AX49" s="76">
        <v>2.6200873362445401E-3</v>
      </c>
      <c r="AY49" s="76">
        <v>2.5373392537915902E-3</v>
      </c>
      <c r="AZ49" s="76">
        <v>3.0411854152512202E-3</v>
      </c>
      <c r="BA49" s="76">
        <v>2.64292103765146E-3</v>
      </c>
      <c r="BB49" s="76">
        <v>2.50519695112201E-3</v>
      </c>
      <c r="BC49" s="76">
        <v>3.1194629532579699E-3</v>
      </c>
      <c r="BD49" s="76">
        <v>2.7488881885352101E-3</v>
      </c>
      <c r="BE49" s="76">
        <v>2.8579280021984099E-3</v>
      </c>
      <c r="BF49" s="76">
        <v>2.63540686232566E-3</v>
      </c>
      <c r="BG49" s="76">
        <v>3.3498987667955099E-3</v>
      </c>
      <c r="BH49" s="76">
        <v>3.4389669343329299E-3</v>
      </c>
      <c r="BI49" s="76">
        <v>2.9667237582578902E-3</v>
      </c>
      <c r="BJ49" s="76">
        <v>2.9097963142579999E-3</v>
      </c>
      <c r="BK49" s="76">
        <v>3.89608180070436E-3</v>
      </c>
      <c r="BL49" s="76">
        <v>2.94185069152594E-3</v>
      </c>
      <c r="BM49" s="76">
        <v>1.14518673304243E-2</v>
      </c>
      <c r="BN49" s="76">
        <v>4.7585477617201298E-3</v>
      </c>
      <c r="BO49" s="76">
        <v>6.8985655363725997E-3</v>
      </c>
      <c r="BP49" s="76">
        <v>1.8034630917037001E-2</v>
      </c>
      <c r="BQ49" s="76">
        <v>3.4080621971350998E-3</v>
      </c>
      <c r="BR49" s="76">
        <v>3.5328312430748499E-3</v>
      </c>
      <c r="BS49" s="76">
        <v>5.1912209225916696E-3</v>
      </c>
      <c r="BT49" s="76">
        <v>3.5488148826089399E-3</v>
      </c>
      <c r="BU49" s="76">
        <v>7.1519897714559704E-3</v>
      </c>
      <c r="BV49" s="76">
        <v>4.9317280353820799E-3</v>
      </c>
    </row>
    <row r="50" spans="1:74">
      <c r="A50" s="80"/>
      <c r="B50">
        <v>43</v>
      </c>
      <c r="C50" s="76">
        <v>6.4095687620682297E-3</v>
      </c>
      <c r="D50" s="76">
        <v>4.7191246897612497E-3</v>
      </c>
      <c r="E50" s="76">
        <v>6.2788222774033302E-3</v>
      </c>
      <c r="F50" s="76">
        <v>6.6610455311972997E-3</v>
      </c>
      <c r="G50" s="76">
        <v>4.8839231952900203E-3</v>
      </c>
      <c r="H50" s="76">
        <v>4.7885505218981999E-3</v>
      </c>
      <c r="I50" s="76">
        <v>4.7782874617737E-3</v>
      </c>
      <c r="J50" s="76">
        <v>4.8609058363713997E-3</v>
      </c>
      <c r="K50" s="76">
        <v>2.4341476136660002E-3</v>
      </c>
      <c r="L50" s="76">
        <v>1.6260849365404501E-3</v>
      </c>
      <c r="M50" s="76">
        <v>2.69117958332073E-3</v>
      </c>
      <c r="N50" s="76">
        <v>2.1480958664498099E-3</v>
      </c>
      <c r="O50" s="76">
        <v>2.5177591943170599E-3</v>
      </c>
      <c r="P50" s="76">
        <v>1.9202109366043801E-3</v>
      </c>
      <c r="Q50" s="76">
        <v>2.5921234793366498E-3</v>
      </c>
      <c r="R50" s="76">
        <v>2.8873594090985401E-3</v>
      </c>
      <c r="S50" s="76">
        <v>2.6310019732514798E-3</v>
      </c>
      <c r="T50" s="76">
        <v>2.3626223500859901E-3</v>
      </c>
      <c r="U50" s="76">
        <v>2.3544057155228401E-3</v>
      </c>
      <c r="V50" s="76">
        <v>2.5850795292114001E-3</v>
      </c>
      <c r="W50" s="76">
        <v>3.1190341749347998E-3</v>
      </c>
      <c r="X50" s="76">
        <v>2.2374701670644401E-3</v>
      </c>
      <c r="Y50" s="76">
        <v>2.5579536370903301E-3</v>
      </c>
      <c r="Z50" s="76">
        <v>2.9619997110244202E-3</v>
      </c>
      <c r="AA50" s="76">
        <v>1.25058467295241E-2</v>
      </c>
      <c r="AB50" s="76">
        <v>1.48805551848392E-2</v>
      </c>
      <c r="AC50" s="76">
        <v>1.63987594510774E-2</v>
      </c>
      <c r="AD50" s="76">
        <v>1.47734622323586E-2</v>
      </c>
      <c r="AE50" s="76">
        <v>2.5854014598540101E-2</v>
      </c>
      <c r="AF50" s="76">
        <v>1.00829038763164E-2</v>
      </c>
      <c r="AG50" s="76">
        <v>8.2787832113977704E-3</v>
      </c>
      <c r="AH50" s="76" t="s">
        <v>76</v>
      </c>
      <c r="AI50" s="76">
        <v>5.3329807395654299E-3</v>
      </c>
      <c r="AJ50" s="76">
        <v>5.8382586132333901E-3</v>
      </c>
      <c r="AK50" s="76">
        <v>0.49312802740912798</v>
      </c>
      <c r="AL50" s="76">
        <v>5.3325776701530197E-3</v>
      </c>
      <c r="AM50" s="76">
        <v>1.1691136487221299E-2</v>
      </c>
      <c r="AN50" s="76">
        <v>7.0165877584386404E-3</v>
      </c>
      <c r="AO50" s="76">
        <v>2.25495774588523E-3</v>
      </c>
      <c r="AP50" s="76">
        <v>2.6166334631738601E-3</v>
      </c>
      <c r="AQ50" s="76">
        <v>4.8963823670340198E-3</v>
      </c>
      <c r="AR50" s="76">
        <v>5.0622755406128199E-3</v>
      </c>
      <c r="AS50" s="76">
        <v>4.9954208642078099E-3</v>
      </c>
      <c r="AT50" s="76">
        <v>4.9741165878910603E-3</v>
      </c>
      <c r="AU50" s="76">
        <v>3.3709340843755E-3</v>
      </c>
      <c r="AV50" s="76">
        <v>3.5235428295903402E-3</v>
      </c>
      <c r="AW50" s="76">
        <v>4.3938846755748199E-3</v>
      </c>
      <c r="AX50" s="76">
        <v>4.73071324599709E-3</v>
      </c>
      <c r="AY50" s="76">
        <v>3.82523114776157E-3</v>
      </c>
      <c r="AZ50" s="76">
        <v>4.1735416868873103E-3</v>
      </c>
      <c r="BA50" s="76">
        <v>3.3951370252907199E-3</v>
      </c>
      <c r="BB50" s="76">
        <v>3.1448217045999699E-3</v>
      </c>
      <c r="BC50" s="76">
        <v>4.16760250555264E-3</v>
      </c>
      <c r="BD50" s="76">
        <v>3.5542949189340599E-3</v>
      </c>
      <c r="BE50" s="76">
        <v>3.444169643675E-3</v>
      </c>
      <c r="BF50" s="76">
        <v>3.1316847779584199E-3</v>
      </c>
      <c r="BG50" s="76">
        <v>4.1229523283637E-3</v>
      </c>
      <c r="BH50" s="76">
        <v>4.2127344945578297E-3</v>
      </c>
      <c r="BI50" s="76">
        <v>3.2572791778810901E-3</v>
      </c>
      <c r="BJ50" s="76">
        <v>3.7603521599641901E-3</v>
      </c>
      <c r="BK50" s="76">
        <v>3.1134627490344898E-3</v>
      </c>
      <c r="BL50" s="76">
        <v>3.0182623977993402E-3</v>
      </c>
      <c r="BM50" s="76">
        <v>3.1753836068260499E-3</v>
      </c>
      <c r="BN50" s="76">
        <v>3.2076136764187498E-3</v>
      </c>
      <c r="BO50" s="76">
        <v>2.24477132532759E-3</v>
      </c>
      <c r="BP50" s="76">
        <v>2.17595751350753E-3</v>
      </c>
      <c r="BQ50" s="76">
        <v>3.9760725633242802E-3</v>
      </c>
      <c r="BR50" s="76">
        <v>3.91823101504665E-3</v>
      </c>
      <c r="BS50" s="76">
        <v>1.88373417444255E-3</v>
      </c>
      <c r="BT50" s="76">
        <v>2.0919329834326399E-3</v>
      </c>
      <c r="BU50" s="76">
        <v>2.25747163177241E-3</v>
      </c>
      <c r="BV50" s="76">
        <v>2.31668363227913E-3</v>
      </c>
    </row>
    <row r="51" spans="1:74">
      <c r="A51" s="80"/>
      <c r="B51">
        <v>44</v>
      </c>
      <c r="C51" s="76">
        <v>1.2550954730744499E-2</v>
      </c>
      <c r="D51" s="76">
        <v>1.1081203901143101E-2</v>
      </c>
      <c r="E51" s="76">
        <v>1.19900673997872E-2</v>
      </c>
      <c r="F51" s="76">
        <v>1.18676222596965E-2</v>
      </c>
      <c r="G51" s="76">
        <v>8.5635913561249808E-3</v>
      </c>
      <c r="H51" s="76">
        <v>1.23211019046594E-2</v>
      </c>
      <c r="I51" s="76">
        <v>0.187340723751274</v>
      </c>
      <c r="J51" s="76">
        <v>1.14953854238513E-2</v>
      </c>
      <c r="K51" s="76">
        <v>4.8682952273320004E-3</v>
      </c>
      <c r="L51" s="76">
        <v>5.0894346715097197E-3</v>
      </c>
      <c r="M51" s="76">
        <v>0.12920685797224199</v>
      </c>
      <c r="N51" s="76">
        <v>4.7564979899960098E-3</v>
      </c>
      <c r="O51" s="76">
        <v>5.7249048346971199E-3</v>
      </c>
      <c r="P51" s="76">
        <v>4.4136191677175297E-3</v>
      </c>
      <c r="Q51" s="76">
        <v>4.30351409467142E-2</v>
      </c>
      <c r="R51" s="76">
        <v>4.9353701527614603E-3</v>
      </c>
      <c r="S51" s="76">
        <v>4.6864722648541999E-3</v>
      </c>
      <c r="T51" s="76">
        <v>4.7734614828267904E-3</v>
      </c>
      <c r="U51" s="76">
        <v>1.8077505953669599E-2</v>
      </c>
      <c r="V51" s="76">
        <v>5.2005717587664596E-3</v>
      </c>
      <c r="W51" s="76">
        <v>3.9256809443144903E-3</v>
      </c>
      <c r="X51" s="76">
        <v>4.2511933174224298E-3</v>
      </c>
      <c r="Y51" s="76">
        <v>4.2708690190704597E-3</v>
      </c>
      <c r="Z51" s="76">
        <v>3.8650484034099099E-3</v>
      </c>
      <c r="AA51" s="76">
        <v>8.8377932596440303E-3</v>
      </c>
      <c r="AB51" s="76">
        <v>1.17943413852929E-2</v>
      </c>
      <c r="AC51" s="76">
        <v>1.1736565787606699E-2</v>
      </c>
      <c r="AD51" s="76">
        <v>1.1199237498723501E-2</v>
      </c>
      <c r="AE51" s="76">
        <v>1.0978102189781E-2</v>
      </c>
      <c r="AF51" s="76">
        <v>8.8966798908673896E-3</v>
      </c>
      <c r="AG51" s="76">
        <v>8.7823227984952998E-3</v>
      </c>
      <c r="AH51" s="76" t="s">
        <v>76</v>
      </c>
      <c r="AI51" s="76">
        <v>6.1924280488342403E-3</v>
      </c>
      <c r="AJ51" s="76">
        <v>6.9914948825140497E-3</v>
      </c>
      <c r="AK51" s="76">
        <v>6.5372346709723196E-3</v>
      </c>
      <c r="AL51" s="76">
        <v>6.8009686228038503E-3</v>
      </c>
      <c r="AM51" s="76">
        <v>9.1082109842305602E-3</v>
      </c>
      <c r="AN51" s="76">
        <v>6.5737933853332901E-3</v>
      </c>
      <c r="AO51" s="76">
        <v>4.1305768055467703E-3</v>
      </c>
      <c r="AP51" s="76">
        <v>3.6276054830364801E-3</v>
      </c>
      <c r="AQ51" s="76">
        <v>4.4022520364159099E-3</v>
      </c>
      <c r="AR51" s="76">
        <v>5.1768931000229198E-3</v>
      </c>
      <c r="AS51" s="76">
        <v>4.78727832819915E-3</v>
      </c>
      <c r="AT51" s="76">
        <v>4.1413459374296602E-3</v>
      </c>
      <c r="AU51" s="76">
        <v>3.3417485078874E-3</v>
      </c>
      <c r="AV51" s="76">
        <v>3.35663816924133E-3</v>
      </c>
      <c r="AW51" s="76">
        <v>4.7851209823040796E-3</v>
      </c>
      <c r="AX51" s="76">
        <v>5.0946142649199401E-3</v>
      </c>
      <c r="AY51" s="76">
        <v>3.2485631355362002E-3</v>
      </c>
      <c r="AZ51" s="76">
        <v>3.8014817690640301E-3</v>
      </c>
      <c r="BA51" s="76">
        <v>3.3748068634626301E-3</v>
      </c>
      <c r="BB51" s="76">
        <v>3.67784233249827E-3</v>
      </c>
      <c r="BC51" s="76">
        <v>3.8182226547877501E-3</v>
      </c>
      <c r="BD51" s="76">
        <v>3.3967153412473301E-3</v>
      </c>
      <c r="BE51" s="76">
        <v>3.8472107721901601E-3</v>
      </c>
      <c r="BF51" s="76">
        <v>5.1510225036365204E-3</v>
      </c>
      <c r="BG51" s="76">
        <v>4.2886066629854603E-3</v>
      </c>
      <c r="BH51" s="76">
        <v>4.0235913131695198E-3</v>
      </c>
      <c r="BI51" s="76">
        <v>3.7160508930756098E-3</v>
      </c>
      <c r="BJ51" s="76">
        <v>3.5066776094904101E-3</v>
      </c>
      <c r="BK51" s="76">
        <v>3.6919203089643901E-3</v>
      </c>
      <c r="BL51" s="76">
        <v>3.2474975166195499E-3</v>
      </c>
      <c r="BM51" s="76">
        <v>3.4826787945834098E-3</v>
      </c>
      <c r="BN51" s="76">
        <v>3.6129714487134301E-3</v>
      </c>
      <c r="BO51" s="76">
        <v>7.1905683103989501E-3</v>
      </c>
      <c r="BP51" s="76">
        <v>5.2001696509247804E-3</v>
      </c>
      <c r="BQ51" s="76">
        <v>3.39031187319169E-3</v>
      </c>
      <c r="BR51" s="76">
        <v>4.6087389398294602E-3</v>
      </c>
      <c r="BS51" s="76">
        <v>5.1255092653436701E-3</v>
      </c>
      <c r="BT51" s="76">
        <v>5.6033919199088497E-3</v>
      </c>
      <c r="BU51" s="76">
        <v>7.1919450215758296E-3</v>
      </c>
      <c r="BV51" s="76">
        <v>7.6345256063743896E-3</v>
      </c>
    </row>
    <row r="52" spans="1:74">
      <c r="A52" s="80"/>
      <c r="B52">
        <v>45</v>
      </c>
      <c r="C52" s="76">
        <v>1.44550525638275E-2</v>
      </c>
      <c r="D52" s="76">
        <v>1.1850246443178201E-2</v>
      </c>
      <c r="E52" s="76">
        <v>1.17772259666548E-2</v>
      </c>
      <c r="F52" s="76">
        <v>1.16779089376054E-2</v>
      </c>
      <c r="G52" s="76">
        <v>9.6340402756406006E-3</v>
      </c>
      <c r="H52" s="76">
        <v>1.1325729043366E-2</v>
      </c>
      <c r="I52" s="76">
        <v>9.3972986748216102E-3</v>
      </c>
      <c r="J52" s="76">
        <v>1.07071304233586E-2</v>
      </c>
      <c r="K52" s="76">
        <v>3.2165522037729301E-3</v>
      </c>
      <c r="L52" s="76">
        <v>3.50558570734695E-3</v>
      </c>
      <c r="M52" s="76">
        <v>3.8402225514801501E-3</v>
      </c>
      <c r="N52" s="76">
        <v>2.57771503973977E-3</v>
      </c>
      <c r="O52" s="76">
        <v>3.1471989928963202E-3</v>
      </c>
      <c r="P52" s="76">
        <v>3.6971225495815701E-3</v>
      </c>
      <c r="Q52" s="76">
        <v>3.3874340923149399E-3</v>
      </c>
      <c r="R52" s="76">
        <v>2.9880812489508101E-3</v>
      </c>
      <c r="S52" s="76">
        <v>2.2473141854856401E-3</v>
      </c>
      <c r="T52" s="76">
        <v>3.13409087256304E-3</v>
      </c>
      <c r="U52" s="76">
        <v>3.9240095258714002E-3</v>
      </c>
      <c r="V52" s="76">
        <v>3.22374623642833E-3</v>
      </c>
      <c r="W52" s="76">
        <v>3.6030222365626102E-3</v>
      </c>
      <c r="X52" s="76">
        <v>2.5171539379474899E-3</v>
      </c>
      <c r="Y52" s="76">
        <v>5.0702295306611902E-3</v>
      </c>
      <c r="Z52" s="76">
        <v>3.14260944950152E-3</v>
      </c>
      <c r="AA52" s="76">
        <v>4.6035301937421497E-3</v>
      </c>
      <c r="AB52" s="76">
        <v>4.4875216869077802E-3</v>
      </c>
      <c r="AC52" s="76">
        <v>8.3716781870147809E-3</v>
      </c>
      <c r="AD52" s="76">
        <v>4.9358341559723601E-3</v>
      </c>
      <c r="AE52" s="76">
        <v>5.0364963503649598E-3</v>
      </c>
      <c r="AF52" s="76">
        <v>4.2308655481013797E-3</v>
      </c>
      <c r="AG52" s="76">
        <v>4.5466662717336603E-3</v>
      </c>
      <c r="AH52" s="76" t="s">
        <v>76</v>
      </c>
      <c r="AI52" s="76">
        <v>3.3496407950989499E-3</v>
      </c>
      <c r="AJ52" s="76">
        <v>3.42367017442699E-3</v>
      </c>
      <c r="AK52" s="76">
        <v>3.7805694482731501E-3</v>
      </c>
      <c r="AL52" s="76">
        <v>4.0187541862022804E-3</v>
      </c>
      <c r="AM52" s="76">
        <v>4.9619358346927704E-3</v>
      </c>
      <c r="AN52" s="76">
        <v>5.0751047378997903E-3</v>
      </c>
      <c r="AO52" s="76">
        <v>3.0557838612463402E-3</v>
      </c>
      <c r="AP52" s="76">
        <v>3.4491986560019E-3</v>
      </c>
      <c r="AQ52" s="76">
        <v>4.8963823670340198E-3</v>
      </c>
      <c r="AR52" s="76">
        <v>4.1262321387636599E-3</v>
      </c>
      <c r="AS52" s="76">
        <v>4.4542502705852997E-3</v>
      </c>
      <c r="AT52" s="76">
        <v>4.8165653837497196E-3</v>
      </c>
      <c r="AU52" s="76">
        <v>2.8018153428575601E-3</v>
      </c>
      <c r="AV52" s="76">
        <v>3.4679079428073401E-3</v>
      </c>
      <c r="AW52" s="76">
        <v>5.1462621885157104E-3</v>
      </c>
      <c r="AX52" s="76">
        <v>4.6579330422125203E-3</v>
      </c>
      <c r="AY52" s="76">
        <v>2.1336716452338401E-3</v>
      </c>
      <c r="AZ52" s="76">
        <v>2.7823611245915399E-3</v>
      </c>
      <c r="BA52" s="76">
        <v>2.0736765064649902E-3</v>
      </c>
      <c r="BB52" s="76">
        <v>2.5584990139118401E-3</v>
      </c>
      <c r="BC52" s="76">
        <v>3.8431783584138199E-3</v>
      </c>
      <c r="BD52" s="76">
        <v>3.0990650278390599E-3</v>
      </c>
      <c r="BE52" s="76">
        <v>2.9495282586791201E-3</v>
      </c>
      <c r="BF52" s="76">
        <v>3.0803456832377901E-3</v>
      </c>
      <c r="BG52" s="76">
        <v>3.6996134732192199E-3</v>
      </c>
      <c r="BH52" s="76">
        <v>3.7140842890795601E-3</v>
      </c>
      <c r="BI52" s="76">
        <v>2.6761683386347002E-3</v>
      </c>
      <c r="BJ52" s="76">
        <v>2.87995224949638E-3</v>
      </c>
      <c r="BK52" s="76">
        <v>3.23255695254947E-3</v>
      </c>
      <c r="BL52" s="76">
        <v>2.8845419118208901E-3</v>
      </c>
      <c r="BM52" s="76">
        <v>2.8066293815172199E-3</v>
      </c>
      <c r="BN52" s="76">
        <v>3.24286217835742E-3</v>
      </c>
      <c r="BO52" s="76">
        <v>3.9055371026024701E-3</v>
      </c>
      <c r="BP52" s="76">
        <v>3.0795330911504901E-3</v>
      </c>
      <c r="BQ52" s="76">
        <v>2.5027956760210902E-3</v>
      </c>
      <c r="BR52" s="76">
        <v>3.7415894528929098E-3</v>
      </c>
      <c r="BS52" s="76">
        <v>2.6941779471678301E-3</v>
      </c>
      <c r="BT52" s="76">
        <v>2.3721025794280798E-3</v>
      </c>
      <c r="BU52" s="76">
        <v>2.7569122582707401E-3</v>
      </c>
      <c r="BV52" s="76">
        <v>3.0187089753940101E-3</v>
      </c>
    </row>
    <row r="53" spans="1:74">
      <c r="A53" s="80"/>
      <c r="B53">
        <v>46</v>
      </c>
      <c r="C53" s="76">
        <v>7.8309375670456999E-3</v>
      </c>
      <c r="D53" s="76">
        <v>8.35459852483658E-3</v>
      </c>
      <c r="E53" s="76">
        <v>7.4139765874423596E-3</v>
      </c>
      <c r="F53" s="76">
        <v>8.8532883642495792E-3</v>
      </c>
      <c r="G53" s="76">
        <v>6.42269351709373E-3</v>
      </c>
      <c r="H53" s="76">
        <v>6.48337458301948E-3</v>
      </c>
      <c r="I53" s="76">
        <v>6.9444444444444397E-3</v>
      </c>
      <c r="J53" s="76">
        <v>7.4227345879725399E-3</v>
      </c>
      <c r="K53" s="76">
        <v>4.3901590889333202E-3</v>
      </c>
      <c r="L53" s="76">
        <v>5.82856418811902E-3</v>
      </c>
      <c r="M53" s="76">
        <v>4.6566478183302602E-3</v>
      </c>
      <c r="N53" s="76">
        <v>5.1247429956731202E-3</v>
      </c>
      <c r="O53" s="76">
        <v>4.9455984174085104E-3</v>
      </c>
      <c r="P53" s="76">
        <v>4.9294967327754204E-3</v>
      </c>
      <c r="Q53" s="76">
        <v>5.3315267018174302E-3</v>
      </c>
      <c r="R53" s="76">
        <v>5.5732751384925299E-3</v>
      </c>
      <c r="S53" s="76">
        <v>4.0287217715413298E-3</v>
      </c>
      <c r="T53" s="76">
        <v>4.38772722158826E-3</v>
      </c>
      <c r="U53" s="76">
        <v>3.89694739121022E-3</v>
      </c>
      <c r="V53" s="76">
        <v>4.6227304522368498E-3</v>
      </c>
      <c r="W53" s="76">
        <v>4.2214514264203697E-3</v>
      </c>
      <c r="X53" s="76">
        <v>3.85963603818616E-3</v>
      </c>
      <c r="Y53" s="76">
        <v>3.3573141486810598E-3</v>
      </c>
      <c r="Z53" s="76">
        <v>6.1046091605259402E-3</v>
      </c>
      <c r="AA53" s="76">
        <v>8.7885576425986607E-3</v>
      </c>
      <c r="AB53" s="76">
        <v>9.9592953423195008E-3</v>
      </c>
      <c r="AC53" s="76">
        <v>3.6182676909979103E-2</v>
      </c>
      <c r="AD53" s="76">
        <v>1.11822173809443E-2</v>
      </c>
      <c r="AE53" s="76">
        <v>8.7153284671532792E-3</v>
      </c>
      <c r="AF53" s="76">
        <v>6.5242319199694202E-3</v>
      </c>
      <c r="AG53" s="76">
        <v>1.106306092829E-2</v>
      </c>
      <c r="AH53" s="76" t="s">
        <v>76</v>
      </c>
      <c r="AI53" s="76">
        <v>5.7957600599409399E-3</v>
      </c>
      <c r="AJ53" s="76">
        <v>6.0184517803084899E-3</v>
      </c>
      <c r="AK53" s="76">
        <v>5.33611625251053E-3</v>
      </c>
      <c r="AL53" s="76">
        <v>7.4449997423875498E-3</v>
      </c>
      <c r="AM53" s="76">
        <v>1.1623164763458401E-2</v>
      </c>
      <c r="AN53" s="76">
        <v>9.1624374127184192E-3</v>
      </c>
      <c r="AO53" s="76">
        <v>4.0041305768055502E-3</v>
      </c>
      <c r="AP53" s="76">
        <v>3.1221194731051701E-3</v>
      </c>
      <c r="AQ53" s="76">
        <v>7.1723766171538101E-3</v>
      </c>
      <c r="AR53" s="76">
        <v>6.6860242989225903E-3</v>
      </c>
      <c r="AS53" s="76">
        <v>6.8895179418866003E-3</v>
      </c>
      <c r="AT53" s="76">
        <v>6.95476029709656E-3</v>
      </c>
      <c r="AU53" s="76">
        <v>5.4431100150305698E-3</v>
      </c>
      <c r="AV53" s="76">
        <v>4.8587801123824697E-3</v>
      </c>
      <c r="AW53" s="76">
        <v>7.3432045263031199E-3</v>
      </c>
      <c r="AX53" s="76">
        <v>7.2052401746724899E-3</v>
      </c>
      <c r="AY53" s="76">
        <v>4.5172327624319998E-3</v>
      </c>
      <c r="AZ53" s="76">
        <v>6.6000194118218001E-3</v>
      </c>
      <c r="BA53" s="76">
        <v>5.1028706188501298E-3</v>
      </c>
      <c r="BB53" s="76">
        <v>5.75662278130164E-3</v>
      </c>
      <c r="BC53" s="76">
        <v>6.2389259065159302E-3</v>
      </c>
      <c r="BD53" s="76">
        <v>6.04055047799139E-3</v>
      </c>
      <c r="BE53" s="76">
        <v>5.3128148758816501E-3</v>
      </c>
      <c r="BF53" s="76">
        <v>5.3734919140925796E-3</v>
      </c>
      <c r="BG53" s="76">
        <v>5.5586232284189196E-3</v>
      </c>
      <c r="BH53" s="76">
        <v>6.4480630018742399E-3</v>
      </c>
      <c r="BI53" s="76">
        <v>4.8629801810619001E-3</v>
      </c>
      <c r="BJ53" s="76">
        <v>6.2075654704170698E-3</v>
      </c>
      <c r="BK53" s="76">
        <v>2.7221532231995501E-3</v>
      </c>
      <c r="BL53" s="76">
        <v>3.4003209291663498E-3</v>
      </c>
      <c r="BM53" s="76">
        <v>3.7694876364902799E-3</v>
      </c>
      <c r="BN53" s="76">
        <v>5.3048995417694696E-3</v>
      </c>
      <c r="BO53" s="76">
        <v>3.8325364090958901E-3</v>
      </c>
      <c r="BP53" s="76">
        <v>5.0342067897250504E-3</v>
      </c>
      <c r="BQ53" s="76">
        <v>3.8518202957204001E-3</v>
      </c>
      <c r="BR53" s="76">
        <v>4.8496137973118398E-3</v>
      </c>
      <c r="BS53" s="76">
        <v>4.0303149778770798E-3</v>
      </c>
      <c r="BT53" s="76">
        <v>4.4827135359270798E-3</v>
      </c>
      <c r="BU53" s="76">
        <v>3.9156145117468398E-3</v>
      </c>
      <c r="BV53" s="76">
        <v>3.9313419214433596E-3</v>
      </c>
    </row>
    <row r="54" spans="1:74">
      <c r="A54" s="80"/>
      <c r="B54">
        <v>47</v>
      </c>
      <c r="C54" s="76">
        <v>4.2372881355932203E-3</v>
      </c>
      <c r="D54" s="76">
        <v>2.9013877722235798E-3</v>
      </c>
      <c r="E54" s="76">
        <v>3.2990422135508999E-3</v>
      </c>
      <c r="F54" s="76">
        <v>3.4148397976391199E-3</v>
      </c>
      <c r="G54" s="76">
        <v>2.87683147119823E-3</v>
      </c>
      <c r="H54" s="76">
        <v>4.1429032605186699E-3</v>
      </c>
      <c r="I54" s="76">
        <v>2.5802752293578E-3</v>
      </c>
      <c r="J54" s="76">
        <v>2.3647650014779801E-3</v>
      </c>
      <c r="K54" s="76">
        <v>3.5642875771537898E-3</v>
      </c>
      <c r="L54" s="76">
        <v>4.8571368234325198E-3</v>
      </c>
      <c r="M54" s="76">
        <v>3.68903268724865E-3</v>
      </c>
      <c r="N54" s="76">
        <v>3.7745113081903798E-3</v>
      </c>
      <c r="O54" s="76">
        <v>4.2562119713454999E-3</v>
      </c>
      <c r="P54" s="76">
        <v>4.8148572738736699E-3</v>
      </c>
      <c r="Q54" s="76">
        <v>4.0649209107779301E-3</v>
      </c>
      <c r="R54" s="76">
        <v>3.2230988752727902E-3</v>
      </c>
      <c r="S54" s="76">
        <v>3.6724402543301901E-3</v>
      </c>
      <c r="T54" s="76">
        <v>4.82167826548161E-3</v>
      </c>
      <c r="U54" s="76">
        <v>3.22039402468067E-3</v>
      </c>
      <c r="V54" s="76">
        <v>3.4366351388339799E-3</v>
      </c>
      <c r="W54" s="76">
        <v>2.7963754671829202E-3</v>
      </c>
      <c r="X54" s="76">
        <v>2.6663186157517898E-3</v>
      </c>
      <c r="Y54" s="76">
        <v>2.8776978417266201E-3</v>
      </c>
      <c r="Z54" s="76">
        <v>1.98670712324809E-3</v>
      </c>
      <c r="AA54" s="76">
        <v>5.5636247261268796E-3</v>
      </c>
      <c r="AB54" s="76">
        <v>6.0890164153209704E-3</v>
      </c>
      <c r="AC54" s="76">
        <v>6.4054486854640902E-3</v>
      </c>
      <c r="AD54" s="76">
        <v>8.0164754740102793E-3</v>
      </c>
      <c r="AE54" s="76">
        <v>2.8905109489051101E-3</v>
      </c>
      <c r="AF54" s="76">
        <v>2.4910703694428701E-3</v>
      </c>
      <c r="AG54" s="76">
        <v>3.4655371582595299E-3</v>
      </c>
      <c r="AH54" s="76" t="s">
        <v>76</v>
      </c>
      <c r="AI54" s="76">
        <v>5.4652034025298602E-3</v>
      </c>
      <c r="AJ54" s="76">
        <v>7.8203834510595406E-3</v>
      </c>
      <c r="AK54" s="76">
        <v>5.5527113771511802E-3</v>
      </c>
      <c r="AL54" s="76">
        <v>6.6464011541037702E-3</v>
      </c>
      <c r="AM54" s="76">
        <v>6.1854268624252301E-3</v>
      </c>
      <c r="AN54" s="76">
        <v>5.6541435334991003E-3</v>
      </c>
      <c r="AO54" s="76">
        <v>5.7322290362689897E-3</v>
      </c>
      <c r="AP54" s="76">
        <v>6.6307870714519303E-3</v>
      </c>
      <c r="AQ54" s="76">
        <v>4.2225682798275E-3</v>
      </c>
      <c r="AR54" s="76">
        <v>3.9734087262168604E-3</v>
      </c>
      <c r="AS54" s="76">
        <v>3.6008658729498001E-3</v>
      </c>
      <c r="AT54" s="76">
        <v>4.0063020481656501E-3</v>
      </c>
      <c r="AU54" s="76">
        <v>4.2610941672625397E-3</v>
      </c>
      <c r="AV54" s="76">
        <v>3.9871668861153897E-3</v>
      </c>
      <c r="AW54" s="76">
        <v>4.7851209823040796E-3</v>
      </c>
      <c r="AX54" s="76">
        <v>3.0567685589519699E-3</v>
      </c>
      <c r="AY54" s="76">
        <v>3.26778540261038E-3</v>
      </c>
      <c r="AZ54" s="76">
        <v>4.2382477595522298E-3</v>
      </c>
      <c r="BA54" s="76">
        <v>3.9440513946491004E-3</v>
      </c>
      <c r="BB54" s="76">
        <v>2.8250093278609899E-3</v>
      </c>
      <c r="BC54" s="76">
        <v>3.1444186568840302E-3</v>
      </c>
      <c r="BD54" s="76">
        <v>3.5893126028644501E-3</v>
      </c>
      <c r="BE54" s="76">
        <v>3.6090501053403002E-3</v>
      </c>
      <c r="BF54" s="76">
        <v>4.1071275776503801E-3</v>
      </c>
      <c r="BG54" s="76">
        <v>3.8284557334805798E-3</v>
      </c>
      <c r="BH54" s="76">
        <v>4.1439551558711801E-3</v>
      </c>
      <c r="BI54" s="76">
        <v>3.4254954734524098E-3</v>
      </c>
      <c r="BJ54" s="76">
        <v>4.2826232932925501E-3</v>
      </c>
      <c r="BK54" s="76">
        <v>4.5085662759242603E-3</v>
      </c>
      <c r="BL54" s="76">
        <v>4.4700848169939604E-3</v>
      </c>
      <c r="BM54" s="76">
        <v>4.6504005080613801E-3</v>
      </c>
      <c r="BN54" s="76">
        <v>5.7983785689108202E-3</v>
      </c>
      <c r="BO54" s="76">
        <v>3.2302806876665299E-3</v>
      </c>
      <c r="BP54" s="76">
        <v>4.0568699404377696E-3</v>
      </c>
      <c r="BQ54" s="76">
        <v>3.6210660844560399E-3</v>
      </c>
      <c r="BR54" s="76">
        <v>9.8598108329452597E-3</v>
      </c>
      <c r="BS54" s="76">
        <v>3.9426994348797503E-3</v>
      </c>
      <c r="BT54" s="76">
        <v>3.1939333943480498E-3</v>
      </c>
      <c r="BU54" s="76">
        <v>3.61595013584785E-3</v>
      </c>
      <c r="BV54" s="76">
        <v>3.7382849520867698E-3</v>
      </c>
    </row>
    <row r="55" spans="1:74">
      <c r="A55" s="80"/>
      <c r="B55">
        <v>48</v>
      </c>
      <c r="C55" s="76">
        <v>4.3445612529500102E-3</v>
      </c>
      <c r="D55" s="76">
        <v>3.1810396056909098E-3</v>
      </c>
      <c r="E55" s="76">
        <v>3.15714792479603E-3</v>
      </c>
      <c r="F55" s="76">
        <v>3.1618887015177101E-3</v>
      </c>
      <c r="G55" s="76">
        <v>4.4825048504716697E-3</v>
      </c>
      <c r="H55" s="76">
        <v>4.1967071989669601E-3</v>
      </c>
      <c r="I55" s="76">
        <v>3.31294597349643E-3</v>
      </c>
      <c r="J55" s="76">
        <v>4.0069629191710199E-3</v>
      </c>
      <c r="K55" s="76">
        <v>5.6072328957663198E-3</v>
      </c>
      <c r="L55" s="76">
        <v>4.8571368234325198E-3</v>
      </c>
      <c r="M55" s="76">
        <v>3.5680807958634502E-3</v>
      </c>
      <c r="N55" s="76">
        <v>4.0813821462546401E-3</v>
      </c>
      <c r="O55" s="76">
        <v>4.01642538141054E-3</v>
      </c>
      <c r="P55" s="76">
        <v>4.0410409262868303E-3</v>
      </c>
      <c r="Q55" s="76">
        <v>4.7718636778697502E-3</v>
      </c>
      <c r="R55" s="76">
        <v>3.9281517542387101E-3</v>
      </c>
      <c r="S55" s="76">
        <v>4.5768471826353897E-3</v>
      </c>
      <c r="T55" s="76">
        <v>3.6323309599961399E-3</v>
      </c>
      <c r="U55" s="76">
        <v>3.6804503139207601E-3</v>
      </c>
      <c r="V55" s="76">
        <v>3.67993674158329E-3</v>
      </c>
      <c r="W55" s="76">
        <v>3.2803635288107301E-3</v>
      </c>
      <c r="X55" s="76">
        <v>2.4425715990453499E-3</v>
      </c>
      <c r="Y55" s="76">
        <v>2.6949868676487401E-3</v>
      </c>
      <c r="Z55" s="76">
        <v>2.6369021817656399E-3</v>
      </c>
      <c r="AA55" s="76">
        <v>4.7020014278328897E-3</v>
      </c>
      <c r="AB55" s="76">
        <v>4.7878019484852499E-3</v>
      </c>
      <c r="AC55" s="76">
        <v>6.3446374637666503E-3</v>
      </c>
      <c r="AD55" s="76">
        <v>8.1526364162440006E-3</v>
      </c>
      <c r="AE55" s="76">
        <v>4.4963503649635E-3</v>
      </c>
      <c r="AF55" s="76">
        <v>7.38094924279369E-3</v>
      </c>
      <c r="AG55" s="76">
        <v>4.1171766239151697E-3</v>
      </c>
      <c r="AH55" s="76" t="s">
        <v>76</v>
      </c>
      <c r="AI55" s="76">
        <v>7.1400238000793297E-3</v>
      </c>
      <c r="AJ55" s="76">
        <v>7.3518812166642597E-3</v>
      </c>
      <c r="AK55" s="76">
        <v>1.04753278462568E-2</v>
      </c>
      <c r="AL55" s="76">
        <v>6.9812973362872897E-3</v>
      </c>
      <c r="AM55" s="76">
        <v>2.0663404023926E-2</v>
      </c>
      <c r="AN55" s="76">
        <v>1.02523927926701E-2</v>
      </c>
      <c r="AO55" s="76">
        <v>4.6152873490548103E-3</v>
      </c>
      <c r="AP55" s="76">
        <v>4.3412327911748101E-3</v>
      </c>
      <c r="AQ55" s="76">
        <v>8.3103737422136996E-3</v>
      </c>
      <c r="AR55" s="76">
        <v>7.6602735539084603E-3</v>
      </c>
      <c r="AS55" s="76">
        <v>8.8460577803680003E-3</v>
      </c>
      <c r="AT55" s="76">
        <v>7.5174431690299302E-3</v>
      </c>
      <c r="AU55" s="76">
        <v>5.8954864505961196E-3</v>
      </c>
      <c r="AV55" s="76">
        <v>5.1740444708194997E-3</v>
      </c>
      <c r="AW55" s="76">
        <v>7.2529192247502098E-3</v>
      </c>
      <c r="AX55" s="76">
        <v>5.7496360989810801E-3</v>
      </c>
      <c r="AY55" s="76">
        <v>4.80556676854468E-3</v>
      </c>
      <c r="AZ55" s="76">
        <v>5.7750169853440702E-3</v>
      </c>
      <c r="BA55" s="76">
        <v>4.5742864113198301E-3</v>
      </c>
      <c r="BB55" s="76">
        <v>4.7705346196897803E-3</v>
      </c>
      <c r="BC55" s="76">
        <v>5.78972324124679E-3</v>
      </c>
      <c r="BD55" s="76">
        <v>6.4957803690863904E-3</v>
      </c>
      <c r="BE55" s="76">
        <v>5.8257763121736701E-3</v>
      </c>
      <c r="BF55" s="76">
        <v>5.6130743561221899E-3</v>
      </c>
      <c r="BG55" s="76">
        <v>5.6690594515000896E-3</v>
      </c>
      <c r="BH55" s="76">
        <v>7.2046357274274803E-3</v>
      </c>
      <c r="BI55" s="76">
        <v>5.58172253486665E-3</v>
      </c>
      <c r="BJ55" s="76">
        <v>5.7002163694695202E-3</v>
      </c>
      <c r="BK55" s="76">
        <v>3.89608180070436E-3</v>
      </c>
      <c r="BL55" s="76">
        <v>4.2599526247421096E-3</v>
      </c>
      <c r="BM55" s="76">
        <v>4.5274824329584297E-3</v>
      </c>
      <c r="BN55" s="76">
        <v>3.56009869580543E-3</v>
      </c>
      <c r="BO55" s="76">
        <v>4.9457969850713601E-3</v>
      </c>
      <c r="BP55" s="76">
        <v>4.0753102583488496E-3</v>
      </c>
      <c r="BQ55" s="76">
        <v>5.21859523936312E-3</v>
      </c>
      <c r="BR55" s="76">
        <v>5.68464663658407E-3</v>
      </c>
      <c r="BS55" s="76">
        <v>3.5046217198931098E-3</v>
      </c>
      <c r="BT55" s="76">
        <v>3.2873232596798601E-3</v>
      </c>
      <c r="BU55" s="76">
        <v>3.3162857599488599E-3</v>
      </c>
      <c r="BV55" s="76">
        <v>3.8435887535539998E-3</v>
      </c>
    </row>
    <row r="56" spans="1:74">
      <c r="A56" s="80"/>
      <c r="B56">
        <v>49</v>
      </c>
      <c r="C56" s="76">
        <v>7.9113924050632899E-3</v>
      </c>
      <c r="D56" s="76">
        <v>8.5293809207536604E-3</v>
      </c>
      <c r="E56" s="76">
        <v>9.6133380631429604E-3</v>
      </c>
      <c r="F56" s="76">
        <v>9.1062394603710003E-3</v>
      </c>
      <c r="G56" s="76">
        <v>7.4931424366093497E-3</v>
      </c>
      <c r="H56" s="76">
        <v>1.2697729473797501E-2</v>
      </c>
      <c r="I56" s="76">
        <v>8.70603975535168E-2</v>
      </c>
      <c r="J56" s="76">
        <v>8.0796137550497599E-3</v>
      </c>
      <c r="K56" s="76">
        <v>1.10405981048422E-2</v>
      </c>
      <c r="L56" s="76">
        <v>1.75279285367347E-2</v>
      </c>
      <c r="M56" s="76">
        <v>0.24680233437150401</v>
      </c>
      <c r="N56" s="76">
        <v>7.0580292754779499E-3</v>
      </c>
      <c r="O56" s="76">
        <v>8.4225039714654008E-3</v>
      </c>
      <c r="P56" s="76">
        <v>9.5723948182964598E-3</v>
      </c>
      <c r="Q56" s="76">
        <v>0.68935756576040497</v>
      </c>
      <c r="R56" s="76">
        <v>7.3526943092160502E-3</v>
      </c>
      <c r="S56" s="76">
        <v>7.3996930497697896E-3</v>
      </c>
      <c r="T56" s="76">
        <v>8.1647085295488506E-3</v>
      </c>
      <c r="U56" s="76">
        <v>0.82972504871184205</v>
      </c>
      <c r="V56" s="76">
        <v>6.4474924728566696E-3</v>
      </c>
      <c r="W56" s="76">
        <v>5.1625393240300101E-3</v>
      </c>
      <c r="X56" s="76">
        <v>3.7664081145584701E-3</v>
      </c>
      <c r="Y56" s="76">
        <v>5.0245517871417202E-3</v>
      </c>
      <c r="Z56" s="76">
        <v>4.1901459326686898E-3</v>
      </c>
      <c r="AA56" s="76">
        <v>8.9855001107801407E-3</v>
      </c>
      <c r="AB56" s="76">
        <v>9.64233284398772E-3</v>
      </c>
      <c r="AC56" s="76">
        <v>1.09460199055399E-2</v>
      </c>
      <c r="AD56" s="76">
        <v>1.18970623276713E-2</v>
      </c>
      <c r="AE56" s="76">
        <v>9.0656934306569403E-3</v>
      </c>
      <c r="AF56" s="76">
        <v>7.2359663112388098E-3</v>
      </c>
      <c r="AG56" s="76">
        <v>7.7752436243002298E-3</v>
      </c>
      <c r="AH56" s="76" t="s">
        <v>76</v>
      </c>
      <c r="AI56" s="76">
        <v>4.45149631980255E-3</v>
      </c>
      <c r="AJ56" s="76">
        <v>6.1986449473835897E-3</v>
      </c>
      <c r="AK56" s="76">
        <v>3.60335525538534E-3</v>
      </c>
      <c r="AL56" s="76">
        <v>5.1007264671028901E-3</v>
      </c>
      <c r="AM56" s="76">
        <v>9.1421968461120207E-3</v>
      </c>
      <c r="AN56" s="76">
        <v>6.8462822303212E-3</v>
      </c>
      <c r="AO56" s="76">
        <v>7.9028892963267407E-3</v>
      </c>
      <c r="AP56" s="76">
        <v>4.0141536082780802E-3</v>
      </c>
      <c r="AQ56" s="76">
        <v>3.9829899377096297E-3</v>
      </c>
      <c r="AR56" s="76">
        <v>3.9925116527852102E-3</v>
      </c>
      <c r="AS56" s="76">
        <v>3.5384231121472001E-3</v>
      </c>
      <c r="AT56" s="76">
        <v>4.1638532523070003E-3</v>
      </c>
      <c r="AU56" s="76">
        <v>3.4293052373517E-3</v>
      </c>
      <c r="AV56" s="76">
        <v>2.98573892402129E-3</v>
      </c>
      <c r="AW56" s="76">
        <v>4.1832189719513699E-3</v>
      </c>
      <c r="AX56" s="76">
        <v>3.2023289665211101E-3</v>
      </c>
      <c r="AY56" s="76">
        <v>4.4787882282836403E-3</v>
      </c>
      <c r="AZ56" s="76">
        <v>3.2514801514122102E-3</v>
      </c>
      <c r="BA56" s="76">
        <v>2.9072131414166098E-3</v>
      </c>
      <c r="BB56" s="76">
        <v>2.7184052022813298E-3</v>
      </c>
      <c r="BC56" s="76">
        <v>5.3904319832297704E-3</v>
      </c>
      <c r="BD56" s="76">
        <v>2.7839058724655999E-3</v>
      </c>
      <c r="BE56" s="76">
        <v>3.3525693871942798E-3</v>
      </c>
      <c r="BF56" s="76">
        <v>3.2343629673996701E-3</v>
      </c>
      <c r="BG56" s="76">
        <v>4.9880360758328699E-3</v>
      </c>
      <c r="BH56" s="76">
        <v>3.8688378011245399E-3</v>
      </c>
      <c r="BI56" s="76">
        <v>3.7313432835820899E-3</v>
      </c>
      <c r="BJ56" s="76">
        <v>3.1187047675893501E-3</v>
      </c>
      <c r="BK56" s="76">
        <v>9.7827381458733906E-3</v>
      </c>
      <c r="BL56" s="76">
        <v>8.0996408649805108E-3</v>
      </c>
      <c r="BM56" s="76">
        <v>1.0611927150554199E-2</v>
      </c>
      <c r="BN56" s="76">
        <v>8.9002467395135707E-3</v>
      </c>
      <c r="BO56" s="76">
        <v>5.80355513377377E-3</v>
      </c>
      <c r="BP56" s="76">
        <v>8.1506205166977097E-3</v>
      </c>
      <c r="BQ56" s="76">
        <v>3.1950583098141502E-3</v>
      </c>
      <c r="BR56" s="76">
        <v>3.6612978337321198E-3</v>
      </c>
      <c r="BS56" s="76">
        <v>2.0326805975379999E-2</v>
      </c>
      <c r="BT56" s="76">
        <v>1.9910719288742801E-2</v>
      </c>
      <c r="BU56" s="76">
        <v>1.6081988173245999E-2</v>
      </c>
      <c r="BV56" s="76">
        <v>2.19207413387623E-2</v>
      </c>
    </row>
    <row r="57" spans="1:74">
      <c r="A57" s="80"/>
      <c r="B57">
        <v>50</v>
      </c>
      <c r="C57" s="76">
        <v>7.4822999356361298E-3</v>
      </c>
      <c r="D57" s="76">
        <v>7.2709476701506596E-3</v>
      </c>
      <c r="E57" s="76">
        <v>7.4494501596310703E-3</v>
      </c>
      <c r="F57" s="76">
        <v>9.8018549747048902E-3</v>
      </c>
      <c r="G57" s="76">
        <v>6.8241118619120902E-3</v>
      </c>
      <c r="H57" s="76">
        <v>6.7523942752609504E-3</v>
      </c>
      <c r="I57" s="76">
        <v>9.2698776758409797E-3</v>
      </c>
      <c r="J57" s="76">
        <v>1.1265477715374299E-2</v>
      </c>
      <c r="K57" s="76">
        <v>1.2475006520038299E-2</v>
      </c>
      <c r="L57" s="76">
        <v>8.13042468270226E-3</v>
      </c>
      <c r="M57" s="76">
        <v>1.4635178857609401E-2</v>
      </c>
      <c r="N57" s="76">
        <v>1.0587043913216901E-2</v>
      </c>
      <c r="O57" s="76">
        <v>2.2599886101369801E-2</v>
      </c>
      <c r="P57" s="76">
        <v>7.2509457755359401E-3</v>
      </c>
      <c r="Q57" s="76">
        <v>2.9249756988423799E-2</v>
      </c>
      <c r="R57" s="76">
        <v>1.0743662917576001E-2</v>
      </c>
      <c r="S57" s="76">
        <v>2.9324709493532101E-2</v>
      </c>
      <c r="T57" s="76">
        <v>6.7021327890194301E-3</v>
      </c>
      <c r="U57" s="76">
        <v>3.4531283827668298E-2</v>
      </c>
      <c r="V57" s="76">
        <v>6.90368297801162E-3</v>
      </c>
      <c r="W57" s="76">
        <v>5.5389744830738599E-3</v>
      </c>
      <c r="X57" s="76">
        <v>4.5122315035799497E-3</v>
      </c>
      <c r="Y57" s="76">
        <v>6.6461116820829098E-3</v>
      </c>
      <c r="Z57" s="76">
        <v>6.1768530559167803E-3</v>
      </c>
      <c r="AA57" s="76">
        <v>5.3666822579453996E-3</v>
      </c>
      <c r="AB57" s="76">
        <v>4.8545308955024701E-3</v>
      </c>
      <c r="AC57" s="76">
        <v>5.93922931911702E-3</v>
      </c>
      <c r="AD57" s="76">
        <v>5.7017394560370397E-3</v>
      </c>
      <c r="AE57" s="76">
        <v>1.17226277372263E-2</v>
      </c>
      <c r="AF57" s="76">
        <v>9.4897918835918898E-3</v>
      </c>
      <c r="AG57" s="76">
        <v>8.8711827256301706E-3</v>
      </c>
      <c r="AH57" s="76" t="s">
        <v>76</v>
      </c>
      <c r="AI57" s="76">
        <v>4.5396447617788403E-3</v>
      </c>
      <c r="AJ57" s="76">
        <v>4.5588871270001398E-3</v>
      </c>
      <c r="AK57" s="76">
        <v>4.4894262198243596E-3</v>
      </c>
      <c r="AL57" s="76">
        <v>5.2552939358029797E-3</v>
      </c>
      <c r="AM57" s="76">
        <v>5.3357803153888002E-3</v>
      </c>
      <c r="AN57" s="76">
        <v>4.9388603154058401E-3</v>
      </c>
      <c r="AO57" s="76">
        <v>5.7533034077258604E-3</v>
      </c>
      <c r="AP57" s="76">
        <v>5.6792839939341696E-3</v>
      </c>
      <c r="AQ57" s="76">
        <v>3.5337805462386201E-3</v>
      </c>
      <c r="AR57" s="76">
        <v>3.3239092228929501E-3</v>
      </c>
      <c r="AS57" s="76">
        <v>3.4759803513446002E-3</v>
      </c>
      <c r="AT57" s="76">
        <v>4.0063020481656501E-3</v>
      </c>
      <c r="AU57" s="76">
        <v>4.5237643556554404E-3</v>
      </c>
      <c r="AV57" s="76">
        <v>3.2082784711533101E-3</v>
      </c>
      <c r="AW57" s="76">
        <v>2.9794149512459402E-3</v>
      </c>
      <c r="AX57" s="76">
        <v>3.7117903930130999E-3</v>
      </c>
      <c r="AY57" s="76">
        <v>3.6522307440939599E-3</v>
      </c>
      <c r="AZ57" s="76">
        <v>2.6853020155941602E-3</v>
      </c>
      <c r="BA57" s="76">
        <v>3.0698544360413102E-3</v>
      </c>
      <c r="BB57" s="76">
        <v>3.4379830499440302E-3</v>
      </c>
      <c r="BC57" s="76">
        <v>4.0927353946744504E-3</v>
      </c>
      <c r="BD57" s="76">
        <v>2.8714500822915601E-3</v>
      </c>
      <c r="BE57" s="76">
        <v>2.6930475405331101E-3</v>
      </c>
      <c r="BF57" s="76">
        <v>3.7819799777530599E-3</v>
      </c>
      <c r="BG57" s="76">
        <v>3.1658383949935598E-3</v>
      </c>
      <c r="BH57" s="76">
        <v>3.18104441425796E-3</v>
      </c>
      <c r="BI57" s="76">
        <v>3.0584781012967899E-3</v>
      </c>
      <c r="BJ57" s="76">
        <v>3.2530030590166401E-3</v>
      </c>
      <c r="BK57" s="76">
        <v>6.2439389557139699E-3</v>
      </c>
      <c r="BL57" s="76">
        <v>4.7184228623825203E-3</v>
      </c>
      <c r="BM57" s="76">
        <v>5.3469362669780604E-3</v>
      </c>
      <c r="BN57" s="76">
        <v>5.18152978498414E-3</v>
      </c>
      <c r="BO57" s="76">
        <v>7.9570755922181297E-3</v>
      </c>
      <c r="BP57" s="76">
        <v>7.9477770196758196E-3</v>
      </c>
      <c r="BQ57" s="76">
        <v>4.0648241830413398E-3</v>
      </c>
      <c r="BR57" s="76">
        <v>5.8934048464021303E-3</v>
      </c>
      <c r="BS57" s="76">
        <v>6.9654356682875502E-3</v>
      </c>
      <c r="BT57" s="76">
        <v>7.0415958460187901E-3</v>
      </c>
      <c r="BU57" s="76">
        <v>6.9921687709765101E-3</v>
      </c>
      <c r="BV57" s="76">
        <v>8.0732914458211905E-3</v>
      </c>
    </row>
    <row r="58" spans="1:74">
      <c r="A58" s="80"/>
      <c r="B58">
        <v>51</v>
      </c>
      <c r="C58" s="76">
        <v>1.52596009440034E-2</v>
      </c>
      <c r="D58" s="76">
        <v>1.4157374069283701E-2</v>
      </c>
      <c r="E58" s="76">
        <v>1.4153955303299E-2</v>
      </c>
      <c r="F58" s="76">
        <v>1.4734401349072499E-2</v>
      </c>
      <c r="G58" s="76">
        <v>1.4250351241051701E-2</v>
      </c>
      <c r="H58" s="76">
        <v>1.04648660281933E-2</v>
      </c>
      <c r="I58" s="76">
        <v>1.2773955147808399E-2</v>
      </c>
      <c r="J58" s="76">
        <v>1.42542779255756E-2</v>
      </c>
      <c r="K58" s="76">
        <v>1.1779535773276501E-2</v>
      </c>
      <c r="L58" s="76">
        <v>1.6070787489704998E-2</v>
      </c>
      <c r="M58" s="76">
        <v>9.9482930664328301E-3</v>
      </c>
      <c r="N58" s="76">
        <v>1.25203301930218E-2</v>
      </c>
      <c r="O58" s="76">
        <v>1.37577555975182E-2</v>
      </c>
      <c r="P58" s="76">
        <v>1.08907485956666E-2</v>
      </c>
      <c r="Q58" s="76">
        <v>9.5437273557394901E-3</v>
      </c>
      <c r="R58" s="76">
        <v>1.3328856807117701E-2</v>
      </c>
      <c r="S58" s="76">
        <v>7.0982240736680597E-3</v>
      </c>
      <c r="T58" s="76">
        <v>1.03826805316704E-2</v>
      </c>
      <c r="U58" s="76">
        <v>5.84542108681533E-3</v>
      </c>
      <c r="V58" s="76">
        <v>8.1201909917581593E-3</v>
      </c>
      <c r="W58" s="76">
        <v>8.7655615605926208E-3</v>
      </c>
      <c r="X58" s="76">
        <v>7.2344868735083499E-3</v>
      </c>
      <c r="Y58" s="76">
        <v>9.1812264474134993E-3</v>
      </c>
      <c r="Z58" s="76">
        <v>7.6578529114289797E-3</v>
      </c>
      <c r="AA58" s="76">
        <v>7.38534255680559E-3</v>
      </c>
      <c r="AB58" s="76">
        <v>7.6404644334712403E-3</v>
      </c>
      <c r="AC58" s="76">
        <v>9.1419536618490699E-3</v>
      </c>
      <c r="AD58" s="76">
        <v>8.2717772406985107E-3</v>
      </c>
      <c r="AE58" s="76">
        <v>8.3357664233576594E-3</v>
      </c>
      <c r="AF58" s="76">
        <v>6.6428543185143201E-3</v>
      </c>
      <c r="AG58" s="76">
        <v>7.2124640857794504E-3</v>
      </c>
      <c r="AH58" s="76" t="s">
        <v>76</v>
      </c>
      <c r="AI58" s="76">
        <v>6.8094671426682501E-3</v>
      </c>
      <c r="AJ58" s="76">
        <v>7.3158425832492401E-3</v>
      </c>
      <c r="AK58" s="76">
        <v>7.7186626235576702E-3</v>
      </c>
      <c r="AL58" s="76">
        <v>8.7073007367715997E-3</v>
      </c>
      <c r="AM58" s="76">
        <v>1.54295812941816E-2</v>
      </c>
      <c r="AN58" s="76">
        <v>1.22619980244559E-2</v>
      </c>
      <c r="AO58" s="76">
        <v>4.6152873490548103E-3</v>
      </c>
      <c r="AP58" s="76">
        <v>5.7684874074514598E-3</v>
      </c>
      <c r="AQ58" s="76">
        <v>5.9595112601820797E-3</v>
      </c>
      <c r="AR58" s="76">
        <v>6.2466569878505398E-3</v>
      </c>
      <c r="AS58" s="76">
        <v>6.3067188410623597E-3</v>
      </c>
      <c r="AT58" s="76">
        <v>5.9869457573711498E-3</v>
      </c>
      <c r="AU58" s="76">
        <v>5.3117749208341199E-3</v>
      </c>
      <c r="AV58" s="76">
        <v>4.7475103388164601E-3</v>
      </c>
      <c r="AW58" s="76">
        <v>5.5374984952449701E-3</v>
      </c>
      <c r="AX58" s="76">
        <v>5.5312954876273702E-3</v>
      </c>
      <c r="AY58" s="76">
        <v>4.2673432904676801E-3</v>
      </c>
      <c r="AZ58" s="76">
        <v>5.0956032223624199E-3</v>
      </c>
      <c r="BA58" s="76">
        <v>4.2693339838985097E-3</v>
      </c>
      <c r="BB58" s="76">
        <v>4.3707691487660603E-3</v>
      </c>
      <c r="BC58" s="76">
        <v>4.8164507998303E-3</v>
      </c>
      <c r="BD58" s="76">
        <v>4.7799138564975302E-3</v>
      </c>
      <c r="BE58" s="76">
        <v>5.4410552349546601E-3</v>
      </c>
      <c r="BF58" s="76">
        <v>4.96277915632754E-3</v>
      </c>
      <c r="BG58" s="76">
        <v>5.4113749309773604E-3</v>
      </c>
      <c r="BH58" s="76">
        <v>5.5195419296043503E-3</v>
      </c>
      <c r="BI58" s="76">
        <v>4.6641791044776098E-3</v>
      </c>
      <c r="BJ58" s="76">
        <v>5.4017757218533203E-3</v>
      </c>
      <c r="BK58" s="76">
        <v>5.1380642087891504E-3</v>
      </c>
      <c r="BL58" s="76">
        <v>4.0498204324902597E-3</v>
      </c>
      <c r="BM58" s="76">
        <v>4.4045643578554897E-3</v>
      </c>
      <c r="BN58" s="76">
        <v>3.9830807190694402E-3</v>
      </c>
      <c r="BO58" s="76">
        <v>9.3258385954666598E-3</v>
      </c>
      <c r="BP58" s="76">
        <v>1.2484095225801701E-2</v>
      </c>
      <c r="BQ58" s="76">
        <v>5.1653442675328801E-3</v>
      </c>
      <c r="BR58" s="76">
        <v>5.6043550174232799E-3</v>
      </c>
      <c r="BS58" s="76">
        <v>9.6596136154553803E-3</v>
      </c>
      <c r="BT58" s="76">
        <v>8.6852574758587205E-3</v>
      </c>
      <c r="BU58" s="76">
        <v>1.00287677800863E-2</v>
      </c>
      <c r="BV58" s="76">
        <v>1.3303380252027101E-2</v>
      </c>
    </row>
    <row r="59" spans="1:74">
      <c r="A59" s="80"/>
      <c r="B59">
        <v>52</v>
      </c>
      <c r="C59" s="76">
        <v>6.8386612314953899E-3</v>
      </c>
      <c r="D59" s="76">
        <v>6.3271227321984097E-3</v>
      </c>
      <c r="E59" s="76">
        <v>6.4561901383469299E-3</v>
      </c>
      <c r="F59" s="76">
        <v>7.7360876897133203E-3</v>
      </c>
      <c r="G59" s="76">
        <v>6.6903057469726397E-3</v>
      </c>
      <c r="H59" s="76">
        <v>5.3265899063811503E-3</v>
      </c>
      <c r="I59" s="76">
        <v>4.2367482161060101E-3</v>
      </c>
      <c r="J59" s="76">
        <v>7.5541104213879898E-3</v>
      </c>
      <c r="K59" s="76">
        <v>3.9554898722072504E-3</v>
      </c>
      <c r="L59" s="76">
        <v>4.2024792515785699E-3</v>
      </c>
      <c r="M59" s="76">
        <v>4.2635541713283501E-3</v>
      </c>
      <c r="N59" s="76">
        <v>3.8051983919968101E-3</v>
      </c>
      <c r="O59" s="76">
        <v>4.7957317986991599E-3</v>
      </c>
      <c r="P59" s="76">
        <v>3.9264014673850703E-3</v>
      </c>
      <c r="Q59" s="76">
        <v>3.82927332174733E-3</v>
      </c>
      <c r="R59" s="76">
        <v>4.7339264730569099E-3</v>
      </c>
      <c r="S59" s="76">
        <v>3.8368778776584102E-3</v>
      </c>
      <c r="T59" s="76">
        <v>3.407319307607E-3</v>
      </c>
      <c r="U59" s="76">
        <v>3.6533881792595799E-3</v>
      </c>
      <c r="V59" s="76">
        <v>4.8660320549861599E-3</v>
      </c>
      <c r="W59" s="76">
        <v>4.03323384689844E-3</v>
      </c>
      <c r="X59" s="76">
        <v>4.0274463007159899E-3</v>
      </c>
      <c r="Y59" s="76">
        <v>4.0653191732328399E-3</v>
      </c>
      <c r="Z59" s="76">
        <v>3.14260944950152E-3</v>
      </c>
      <c r="AA59" s="76">
        <v>5.0712685556731701E-3</v>
      </c>
      <c r="AB59" s="76">
        <v>6.1056986520752702E-3</v>
      </c>
      <c r="AC59" s="76">
        <v>6.0608517625119103E-3</v>
      </c>
      <c r="AD59" s="76">
        <v>6.6889062872315099E-3</v>
      </c>
      <c r="AE59" s="76">
        <v>0.18411678832116801</v>
      </c>
      <c r="AF59" s="76">
        <v>5.6411540641351796E-3</v>
      </c>
      <c r="AG59" s="76">
        <v>6.9458843043748702E-3</v>
      </c>
      <c r="AH59" s="76" t="s">
        <v>76</v>
      </c>
      <c r="AI59" s="76">
        <v>6.0161311648816596E-3</v>
      </c>
      <c r="AJ59" s="76">
        <v>6.3067608476286598E-3</v>
      </c>
      <c r="AK59" s="76">
        <v>6.3009490804552398E-3</v>
      </c>
      <c r="AL59" s="76">
        <v>5.7189963419032397E-3</v>
      </c>
      <c r="AM59" s="76">
        <v>1.14192495921697E-2</v>
      </c>
      <c r="AN59" s="76">
        <v>9.6733539970707393E-3</v>
      </c>
      <c r="AO59" s="76">
        <v>3.68801500495248E-3</v>
      </c>
      <c r="AP59" s="76">
        <v>3.9844191371056501E-3</v>
      </c>
      <c r="AQ59" s="76">
        <v>5.3455917585050299E-3</v>
      </c>
      <c r="AR59" s="76">
        <v>5.5016428516848799E-3</v>
      </c>
      <c r="AS59" s="76">
        <v>5.5990342186329201E-3</v>
      </c>
      <c r="AT59" s="76">
        <v>4.90659464325906E-3</v>
      </c>
      <c r="AU59" s="76">
        <v>4.2610941672625397E-3</v>
      </c>
      <c r="AV59" s="76">
        <v>5.5449437160395403E-3</v>
      </c>
      <c r="AW59" s="76">
        <v>5.2967376911038904E-3</v>
      </c>
      <c r="AX59" s="76">
        <v>5.8951965065502203E-3</v>
      </c>
      <c r="AY59" s="76">
        <v>3.7098975453164901E-3</v>
      </c>
      <c r="AZ59" s="76">
        <v>4.27060079588469E-3</v>
      </c>
      <c r="BA59" s="76">
        <v>3.6187688053996902E-3</v>
      </c>
      <c r="BB59" s="76">
        <v>4.6639304941101202E-3</v>
      </c>
      <c r="BC59" s="76">
        <v>3.8681340620398798E-3</v>
      </c>
      <c r="BD59" s="76">
        <v>3.7819098644815601E-3</v>
      </c>
      <c r="BE59" s="76">
        <v>3.9937711825593098E-3</v>
      </c>
      <c r="BF59" s="76">
        <v>4.2269187986651796E-3</v>
      </c>
      <c r="BG59" s="76">
        <v>4.3806368488864302E-3</v>
      </c>
      <c r="BH59" s="76">
        <v>5.0380865587977396E-3</v>
      </c>
      <c r="BI59" s="76">
        <v>4.4959628089062901E-3</v>
      </c>
      <c r="BJ59" s="76">
        <v>4.5959859732895604E-3</v>
      </c>
      <c r="BK59" s="76">
        <v>4.2533644112493002E-3</v>
      </c>
      <c r="BL59" s="76">
        <v>4.1262321387636599E-3</v>
      </c>
      <c r="BM59" s="76">
        <v>4.6299141622108903E-3</v>
      </c>
      <c r="BN59" s="76">
        <v>4.5999295029961196E-3</v>
      </c>
      <c r="BO59" s="76">
        <v>4.2522903967587697E-3</v>
      </c>
      <c r="BP59" s="76">
        <v>5.07108742554722E-3</v>
      </c>
      <c r="BQ59" s="76">
        <v>4.9345900562685297E-3</v>
      </c>
      <c r="BR59" s="76">
        <v>5.3955968076052196E-3</v>
      </c>
      <c r="BS59" s="76">
        <v>3.78937223463442E-3</v>
      </c>
      <c r="BT59" s="76">
        <v>4.6321373204579802E-3</v>
      </c>
      <c r="BU59" s="76">
        <v>3.4960843854882498E-3</v>
      </c>
      <c r="BV59" s="76">
        <v>3.5803292498859198E-3</v>
      </c>
    </row>
    <row r="60" spans="1:74">
      <c r="A60" s="80"/>
      <c r="B60">
        <v>53</v>
      </c>
      <c r="C60" s="76">
        <v>1.5071872988629101E-2</v>
      </c>
      <c r="D60" s="76">
        <v>1.3737896319082701E-2</v>
      </c>
      <c r="E60" s="76">
        <v>1.29833274210713E-2</v>
      </c>
      <c r="F60" s="76">
        <v>1.51559865092749E-2</v>
      </c>
      <c r="G60" s="76">
        <v>1.14404228273232E-2</v>
      </c>
      <c r="H60" s="76">
        <v>1.10836113203486E-2</v>
      </c>
      <c r="I60" s="76">
        <v>1.33473496432212E-2</v>
      </c>
      <c r="J60" s="76">
        <v>1.5995007718330199E-2</v>
      </c>
      <c r="K60" s="76">
        <v>1.117099886986E-2</v>
      </c>
      <c r="L60" s="76">
        <v>1.39167528984436E-2</v>
      </c>
      <c r="M60" s="76">
        <v>1.3244232106679601E-2</v>
      </c>
      <c r="N60" s="76">
        <v>1.13235339245711E-2</v>
      </c>
      <c r="O60" s="76">
        <v>1.32482090939064E-2</v>
      </c>
      <c r="P60" s="76">
        <v>1.0460850624785099E-2</v>
      </c>
      <c r="Q60" s="76">
        <v>1.4079943444578601E-2</v>
      </c>
      <c r="R60" s="76">
        <v>1.3563874433439701E-2</v>
      </c>
      <c r="S60" s="76">
        <v>1.0085507564130699E-2</v>
      </c>
      <c r="T60" s="76">
        <v>1.18131117504299E-2</v>
      </c>
      <c r="U60" s="76">
        <v>9.7423684780255492E-3</v>
      </c>
      <c r="V60" s="76">
        <v>9.8233022110033093E-3</v>
      </c>
      <c r="W60" s="76">
        <v>8.8193380118846004E-3</v>
      </c>
      <c r="X60" s="76">
        <v>7.8870823389021495E-3</v>
      </c>
      <c r="Y60" s="76">
        <v>9.6380038826081992E-3</v>
      </c>
      <c r="Z60" s="76">
        <v>1.12339257332755E-2</v>
      </c>
      <c r="AA60" s="76">
        <v>1.1127249452253799E-2</v>
      </c>
      <c r="AB60" s="76">
        <v>1.31956492726545E-2</v>
      </c>
      <c r="AC60" s="76">
        <v>1.34595504023676E-2</v>
      </c>
      <c r="AD60" s="76">
        <v>1.3224631514450099E-2</v>
      </c>
      <c r="AE60" s="76">
        <v>1.5547445255474499E-2</v>
      </c>
      <c r="AF60" s="76">
        <v>1.3588854766643401E-2</v>
      </c>
      <c r="AG60" s="76">
        <v>1.3669618790912601E-2</v>
      </c>
      <c r="AH60" s="76" t="s">
        <v>76</v>
      </c>
      <c r="AI60" s="76">
        <v>5.26686940808321E-3</v>
      </c>
      <c r="AJ60" s="76">
        <v>6.7031858151938902E-3</v>
      </c>
      <c r="AK60" s="76">
        <v>4.8438546055999702E-3</v>
      </c>
      <c r="AL60" s="76">
        <v>5.3583389149363704E-3</v>
      </c>
      <c r="AM60" s="76">
        <v>9.3800978792822204E-3</v>
      </c>
      <c r="AN60" s="76">
        <v>7.0847099696856198E-3</v>
      </c>
      <c r="AO60" s="76">
        <v>5.5847084360708902E-3</v>
      </c>
      <c r="AP60" s="76">
        <v>4.7277809164164002E-3</v>
      </c>
      <c r="AQ60" s="76">
        <v>3.8632007666506902E-3</v>
      </c>
      <c r="AR60" s="76">
        <v>4.1453350653320098E-3</v>
      </c>
      <c r="AS60" s="76">
        <v>4.3085504953792398E-3</v>
      </c>
      <c r="AT60" s="76">
        <v>4.1638532523070003E-3</v>
      </c>
      <c r="AU60" s="76">
        <v>3.1374494724707002E-3</v>
      </c>
      <c r="AV60" s="76">
        <v>4.9515049236874796E-3</v>
      </c>
      <c r="AW60" s="76">
        <v>3.97255326832792E-3</v>
      </c>
      <c r="AX60" s="76">
        <v>3.9301310043668098E-3</v>
      </c>
      <c r="AY60" s="76">
        <v>2.8641177940526299E-3</v>
      </c>
      <c r="AZ60" s="76">
        <v>4.27060079588469E-3</v>
      </c>
      <c r="BA60" s="76">
        <v>3.6594291290558698E-3</v>
      </c>
      <c r="BB60" s="76">
        <v>3.1981237673897999E-3</v>
      </c>
      <c r="BC60" s="76">
        <v>3.5187542112749899E-3</v>
      </c>
      <c r="BD60" s="76">
        <v>3.3616976573169499E-3</v>
      </c>
      <c r="BE60" s="76">
        <v>3.4624896949711501E-3</v>
      </c>
      <c r="BF60" s="76">
        <v>3.9017711987678599E-3</v>
      </c>
      <c r="BG60" s="76">
        <v>4.3622308117062403E-3</v>
      </c>
      <c r="BH60" s="76">
        <v>4.7285795347077704E-3</v>
      </c>
      <c r="BI60" s="76">
        <v>3.5325422069978E-3</v>
      </c>
      <c r="BJ60" s="76">
        <v>3.8498843542490498E-3</v>
      </c>
      <c r="BK60" s="76">
        <v>1.2419824080848E-2</v>
      </c>
      <c r="BL60" s="76">
        <v>5.1004813937495204E-3</v>
      </c>
      <c r="BM60" s="76">
        <v>4.9576956958187401E-3</v>
      </c>
      <c r="BN60" s="76">
        <v>6.3094818470215003E-3</v>
      </c>
      <c r="BO60" s="76">
        <v>9.9645946636493007E-3</v>
      </c>
      <c r="BP60" s="76">
        <v>1.28344612661122E-2</v>
      </c>
      <c r="BQ60" s="76">
        <v>3.6388164083994501E-3</v>
      </c>
      <c r="BR60" s="76">
        <v>3.7094728052285901E-3</v>
      </c>
      <c r="BS60" s="76">
        <v>8.8491698427300997E-3</v>
      </c>
      <c r="BT60" s="76">
        <v>7.8260707148060295E-3</v>
      </c>
      <c r="BU60" s="76">
        <v>8.2307815246923394E-3</v>
      </c>
      <c r="BV60" s="76">
        <v>9.8283548036084099E-3</v>
      </c>
    </row>
    <row r="61" spans="1:74">
      <c r="A61" s="80"/>
      <c r="B61">
        <v>54</v>
      </c>
      <c r="C61" s="76">
        <v>1.26314095687621E-2</v>
      </c>
      <c r="D61" s="76">
        <v>1.16754640472612E-2</v>
      </c>
      <c r="E61" s="76">
        <v>1.19191202554097E-2</v>
      </c>
      <c r="F61" s="76">
        <v>1.3596121416526099E-2</v>
      </c>
      <c r="G61" s="76">
        <v>1.1708035057202099E-2</v>
      </c>
      <c r="H61" s="76">
        <v>1.06262778435381E-2</v>
      </c>
      <c r="I61" s="76">
        <v>9.8751274209989796E-3</v>
      </c>
      <c r="J61" s="76">
        <v>1.4714093342529599E-2</v>
      </c>
      <c r="K61" s="76">
        <v>1.2388072676693E-2</v>
      </c>
      <c r="L61" s="76">
        <v>1.4803708318374799E-2</v>
      </c>
      <c r="M61" s="76">
        <v>1.17020954915182E-2</v>
      </c>
      <c r="N61" s="76">
        <v>1.55276644060515E-2</v>
      </c>
      <c r="O61" s="76">
        <v>1.4267302101129999E-2</v>
      </c>
      <c r="P61" s="76">
        <v>1.4215292903817499E-2</v>
      </c>
      <c r="Q61" s="76">
        <v>1.1576187811128499E-2</v>
      </c>
      <c r="R61" s="76">
        <v>1.5007554137988899E-2</v>
      </c>
      <c r="S61" s="76">
        <v>1.00032887524666E-2</v>
      </c>
      <c r="T61" s="76">
        <v>1.2022051141934101E-2</v>
      </c>
      <c r="U61" s="76">
        <v>8.8763801688677198E-3</v>
      </c>
      <c r="V61" s="76">
        <v>1.29558103464007E-2</v>
      </c>
      <c r="W61" s="76">
        <v>9.7335376838482406E-3</v>
      </c>
      <c r="X61" s="76">
        <v>8.4091587112171805E-3</v>
      </c>
      <c r="Y61" s="76">
        <v>9.2040653191732304E-3</v>
      </c>
      <c r="Z61" s="76">
        <v>9.1388527669411905E-3</v>
      </c>
      <c r="AA61" s="76">
        <v>6.44986583294355E-3</v>
      </c>
      <c r="AB61" s="76">
        <v>8.0742025890831407E-3</v>
      </c>
      <c r="AC61" s="76">
        <v>6.8919384590436401E-3</v>
      </c>
      <c r="AD61" s="76">
        <v>7.6420328828675499E-3</v>
      </c>
      <c r="AE61" s="76">
        <v>9.3138686131386903E-3</v>
      </c>
      <c r="AF61" s="76">
        <v>6.1947252573447001E-3</v>
      </c>
      <c r="AG61" s="76">
        <v>8.8637777317022604E-2</v>
      </c>
      <c r="AH61" s="76" t="s">
        <v>76</v>
      </c>
      <c r="AI61" s="76">
        <v>5.5092776235180002E-3</v>
      </c>
      <c r="AJ61" s="76">
        <v>5.3877756955456203E-3</v>
      </c>
      <c r="AK61" s="76">
        <v>5.1195211278698902E-3</v>
      </c>
      <c r="AL61" s="76">
        <v>5.5901901179865E-3</v>
      </c>
      <c r="AM61" s="76">
        <v>1.30505709624796E-2</v>
      </c>
      <c r="AN61" s="76">
        <v>9.6733539970707393E-3</v>
      </c>
      <c r="AO61" s="76">
        <v>6.36446017997513E-3</v>
      </c>
      <c r="AP61" s="76">
        <v>6.0955665903481898E-3</v>
      </c>
      <c r="AQ61" s="76">
        <v>4.3723047436511698E-3</v>
      </c>
      <c r="AR61" s="76">
        <v>4.4700848169939604E-3</v>
      </c>
      <c r="AS61" s="76">
        <v>3.85063691616019E-3</v>
      </c>
      <c r="AT61" s="76">
        <v>3.9162727886563097E-3</v>
      </c>
      <c r="AU61" s="76">
        <v>3.5460475433041001E-3</v>
      </c>
      <c r="AV61" s="76">
        <v>4.1169816219424E-3</v>
      </c>
      <c r="AW61" s="76">
        <v>4.7550258817864498E-3</v>
      </c>
      <c r="AX61" s="76">
        <v>3.2751091703056802E-3</v>
      </c>
      <c r="AY61" s="76">
        <v>3.6714530111681401E-3</v>
      </c>
      <c r="AZ61" s="76">
        <v>3.70442266006665E-3</v>
      </c>
      <c r="BA61" s="76">
        <v>3.4764576726030701E-3</v>
      </c>
      <c r="BB61" s="76">
        <v>4.5040243057406304E-3</v>
      </c>
      <c r="BC61" s="76">
        <v>3.8930897656659401E-3</v>
      </c>
      <c r="BD61" s="76">
        <v>3.11657386980425E-3</v>
      </c>
      <c r="BE61" s="76">
        <v>3.95713107996702E-3</v>
      </c>
      <c r="BF61" s="76">
        <v>4.1242406092239199E-3</v>
      </c>
      <c r="BG61" s="76">
        <v>4.2517945886250703E-3</v>
      </c>
      <c r="BH61" s="76">
        <v>3.90322747046787E-3</v>
      </c>
      <c r="BI61" s="76">
        <v>3.51724981649131E-3</v>
      </c>
      <c r="BJ61" s="76">
        <v>4.2229351637693103E-3</v>
      </c>
      <c r="BK61" s="76">
        <v>7.1966925838338096E-3</v>
      </c>
      <c r="BL61" s="76">
        <v>7.7366852601818597E-3</v>
      </c>
      <c r="BM61" s="76">
        <v>8.8501014074119592E-3</v>
      </c>
      <c r="BN61" s="76">
        <v>6.2742333450828301E-3</v>
      </c>
      <c r="BO61" s="76">
        <v>1.01288462240391E-2</v>
      </c>
      <c r="BP61" s="76">
        <v>1.18202437810028E-2</v>
      </c>
      <c r="BQ61" s="76">
        <v>3.39031187319169E-3</v>
      </c>
      <c r="BR61" s="76">
        <v>4.1912225201933403E-3</v>
      </c>
      <c r="BS61" s="76">
        <v>1.16966749901433E-2</v>
      </c>
      <c r="BT61" s="76">
        <v>1.14309195166141E-2</v>
      </c>
      <c r="BU61" s="76">
        <v>1.0708007032124E-2</v>
      </c>
      <c r="BV61" s="76">
        <v>1.3040120748359E-2</v>
      </c>
    </row>
    <row r="62" spans="1:74">
      <c r="A62" s="80"/>
      <c r="B62">
        <v>55</v>
      </c>
      <c r="C62" s="76">
        <v>1.0807766573696601E-2</v>
      </c>
      <c r="D62" s="76">
        <v>9.6829447338064104E-3</v>
      </c>
      <c r="E62" s="76">
        <v>8.7974459028024102E-3</v>
      </c>
      <c r="F62" s="76">
        <v>1.04131534569983E-2</v>
      </c>
      <c r="G62" s="76">
        <v>9.0988158158827898E-3</v>
      </c>
      <c r="H62" s="76">
        <v>7.9629828903475704E-3</v>
      </c>
      <c r="I62" s="76">
        <v>8.0912334352701305E-3</v>
      </c>
      <c r="J62" s="76">
        <v>2.3614806056425901E-2</v>
      </c>
      <c r="K62" s="76">
        <v>1.0736329653133999E-2</v>
      </c>
      <c r="L62" s="76">
        <v>1.21217240723925E-2</v>
      </c>
      <c r="M62" s="76">
        <v>9.4644855008920205E-3</v>
      </c>
      <c r="N62" s="76">
        <v>3.2221437996747197E-2</v>
      </c>
      <c r="O62" s="76">
        <v>1.30084225039715E-2</v>
      </c>
      <c r="P62" s="76">
        <v>9.88765333027628E-3</v>
      </c>
      <c r="Q62" s="76">
        <v>1.12816283248402E-2</v>
      </c>
      <c r="R62" s="76">
        <v>4.8917240221587999E-2</v>
      </c>
      <c r="S62" s="76">
        <v>1.20313527735146E-2</v>
      </c>
      <c r="T62" s="76">
        <v>1.03344637490156E-2</v>
      </c>
      <c r="U62" s="76">
        <v>7.9292054557263507E-3</v>
      </c>
      <c r="V62" s="76">
        <v>4.8447431647455998E-2</v>
      </c>
      <c r="W62" s="76">
        <v>1.0298190422414E-2</v>
      </c>
      <c r="X62" s="76">
        <v>8.8939439140811507E-3</v>
      </c>
      <c r="Y62" s="76">
        <v>1.0483042137718401E-2</v>
      </c>
      <c r="Z62" s="76">
        <v>9.4278283485045508E-3</v>
      </c>
      <c r="AA62" s="76">
        <v>5.0712685556731701E-3</v>
      </c>
      <c r="AB62" s="76">
        <v>5.3216335246229797E-3</v>
      </c>
      <c r="AC62" s="76">
        <v>6.9324792735086004E-3</v>
      </c>
      <c r="AD62" s="76">
        <v>5.6676992204786102E-3</v>
      </c>
      <c r="AE62" s="76">
        <v>6.1459854014598502E-3</v>
      </c>
      <c r="AF62" s="76">
        <v>5.28528686850048E-3</v>
      </c>
      <c r="AG62" s="76">
        <v>1.09297710375877E-2</v>
      </c>
      <c r="AH62" s="76" t="s">
        <v>76</v>
      </c>
      <c r="AI62" s="76">
        <v>1.06659614791309E-2</v>
      </c>
      <c r="AJ62" s="76">
        <v>1.1604439959636699E-2</v>
      </c>
      <c r="AK62" s="76">
        <v>1.1243256015437301E-2</v>
      </c>
      <c r="AL62" s="76">
        <v>1.3498892266474299E-2</v>
      </c>
      <c r="AM62" s="76">
        <v>2.8242251223490999E-2</v>
      </c>
      <c r="AN62" s="76">
        <v>2.2957185190231301E-2</v>
      </c>
      <c r="AO62" s="76">
        <v>7.7553686961286403E-3</v>
      </c>
      <c r="AP62" s="76">
        <v>7.9985727453837207E-3</v>
      </c>
      <c r="AQ62" s="76">
        <v>7.5616914230953501E-3</v>
      </c>
      <c r="AR62" s="76">
        <v>7.4883472147933101E-3</v>
      </c>
      <c r="AS62" s="76">
        <v>7.59720256431604E-3</v>
      </c>
      <c r="AT62" s="76">
        <v>8.0351114112086394E-3</v>
      </c>
      <c r="AU62" s="76">
        <v>6.9169816276796001E-3</v>
      </c>
      <c r="AV62" s="76">
        <v>6.9729058101366797E-3</v>
      </c>
      <c r="AW62" s="76">
        <v>6.9519682195738498E-3</v>
      </c>
      <c r="AX62" s="76">
        <v>6.9141193595342104E-3</v>
      </c>
      <c r="AY62" s="76">
        <v>6.6893489418141999E-3</v>
      </c>
      <c r="AZ62" s="76">
        <v>7.4250218382995196E-3</v>
      </c>
      <c r="BA62" s="76">
        <v>6.3226803285354096E-3</v>
      </c>
      <c r="BB62" s="76">
        <v>6.9292681626779004E-3</v>
      </c>
      <c r="BC62" s="76">
        <v>7.5116667914451804E-3</v>
      </c>
      <c r="BD62" s="76">
        <v>5.6203382708267698E-3</v>
      </c>
      <c r="BE62" s="76">
        <v>6.9066593386461501E-3</v>
      </c>
      <c r="BF62" s="76">
        <v>9.0699067339779192E-3</v>
      </c>
      <c r="BG62" s="76">
        <v>6.88385790539297E-3</v>
      </c>
      <c r="BH62" s="76">
        <v>7.0670770500541602E-3</v>
      </c>
      <c r="BI62" s="76">
        <v>6.5604355272816202E-3</v>
      </c>
      <c r="BJ62" s="76">
        <v>7.4013280608818902E-3</v>
      </c>
      <c r="BK62" s="76">
        <v>1.12799224186331E-2</v>
      </c>
      <c r="BL62" s="76">
        <v>9.3031252387865797E-3</v>
      </c>
      <c r="BM62" s="76">
        <v>9.8949050457869808E-3</v>
      </c>
      <c r="BN62" s="76">
        <v>8.8121254846668991E-3</v>
      </c>
      <c r="BO62" s="76">
        <v>9.1433368617001905E-3</v>
      </c>
      <c r="BP62" s="76">
        <v>1.1156392336203899E-2</v>
      </c>
      <c r="BQ62" s="76">
        <v>6.4788682393453704E-3</v>
      </c>
      <c r="BR62" s="76">
        <v>7.5955871726109203E-3</v>
      </c>
      <c r="BS62" s="76">
        <v>1.79392824287029E-2</v>
      </c>
      <c r="BT62" s="76">
        <v>1.0067427482769601E-2</v>
      </c>
      <c r="BU62" s="76">
        <v>1.38844494166533E-2</v>
      </c>
      <c r="BV62" s="76">
        <v>1.40580574958756E-2</v>
      </c>
    </row>
    <row r="63" spans="1:74">
      <c r="A63" s="80"/>
      <c r="B63">
        <v>56</v>
      </c>
      <c r="C63" s="76">
        <v>1.6788242866337701E-2</v>
      </c>
      <c r="D63" s="76">
        <v>1.48565036529521E-2</v>
      </c>
      <c r="E63" s="76">
        <v>1.6956367506207898E-2</v>
      </c>
      <c r="F63" s="76">
        <v>1.88237774030354E-2</v>
      </c>
      <c r="G63" s="76">
        <v>1.3246805379005799E-2</v>
      </c>
      <c r="H63" s="76">
        <v>1.4742279134832699E-2</v>
      </c>
      <c r="I63" s="76">
        <v>1.28058103975535E-2</v>
      </c>
      <c r="J63" s="76">
        <v>4.0168161066771797E-2</v>
      </c>
      <c r="K63" s="76">
        <v>3.1296183604277101E-3</v>
      </c>
      <c r="L63" s="76">
        <v>3.50558570734695E-3</v>
      </c>
      <c r="M63" s="76">
        <v>3.5378428230171499E-3</v>
      </c>
      <c r="N63" s="76">
        <v>0.105563568294105</v>
      </c>
      <c r="O63" s="76">
        <v>4.6458651799898103E-3</v>
      </c>
      <c r="P63" s="76">
        <v>4.0123810615613903E-3</v>
      </c>
      <c r="Q63" s="76">
        <v>3.6230816813455501E-3</v>
      </c>
      <c r="R63" s="76">
        <v>0.113647809299983</v>
      </c>
      <c r="S63" s="76">
        <v>3.8368778776584102E-3</v>
      </c>
      <c r="T63" s="76">
        <v>3.48768061203169E-3</v>
      </c>
      <c r="U63" s="76">
        <v>3.3286425633253999E-3</v>
      </c>
      <c r="V63" s="76">
        <v>9.95407682248107E-2</v>
      </c>
      <c r="W63" s="76">
        <v>3.8719044930225102E-3</v>
      </c>
      <c r="X63" s="76">
        <v>3.13245823389021E-3</v>
      </c>
      <c r="Y63" s="76">
        <v>3.42583076396026E-3</v>
      </c>
      <c r="Z63" s="76">
        <v>3.0703655541106799E-3</v>
      </c>
      <c r="AA63" s="76">
        <v>1.1964254942025101E-2</v>
      </c>
      <c r="AB63" s="76">
        <v>7.9240624582944102E-3</v>
      </c>
      <c r="AC63" s="76">
        <v>8.4324894087122199E-3</v>
      </c>
      <c r="AD63" s="76">
        <v>6.5527453449977903E-3</v>
      </c>
      <c r="AE63" s="76">
        <v>1.6569343065693399E-2</v>
      </c>
      <c r="AF63" s="76">
        <v>1.4050164094318E-2</v>
      </c>
      <c r="AG63" s="76">
        <v>1.14481206125411E-2</v>
      </c>
      <c r="AH63" s="76" t="s">
        <v>76</v>
      </c>
      <c r="AI63" s="76">
        <v>8.6826215346643802E-3</v>
      </c>
      <c r="AJ63" s="76">
        <v>8.63125270289751E-3</v>
      </c>
      <c r="AK63" s="76">
        <v>1.01012089946048E-2</v>
      </c>
      <c r="AL63" s="76">
        <v>9.3770931011386508E-3</v>
      </c>
      <c r="AM63" s="76">
        <v>2.7936378466557901E-2</v>
      </c>
      <c r="AN63" s="76">
        <v>2.4013079464559401E-2</v>
      </c>
      <c r="AO63" s="76">
        <v>6.1747908368632899E-3</v>
      </c>
      <c r="AP63" s="76">
        <v>4.9359222146234099E-3</v>
      </c>
      <c r="AQ63" s="76">
        <v>6.4236942980354598E-3</v>
      </c>
      <c r="AR63" s="76">
        <v>6.2657599144188897E-3</v>
      </c>
      <c r="AS63" s="76">
        <v>6.70218965947881E-3</v>
      </c>
      <c r="AT63" s="76">
        <v>6.0769750168804901E-3</v>
      </c>
      <c r="AU63" s="76">
        <v>1.68108920571454E-2</v>
      </c>
      <c r="AV63" s="76">
        <v>5.7860282254325601E-3</v>
      </c>
      <c r="AW63" s="76">
        <v>7.2529192247502098E-3</v>
      </c>
      <c r="AX63" s="76">
        <v>7.8602620087336195E-3</v>
      </c>
      <c r="AY63" s="76">
        <v>6.6182265536397403E-2</v>
      </c>
      <c r="AZ63" s="76">
        <v>6.0661943123362103E-3</v>
      </c>
      <c r="BA63" s="76">
        <v>4.8589086769130702E-3</v>
      </c>
      <c r="BB63" s="76">
        <v>5.6766696871168899E-3</v>
      </c>
      <c r="BC63" s="76">
        <v>0.11422225549649399</v>
      </c>
      <c r="BD63" s="76">
        <v>5.53279406100081E-3</v>
      </c>
      <c r="BE63" s="76">
        <v>5.7158560043968102E-3</v>
      </c>
      <c r="BF63" s="76">
        <v>6.5371780610935203E-3</v>
      </c>
      <c r="BG63" s="76">
        <v>0.146272777471011</v>
      </c>
      <c r="BH63" s="76">
        <v>6.0181921350826199E-3</v>
      </c>
      <c r="BI63" s="76">
        <v>6.0252018595546896E-3</v>
      </c>
      <c r="BJ63" s="76">
        <v>6.5358501827949E-3</v>
      </c>
      <c r="BK63" s="76">
        <v>4.6106470217942399E-3</v>
      </c>
      <c r="BL63" s="76">
        <v>4.4318789638572598E-3</v>
      </c>
      <c r="BM63" s="76">
        <v>5.1625591543236404E-3</v>
      </c>
      <c r="BN63" s="76">
        <v>4.86429326753613E-3</v>
      </c>
      <c r="BO63" s="76">
        <v>4.3617914370186498E-3</v>
      </c>
      <c r="BP63" s="76">
        <v>3.8355861255047999E-3</v>
      </c>
      <c r="BQ63" s="76">
        <v>6.7628734224399597E-3</v>
      </c>
      <c r="BR63" s="76">
        <v>5.7809965795770201E-3</v>
      </c>
      <c r="BS63" s="76">
        <v>2.9789284619091399E-3</v>
      </c>
      <c r="BT63" s="76">
        <v>2.9697977175516901E-3</v>
      </c>
      <c r="BU63" s="76">
        <v>3.1165095093495299E-3</v>
      </c>
      <c r="BV63" s="76">
        <v>3.2644178454842199E-3</v>
      </c>
    </row>
    <row r="64" spans="1:74">
      <c r="A64" s="80"/>
      <c r="B64">
        <v>57</v>
      </c>
      <c r="C64" s="76">
        <v>1.8558249302724698E-2</v>
      </c>
      <c r="D64" s="76">
        <v>2.12535393435173E-2</v>
      </c>
      <c r="E64" s="76">
        <v>1.8765519687832601E-2</v>
      </c>
      <c r="F64" s="76">
        <v>2.1184654300168599E-2</v>
      </c>
      <c r="G64" s="76">
        <v>1.9736401953569301E-2</v>
      </c>
      <c r="H64" s="76">
        <v>1.8750672549230601E-2</v>
      </c>
      <c r="I64" s="76">
        <v>1.7042558613659501E-2</v>
      </c>
      <c r="J64" s="76">
        <v>2.0691693762932301E-2</v>
      </c>
      <c r="K64" s="76">
        <v>1.74302355907155E-2</v>
      </c>
      <c r="L64" s="76">
        <v>2.0062086879395199E-2</v>
      </c>
      <c r="M64" s="76">
        <v>1.5995887635692901E-2</v>
      </c>
      <c r="N64" s="76">
        <v>1.7092705680179201E-2</v>
      </c>
      <c r="O64" s="76">
        <v>2.01121002307946E-2</v>
      </c>
      <c r="P64" s="76">
        <v>1.7023959646910499E-2</v>
      </c>
      <c r="Q64" s="76">
        <v>1.8645615482046601E-2</v>
      </c>
      <c r="R64" s="76">
        <v>1.71898606681215E-2</v>
      </c>
      <c r="S64" s="76">
        <v>1.37853540890156E-2</v>
      </c>
      <c r="T64" s="76">
        <v>1.53490091451164E-2</v>
      </c>
      <c r="U64" s="76">
        <v>1.26650790214332E-2</v>
      </c>
      <c r="V64" s="76">
        <v>1.41114929594599E-2</v>
      </c>
      <c r="W64" s="76">
        <v>1.3766771530746701E-2</v>
      </c>
      <c r="X64" s="76">
        <v>1.10381861575179E-2</v>
      </c>
      <c r="Y64" s="76">
        <v>1.3383578851204799E-2</v>
      </c>
      <c r="Z64" s="76">
        <v>1.3509608438087E-2</v>
      </c>
      <c r="AA64" s="76">
        <v>1.2653553580660301E-2</v>
      </c>
      <c r="AB64" s="76">
        <v>1.36460696650207E-2</v>
      </c>
      <c r="AC64" s="76">
        <v>1.39460401759471E-2</v>
      </c>
      <c r="AD64" s="76">
        <v>1.5181945059059799E-2</v>
      </c>
      <c r="AE64" s="76">
        <v>1.65547445255474E-2</v>
      </c>
      <c r="AF64" s="76">
        <v>1.2442171580709401E-2</v>
      </c>
      <c r="AG64" s="76">
        <v>1.3773288705903299E-2</v>
      </c>
      <c r="AH64" s="76" t="s">
        <v>76</v>
      </c>
      <c r="AI64" s="76">
        <v>1.6946537969941399E-2</v>
      </c>
      <c r="AJ64" s="76">
        <v>7.2437653164192E-3</v>
      </c>
      <c r="AK64" s="76">
        <v>7.8171149529397896E-3</v>
      </c>
      <c r="AL64" s="76">
        <v>8.1663145963212901E-3</v>
      </c>
      <c r="AM64" s="76">
        <v>9.9918433931484498E-3</v>
      </c>
      <c r="AN64" s="76">
        <v>8.4471541946251599E-3</v>
      </c>
      <c r="AO64" s="76">
        <v>1.19070198731323E-2</v>
      </c>
      <c r="AP64" s="76">
        <v>9.5744997175225208E-3</v>
      </c>
      <c r="AQ64" s="76">
        <v>7.3969813128893103E-3</v>
      </c>
      <c r="AR64" s="76">
        <v>6.9916711240161997E-3</v>
      </c>
      <c r="AS64" s="76">
        <v>6.9519607026892003E-3</v>
      </c>
      <c r="AT64" s="76">
        <v>6.0094530722484803E-3</v>
      </c>
      <c r="AU64" s="76">
        <v>5.67659462693537E-3</v>
      </c>
      <c r="AV64" s="76">
        <v>6.43510190456762E-3</v>
      </c>
      <c r="AW64" s="76">
        <v>6.47044661129168E-3</v>
      </c>
      <c r="AX64" s="76">
        <v>6.1863173216884998E-3</v>
      </c>
      <c r="AY64" s="76">
        <v>4.9785671722122901E-3</v>
      </c>
      <c r="AZ64" s="76">
        <v>5.9044291306739102E-3</v>
      </c>
      <c r="BA64" s="76">
        <v>5.2858420753029199E-3</v>
      </c>
      <c r="BB64" s="76">
        <v>4.8504877138745304E-3</v>
      </c>
      <c r="BC64" s="76">
        <v>5.46529909410796E-3</v>
      </c>
      <c r="BD64" s="76">
        <v>5.2526525895577299E-3</v>
      </c>
      <c r="BE64" s="76">
        <v>5.2761747732893698E-3</v>
      </c>
      <c r="BF64" s="76">
        <v>5.8526567981517898E-3</v>
      </c>
      <c r="BG64" s="76">
        <v>6.6997975335910199E-3</v>
      </c>
      <c r="BH64" s="76">
        <v>6.7231803566208696E-3</v>
      </c>
      <c r="BI64" s="76">
        <v>5.6887692684120398E-3</v>
      </c>
      <c r="BJ64" s="76">
        <v>6.41647392374841E-3</v>
      </c>
      <c r="BK64" s="76">
        <v>1.8374534256596999E-2</v>
      </c>
      <c r="BL64" s="76">
        <v>1.5396958814090299E-2</v>
      </c>
      <c r="BM64" s="76">
        <v>1.7720689160674399E-2</v>
      </c>
      <c r="BN64" s="76">
        <v>1.6760662671836402E-2</v>
      </c>
      <c r="BO64" s="76">
        <v>1.2191115815600201E-2</v>
      </c>
      <c r="BP64" s="76">
        <v>1.416216415571E-2</v>
      </c>
      <c r="BQ64" s="76">
        <v>5.5913520421747697E-3</v>
      </c>
      <c r="BR64" s="76">
        <v>5.4919467505981697E-3</v>
      </c>
      <c r="BS64" s="76">
        <v>1.46975073378017E-2</v>
      </c>
      <c r="BT64" s="76">
        <v>1.2775733577392199E-2</v>
      </c>
      <c r="BU64" s="76">
        <v>1.34449416653348E-2</v>
      </c>
      <c r="BV64" s="76">
        <v>1.36894941907403E-2</v>
      </c>
    </row>
    <row r="65" spans="1:74">
      <c r="A65" s="80"/>
      <c r="B65">
        <v>58</v>
      </c>
      <c r="C65" s="76">
        <v>8.6891225059000203E-3</v>
      </c>
      <c r="D65" s="76">
        <v>8.66920683748733E-3</v>
      </c>
      <c r="E65" s="76">
        <v>8.51365732529266E-3</v>
      </c>
      <c r="F65" s="76">
        <v>7.8414839797639104E-3</v>
      </c>
      <c r="G65" s="76">
        <v>7.2255302067304496E-3</v>
      </c>
      <c r="H65" s="76">
        <v>7.3442375981921902E-3</v>
      </c>
      <c r="I65" s="76">
        <v>7.16743119266055E-3</v>
      </c>
      <c r="J65" s="76">
        <v>8.3095214635267797E-3</v>
      </c>
      <c r="K65" s="76">
        <v>4.3466921672607097E-3</v>
      </c>
      <c r="L65" s="76">
        <v>3.2310518868920702E-3</v>
      </c>
      <c r="M65" s="76">
        <v>3.2959390402467399E-3</v>
      </c>
      <c r="N65" s="76">
        <v>3.8665725596096598E-3</v>
      </c>
      <c r="O65" s="76">
        <v>3.8066121152174602E-3</v>
      </c>
      <c r="P65" s="76">
        <v>3.58248309067981E-3</v>
      </c>
      <c r="Q65" s="76">
        <v>3.5936257327167198E-3</v>
      </c>
      <c r="R65" s="76">
        <v>3.7602820211515898E-3</v>
      </c>
      <c r="S65" s="76">
        <v>3.4257838193378601E-3</v>
      </c>
      <c r="T65" s="76">
        <v>3.407319307607E-3</v>
      </c>
      <c r="U65" s="76">
        <v>2.7873998701017501E-3</v>
      </c>
      <c r="V65" s="76">
        <v>4.8052066542988298E-3</v>
      </c>
      <c r="W65" s="76">
        <v>2.8770401441208901E-3</v>
      </c>
      <c r="X65" s="76">
        <v>2.7595465393794702E-3</v>
      </c>
      <c r="Y65" s="76">
        <v>2.8776978417266201E-3</v>
      </c>
      <c r="Z65" s="76">
        <v>3.0703655541106799E-3</v>
      </c>
      <c r="AA65" s="76">
        <v>7.5084315994190199E-3</v>
      </c>
      <c r="AB65" s="76">
        <v>8.9750433738155604E-3</v>
      </c>
      <c r="AC65" s="76">
        <v>1.03581780957979E-2</v>
      </c>
      <c r="AD65" s="76">
        <v>8.3568778295945792E-3</v>
      </c>
      <c r="AE65" s="76">
        <v>8.8175182481751799E-3</v>
      </c>
      <c r="AF65" s="76">
        <v>7.38094924279369E-3</v>
      </c>
      <c r="AG65" s="76">
        <v>7.5679037943188901E-3</v>
      </c>
      <c r="AH65" s="76" t="s">
        <v>76</v>
      </c>
      <c r="AI65" s="76">
        <v>6.6772444797038198E-3</v>
      </c>
      <c r="AJ65" s="76">
        <v>7.3338618999567503E-3</v>
      </c>
      <c r="AK65" s="76">
        <v>8.0534005434568599E-3</v>
      </c>
      <c r="AL65" s="76">
        <v>7.5738059663042904E-3</v>
      </c>
      <c r="AM65" s="76">
        <v>1.4613920609026601E-2</v>
      </c>
      <c r="AN65" s="76">
        <v>1.0218331687046601E-2</v>
      </c>
      <c r="AO65" s="76">
        <v>3.7933868622368298E-3</v>
      </c>
      <c r="AP65" s="76">
        <v>2.91397817489816E-3</v>
      </c>
      <c r="AQ65" s="76">
        <v>6.8729036895064698E-3</v>
      </c>
      <c r="AR65" s="76">
        <v>7.4883472147933101E-3</v>
      </c>
      <c r="AS65" s="76">
        <v>7.2017317458995898E-3</v>
      </c>
      <c r="AT65" s="76">
        <v>7.3598919648885904E-3</v>
      </c>
      <c r="AU65" s="76">
        <v>7.0775022983641496E-3</v>
      </c>
      <c r="AV65" s="76">
        <v>5.7860282254325601E-3</v>
      </c>
      <c r="AW65" s="76">
        <v>6.8917780185385798E-3</v>
      </c>
      <c r="AX65" s="76">
        <v>5.7496360989810801E-3</v>
      </c>
      <c r="AY65" s="76">
        <v>6.2472367991080902E-3</v>
      </c>
      <c r="AZ65" s="76">
        <v>5.5485457310168601E-3</v>
      </c>
      <c r="BA65" s="76">
        <v>5.4484833699276203E-3</v>
      </c>
      <c r="BB65" s="76">
        <v>8.4217259207931307E-3</v>
      </c>
      <c r="BC65" s="76">
        <v>6.7879513862893403E-3</v>
      </c>
      <c r="BD65" s="76">
        <v>5.6378471127919603E-3</v>
      </c>
      <c r="BE65" s="76">
        <v>5.9356966199505404E-3</v>
      </c>
      <c r="BF65" s="76">
        <v>9.5832976811842194E-3</v>
      </c>
      <c r="BG65" s="76">
        <v>6.6813914964108196E-3</v>
      </c>
      <c r="BH65" s="76">
        <v>7.3421944048008003E-3</v>
      </c>
      <c r="BI65" s="76">
        <v>6.2392953266454604E-3</v>
      </c>
      <c r="BJ65" s="76">
        <v>8.8636872342012993E-3</v>
      </c>
      <c r="BK65" s="76">
        <v>3.3856780713544402E-3</v>
      </c>
      <c r="BL65" s="76">
        <v>2.40696874761213E-3</v>
      </c>
      <c r="BM65" s="76">
        <v>3.7285149447892998E-3</v>
      </c>
      <c r="BN65" s="76">
        <v>3.2781106802960902E-3</v>
      </c>
      <c r="BO65" s="76">
        <v>3.5770339818228299E-3</v>
      </c>
      <c r="BP65" s="76">
        <v>6.1959468181231403E-3</v>
      </c>
      <c r="BQ65" s="76">
        <v>5.7866056055523004E-3</v>
      </c>
      <c r="BR65" s="76">
        <v>6.4233295328633604E-3</v>
      </c>
      <c r="BS65" s="76">
        <v>2.7160818329171601E-3</v>
      </c>
      <c r="BT65" s="76">
        <v>2.8950858252862399E-3</v>
      </c>
      <c r="BU65" s="76">
        <v>2.3973150071919498E-3</v>
      </c>
      <c r="BV65" s="76">
        <v>2.5974937695250801E-3</v>
      </c>
    </row>
    <row r="66" spans="1:74">
      <c r="A66" s="80"/>
      <c r="B66">
        <v>59</v>
      </c>
      <c r="C66" s="76">
        <v>1.20414074232997E-2</v>
      </c>
      <c r="D66" s="76">
        <v>9.0537281085049104E-3</v>
      </c>
      <c r="E66" s="76">
        <v>9.2586023412557592E-3</v>
      </c>
      <c r="F66" s="76">
        <v>9.9704890387858295E-3</v>
      </c>
      <c r="G66" s="76">
        <v>1.01023616779287E-2</v>
      </c>
      <c r="H66" s="76">
        <v>8.0436887980200097E-3</v>
      </c>
      <c r="I66" s="76">
        <v>7.16743119266055E-3</v>
      </c>
      <c r="J66" s="76">
        <v>9.1634643807271595E-3</v>
      </c>
      <c r="K66" s="76">
        <v>9.17152047292011E-3</v>
      </c>
      <c r="L66" s="76">
        <v>9.6509196882985197E-3</v>
      </c>
      <c r="M66" s="76">
        <v>8.3154425327326108E-3</v>
      </c>
      <c r="N66" s="76">
        <v>8.9913155552827796E-3</v>
      </c>
      <c r="O66" s="76">
        <v>1.1150076431975501E-2</v>
      </c>
      <c r="P66" s="76">
        <v>9.1138369826894404E-3</v>
      </c>
      <c r="Q66" s="76">
        <v>9.4259035612241898E-3</v>
      </c>
      <c r="R66" s="76">
        <v>9.0313916400872902E-3</v>
      </c>
      <c r="S66" s="76">
        <v>8.8796316597237503E-3</v>
      </c>
      <c r="T66" s="76">
        <v>9.0486828782204796E-3</v>
      </c>
      <c r="U66" s="76">
        <v>7.8209569170816194E-3</v>
      </c>
      <c r="V66" s="76">
        <v>8.6980322982877709E-3</v>
      </c>
      <c r="W66" s="76">
        <v>8.1471323707348609E-3</v>
      </c>
      <c r="X66" s="76">
        <v>7.3277147971360403E-3</v>
      </c>
      <c r="Y66" s="76">
        <v>1.11910471622702E-2</v>
      </c>
      <c r="Z66" s="76">
        <v>6.3574627943938696E-3</v>
      </c>
      <c r="AA66" s="76">
        <v>8.5916151744171703E-3</v>
      </c>
      <c r="AB66" s="76">
        <v>9.7090617910049401E-3</v>
      </c>
      <c r="AC66" s="76">
        <v>1.05203413536578E-2</v>
      </c>
      <c r="AD66" s="76">
        <v>9.1227831296592597E-3</v>
      </c>
      <c r="AE66" s="76">
        <v>1.10510948905109E-2</v>
      </c>
      <c r="AF66" s="76">
        <v>8.7385166928075301E-3</v>
      </c>
      <c r="AG66" s="76">
        <v>9.4487722520067499E-3</v>
      </c>
      <c r="AH66" s="76" t="s">
        <v>76</v>
      </c>
      <c r="AI66" s="76">
        <v>7.2281722420556201E-3</v>
      </c>
      <c r="AJ66" s="76">
        <v>9.2799481043678803E-3</v>
      </c>
      <c r="AK66" s="76">
        <v>8.1124719410861305E-3</v>
      </c>
      <c r="AL66" s="76">
        <v>8.4496882889381203E-3</v>
      </c>
      <c r="AM66" s="76">
        <v>4.3433931484502399E-2</v>
      </c>
      <c r="AN66" s="76">
        <v>1.38628699887598E-2</v>
      </c>
      <c r="AO66" s="76">
        <v>9.3780952983077304E-3</v>
      </c>
      <c r="AP66" s="76">
        <v>7.1957420237281104E-3</v>
      </c>
      <c r="AQ66" s="76">
        <v>9.6729755630090997E-3</v>
      </c>
      <c r="AR66" s="76">
        <v>8.9974784136929806E-3</v>
      </c>
      <c r="AS66" s="76">
        <v>8.6171009907584709E-3</v>
      </c>
      <c r="AT66" s="76">
        <v>8.9128966914247092E-3</v>
      </c>
      <c r="AU66" s="76">
        <v>7.2963941220249001E-3</v>
      </c>
      <c r="AV66" s="76">
        <v>1.0978617658513099E-2</v>
      </c>
      <c r="AW66" s="76">
        <v>7.1325388226796699E-3</v>
      </c>
      <c r="AX66" s="76">
        <v>7.2780203784570596E-3</v>
      </c>
      <c r="AY66" s="76">
        <v>6.9200161467043398E-3</v>
      </c>
      <c r="AZ66" s="76">
        <v>8.4279659646057797E-3</v>
      </c>
      <c r="BA66" s="76">
        <v>6.5869724323005599E-3</v>
      </c>
      <c r="BB66" s="76">
        <v>6.9292681626779004E-3</v>
      </c>
      <c r="BC66" s="76">
        <v>7.8360909385840095E-3</v>
      </c>
      <c r="BD66" s="76">
        <v>7.1961340476940899E-3</v>
      </c>
      <c r="BE66" s="76">
        <v>6.9982595951268703E-3</v>
      </c>
      <c r="BF66" s="76">
        <v>7.9233336185505297E-3</v>
      </c>
      <c r="BG66" s="76">
        <v>8.1906865451868201E-3</v>
      </c>
      <c r="BH66" s="76">
        <v>8.2707154770706899E-3</v>
      </c>
      <c r="BI66" s="76">
        <v>7.8602887203327605E-3</v>
      </c>
      <c r="BJ66" s="76">
        <v>8.7293889427740093E-3</v>
      </c>
      <c r="BK66" s="76">
        <v>5.9717236333940099E-3</v>
      </c>
      <c r="BL66" s="76">
        <v>5.5971574845266299E-3</v>
      </c>
      <c r="BM66" s="76">
        <v>6.5146579804560298E-3</v>
      </c>
      <c r="BN66" s="76">
        <v>5.7983785689108202E-3</v>
      </c>
      <c r="BO66" s="76">
        <v>1.01653465707924E-2</v>
      </c>
      <c r="BP66" s="76">
        <v>9.6442862674952501E-3</v>
      </c>
      <c r="BQ66" s="76">
        <v>6.4078669435717198E-3</v>
      </c>
      <c r="BR66" s="76">
        <v>8.8160197838549597E-3</v>
      </c>
      <c r="BS66" s="76">
        <v>7.4254172690235197E-3</v>
      </c>
      <c r="BT66" s="76">
        <v>7.1349857113505999E-3</v>
      </c>
      <c r="BU66" s="76">
        <v>7.2718555218155697E-3</v>
      </c>
      <c r="BV66" s="76">
        <v>7.4414686370178002E-3</v>
      </c>
    </row>
    <row r="67" spans="1:74">
      <c r="A67" s="80"/>
      <c r="B67">
        <v>60</v>
      </c>
      <c r="C67" s="76">
        <v>1.34091396695988E-2</v>
      </c>
      <c r="D67" s="76">
        <v>1.27241584227637E-2</v>
      </c>
      <c r="E67" s="76">
        <v>1.05356509400497E-2</v>
      </c>
      <c r="F67" s="76">
        <v>1.33642495784148E-2</v>
      </c>
      <c r="G67" s="76">
        <v>1.13066167123838E-2</v>
      </c>
      <c r="H67" s="76">
        <v>1.84009469493167E-2</v>
      </c>
      <c r="I67" s="76">
        <v>1.56409276248726E-2</v>
      </c>
      <c r="J67" s="76">
        <v>1.25463920911748E-2</v>
      </c>
      <c r="K67" s="76">
        <v>1.4474484916978199E-2</v>
      </c>
      <c r="L67" s="76">
        <v>1.7675754440056601E-2</v>
      </c>
      <c r="M67" s="76">
        <v>1.7961355870702401E-2</v>
      </c>
      <c r="N67" s="76">
        <v>1.4392242305213699E-2</v>
      </c>
      <c r="O67" s="76">
        <v>1.5256421784611699E-2</v>
      </c>
      <c r="P67" s="76">
        <v>1.1807864266880699E-2</v>
      </c>
      <c r="Q67" s="76">
        <v>1.8586703584788901E-2</v>
      </c>
      <c r="R67" s="76">
        <v>1.3530300486822199E-2</v>
      </c>
      <c r="S67" s="76">
        <v>1.26891032668275E-2</v>
      </c>
      <c r="T67" s="76">
        <v>1.04630418360951E-2</v>
      </c>
      <c r="U67" s="76">
        <v>1.1149599480407E-2</v>
      </c>
      <c r="V67" s="76">
        <v>1.05227943189076E-2</v>
      </c>
      <c r="W67" s="76">
        <v>8.6311204323626708E-3</v>
      </c>
      <c r="X67" s="76">
        <v>8.8566527446300707E-3</v>
      </c>
      <c r="Y67" s="76">
        <v>9.0898709603745593E-3</v>
      </c>
      <c r="Z67" s="76">
        <v>7.1882675913885301E-3</v>
      </c>
      <c r="AA67" s="76">
        <v>4.3573521085153001E-3</v>
      </c>
      <c r="AB67" s="76">
        <v>5.1881756305885499E-3</v>
      </c>
      <c r="AC67" s="76">
        <v>4.21624470435611E-3</v>
      </c>
      <c r="AD67" s="76">
        <v>5.0549749804268598E-3</v>
      </c>
      <c r="AE67" s="76">
        <v>5.9854014598540103E-3</v>
      </c>
      <c r="AF67" s="76">
        <v>5.6147935311252001E-3</v>
      </c>
      <c r="AG67" s="76">
        <v>5.7314653001984501E-3</v>
      </c>
      <c r="AH67" s="76" t="s">
        <v>76</v>
      </c>
      <c r="AI67" s="76">
        <v>1.0643924368636801E-2</v>
      </c>
      <c r="AJ67" s="76">
        <v>1.2145019460862E-2</v>
      </c>
      <c r="AK67" s="76">
        <v>1.03768755168747E-2</v>
      </c>
      <c r="AL67" s="76">
        <v>1.0381781647689201E-2</v>
      </c>
      <c r="AM67" s="76">
        <v>2.7052746057639999E-2</v>
      </c>
      <c r="AN67" s="76">
        <v>1.10698593276338E-2</v>
      </c>
      <c r="AO67" s="76">
        <v>6.0061958652083197E-3</v>
      </c>
      <c r="AP67" s="76">
        <v>6.8686628408313804E-3</v>
      </c>
      <c r="AQ67" s="76">
        <v>1.1080498322951601E-2</v>
      </c>
      <c r="AR67" s="76">
        <v>9.9335218155421397E-3</v>
      </c>
      <c r="AS67" s="76">
        <v>1.07609691116477E-2</v>
      </c>
      <c r="AT67" s="76">
        <v>1.02858428989422E-2</v>
      </c>
      <c r="AU67" s="76">
        <v>3.6015001386314902E-2</v>
      </c>
      <c r="AV67" s="76">
        <v>8.4750477532778198E-3</v>
      </c>
      <c r="AW67" s="76">
        <v>9.2091007583965292E-3</v>
      </c>
      <c r="AX67" s="76">
        <v>8.6608442503639006E-3</v>
      </c>
      <c r="AY67" s="76">
        <v>4.4326547873056101E-2</v>
      </c>
      <c r="AZ67" s="76">
        <v>8.2985538192759407E-3</v>
      </c>
      <c r="BA67" s="76">
        <v>7.2172074489712896E-3</v>
      </c>
      <c r="BB67" s="76">
        <v>7.6754970417355203E-3</v>
      </c>
      <c r="BC67" s="76">
        <v>5.4752813755583801E-2</v>
      </c>
      <c r="BD67" s="76">
        <v>7.2836782575200496E-3</v>
      </c>
      <c r="BE67" s="76">
        <v>7.1264999541998698E-3</v>
      </c>
      <c r="BF67" s="76">
        <v>1.0148027723111099E-2</v>
      </c>
      <c r="BG67" s="76">
        <v>5.2862138781520303E-2</v>
      </c>
      <c r="BH67" s="76">
        <v>9.6806919201471893E-3</v>
      </c>
      <c r="BI67" s="76">
        <v>7.7073648152679204E-3</v>
      </c>
      <c r="BJ67" s="76">
        <v>9.7291651122882895E-3</v>
      </c>
      <c r="BK67" s="76">
        <v>5.63145448049407E-3</v>
      </c>
      <c r="BL67" s="76">
        <v>5.9410101627569304E-3</v>
      </c>
      <c r="BM67" s="76">
        <v>5.5927724171839499E-3</v>
      </c>
      <c r="BN67" s="76">
        <v>5.0581600281988E-3</v>
      </c>
      <c r="BO67" s="76">
        <v>1.12421068000146E-2</v>
      </c>
      <c r="BP67" s="76">
        <v>1.25762968153571E-2</v>
      </c>
      <c r="BQ67" s="76">
        <v>7.2776328167989098E-3</v>
      </c>
      <c r="BR67" s="76">
        <v>7.8525203539254601E-3</v>
      </c>
      <c r="BS67" s="76">
        <v>9.5719980724580499E-3</v>
      </c>
      <c r="BT67" s="76">
        <v>9.6565120753095892E-3</v>
      </c>
      <c r="BU67" s="76">
        <v>8.5104682755314104E-3</v>
      </c>
      <c r="BV67" s="76">
        <v>1.0232019375899499E-2</v>
      </c>
    </row>
    <row r="68" spans="1:74">
      <c r="A68" s="80"/>
      <c r="B68">
        <v>61</v>
      </c>
      <c r="C68" s="76">
        <v>1.37845955803476E-2</v>
      </c>
      <c r="D68" s="76">
        <v>1.4367112944384201E-2</v>
      </c>
      <c r="E68" s="76">
        <v>1.4579638169563701E-2</v>
      </c>
      <c r="F68" s="76">
        <v>1.41441821247892E-2</v>
      </c>
      <c r="G68" s="76">
        <v>1.33137084364755E-2</v>
      </c>
      <c r="H68" s="76">
        <v>1.2105886150866199E-2</v>
      </c>
      <c r="I68" s="76">
        <v>1.37296126401631E-2</v>
      </c>
      <c r="J68" s="76">
        <v>1.34331789667291E-2</v>
      </c>
      <c r="K68" s="76">
        <v>1.7082500217334599E-2</v>
      </c>
      <c r="L68" s="76">
        <v>1.69577429096361E-2</v>
      </c>
      <c r="M68" s="76">
        <v>1.4786368721840901E-2</v>
      </c>
      <c r="N68" s="76">
        <v>1.6877896093534201E-2</v>
      </c>
      <c r="O68" s="76">
        <v>1.7684261007703098E-2</v>
      </c>
      <c r="P68" s="76">
        <v>1.5906224922618398E-2</v>
      </c>
      <c r="Q68" s="76">
        <v>1.4875254057556899E-2</v>
      </c>
      <c r="R68" s="76">
        <v>1.4806110458284401E-2</v>
      </c>
      <c r="S68" s="76">
        <v>1.24972593729445E-2</v>
      </c>
      <c r="T68" s="76">
        <v>1.33239042736142E-2</v>
      </c>
      <c r="U68" s="76">
        <v>1.26650790214332E-2</v>
      </c>
      <c r="V68" s="76">
        <v>1.3290350050180999E-2</v>
      </c>
      <c r="W68" s="76">
        <v>1.25299131510312E-2</v>
      </c>
      <c r="X68" s="76">
        <v>1.11314140811456E-2</v>
      </c>
      <c r="Y68" s="76">
        <v>1.26298960831335E-2</v>
      </c>
      <c r="Z68" s="76">
        <v>1.15590232625343E-2</v>
      </c>
      <c r="AA68" s="76">
        <v>6.4006302158981796E-3</v>
      </c>
      <c r="AB68" s="76">
        <v>7.4402775924195903E-3</v>
      </c>
      <c r="AC68" s="76">
        <v>7.4797802687855998E-3</v>
      </c>
      <c r="AD68" s="76">
        <v>6.9782482894781596E-3</v>
      </c>
      <c r="AE68" s="76">
        <v>6.3357664233576602E-3</v>
      </c>
      <c r="AF68" s="76">
        <v>5.3775487340354004E-3</v>
      </c>
      <c r="AG68" s="76">
        <v>5.90918515446817E-3</v>
      </c>
      <c r="AH68" s="76" t="s">
        <v>76</v>
      </c>
      <c r="AI68" s="76">
        <v>1.30239323019966E-2</v>
      </c>
      <c r="AJ68" s="76">
        <v>1.2865792129162499E-2</v>
      </c>
      <c r="AK68" s="76">
        <v>1.40196117040129E-2</v>
      </c>
      <c r="AL68" s="76">
        <v>1.40398784069246E-2</v>
      </c>
      <c r="AM68" s="76">
        <v>2.35861881457314E-2</v>
      </c>
      <c r="AN68" s="76">
        <v>1.8631424776048199E-2</v>
      </c>
      <c r="AO68" s="76">
        <v>1.17173505300204E-2</v>
      </c>
      <c r="AP68" s="76">
        <v>1.24587434212483E-2</v>
      </c>
      <c r="AQ68" s="76">
        <v>1.47041207474844E-2</v>
      </c>
      <c r="AR68" s="76">
        <v>1.4422709559104499E-2</v>
      </c>
      <c r="AS68" s="76">
        <v>1.5048705353425999E-2</v>
      </c>
      <c r="AT68" s="76">
        <v>1.47647985595318E-2</v>
      </c>
      <c r="AU68" s="76">
        <v>1.24622411604185E-2</v>
      </c>
      <c r="AV68" s="76">
        <v>1.11455223188621E-2</v>
      </c>
      <c r="AW68" s="76">
        <v>1.3452509931383199E-2</v>
      </c>
      <c r="AX68" s="76">
        <v>1.31004366812227E-2</v>
      </c>
      <c r="AY68" s="76">
        <v>1.09951367664302E-2</v>
      </c>
      <c r="AZ68" s="76">
        <v>1.03691481445534E-2</v>
      </c>
      <c r="BA68" s="76">
        <v>1.0917296901683299E-2</v>
      </c>
      <c r="BB68" s="76">
        <v>1.06870635893609E-2</v>
      </c>
      <c r="BC68" s="76">
        <v>1.1105288113598399E-2</v>
      </c>
      <c r="BD68" s="76">
        <v>1.07504289666281E-2</v>
      </c>
      <c r="BE68" s="76">
        <v>1.01126683154713E-2</v>
      </c>
      <c r="BF68" s="76">
        <v>1.36048601009669E-2</v>
      </c>
      <c r="BG68" s="76">
        <v>1.2976256212037501E-2</v>
      </c>
      <c r="BH68" s="76">
        <v>1.20535791048369E-2</v>
      </c>
      <c r="BI68" s="76">
        <v>1.1194029850746299E-2</v>
      </c>
      <c r="BJ68" s="76">
        <v>1.25195851674998E-2</v>
      </c>
      <c r="BK68" s="76">
        <v>9.4424689929734403E-3</v>
      </c>
      <c r="BL68" s="76">
        <v>7.5647589210667103E-3</v>
      </c>
      <c r="BM68" s="76">
        <v>8.2150246860467502E-3</v>
      </c>
      <c r="BN68" s="76">
        <v>7.6136764187522002E-3</v>
      </c>
      <c r="BO68" s="76">
        <v>1.44358871409278E-2</v>
      </c>
      <c r="BP68" s="76">
        <v>1.6670047391617E-2</v>
      </c>
      <c r="BQ68" s="76">
        <v>1.0579193070273499E-2</v>
      </c>
      <c r="BR68" s="76">
        <v>1.2991183980216099E-2</v>
      </c>
      <c r="BS68" s="76">
        <v>1.3952775222324401E-2</v>
      </c>
      <c r="BT68" s="76">
        <v>1.23648181699322E-2</v>
      </c>
      <c r="BU68" s="76">
        <v>1.29654786638964E-2</v>
      </c>
      <c r="BV68" s="76">
        <v>1.37596967250518E-2</v>
      </c>
    </row>
    <row r="69" spans="1:74">
      <c r="A69" s="80"/>
      <c r="B69">
        <v>62</v>
      </c>
      <c r="C69" s="76">
        <v>2.3010083673031499E-2</v>
      </c>
      <c r="D69" s="76">
        <v>1.93658894676128E-2</v>
      </c>
      <c r="E69" s="76">
        <v>2.21709826179496E-2</v>
      </c>
      <c r="F69" s="76">
        <v>2.2196458684654301E-2</v>
      </c>
      <c r="G69" s="76">
        <v>1.9937111125978499E-2</v>
      </c>
      <c r="H69" s="76">
        <v>1.9746045410524E-2</v>
      </c>
      <c r="I69" s="76">
        <v>2.2585372069316999E-2</v>
      </c>
      <c r="J69" s="76">
        <v>2.35491181397182E-2</v>
      </c>
      <c r="K69" s="76">
        <v>1.0779796574806599E-2</v>
      </c>
      <c r="L69" s="76">
        <v>1.10024708043841E-2</v>
      </c>
      <c r="M69" s="76">
        <v>1.46049408847631E-2</v>
      </c>
      <c r="N69" s="76">
        <v>1.1998649768312501E-2</v>
      </c>
      <c r="O69" s="76">
        <v>1.20492761442316E-2</v>
      </c>
      <c r="P69" s="76">
        <v>1.20371431846842E-2</v>
      </c>
      <c r="Q69" s="76">
        <v>1.2754425756281501E-2</v>
      </c>
      <c r="R69" s="76">
        <v>1.18180292093336E-2</v>
      </c>
      <c r="S69" s="76">
        <v>1.11269458452094E-2</v>
      </c>
      <c r="T69" s="76">
        <v>1.0591619923174599E-2</v>
      </c>
      <c r="U69" s="76">
        <v>1.00400519592985E-2</v>
      </c>
      <c r="V69" s="76">
        <v>1.09181594233752E-2</v>
      </c>
      <c r="W69" s="76">
        <v>1.0217525745476101E-2</v>
      </c>
      <c r="X69" s="76">
        <v>1.02177804295943E-2</v>
      </c>
      <c r="Y69" s="76">
        <v>1.0916980701153401E-2</v>
      </c>
      <c r="Z69" s="76">
        <v>1.07643404132351E-2</v>
      </c>
      <c r="AA69" s="76">
        <v>7.3607247482829104E-3</v>
      </c>
      <c r="AB69" s="76">
        <v>7.4235953556652896E-3</v>
      </c>
      <c r="AC69" s="76">
        <v>1.2000081081628901E-2</v>
      </c>
      <c r="AD69" s="76">
        <v>7.5569322939714701E-3</v>
      </c>
      <c r="AE69" s="76">
        <v>5.6788321167883203E-3</v>
      </c>
      <c r="AF69" s="76">
        <v>5.8124975287000297E-3</v>
      </c>
      <c r="AG69" s="76">
        <v>5.3019756523799604E-3</v>
      </c>
      <c r="AH69" s="76" t="s">
        <v>76</v>
      </c>
      <c r="AI69" s="76">
        <v>1.08642954735775E-2</v>
      </c>
      <c r="AJ69" s="76">
        <v>1.0307049156696E-2</v>
      </c>
      <c r="AK69" s="76">
        <v>1.02587327216162E-2</v>
      </c>
      <c r="AL69" s="76">
        <v>1.12319027255397E-2</v>
      </c>
      <c r="AM69" s="76">
        <v>1.71628602501359E-2</v>
      </c>
      <c r="AN69" s="76">
        <v>1.6008719643039598E-2</v>
      </c>
      <c r="AO69" s="76">
        <v>6.63842700891446E-3</v>
      </c>
      <c r="AP69" s="76">
        <v>6.51184918676221E-3</v>
      </c>
      <c r="AQ69" s="76">
        <v>9.6729755630090997E-3</v>
      </c>
      <c r="AR69" s="76">
        <v>1.0449300832887601E-2</v>
      </c>
      <c r="AS69" s="76">
        <v>1.0115727250020801E-2</v>
      </c>
      <c r="AT69" s="76">
        <v>1.0983569660139501E-2</v>
      </c>
      <c r="AU69" s="76">
        <v>1.08132560888409E-2</v>
      </c>
      <c r="AV69" s="76">
        <v>8.0670585835357807E-3</v>
      </c>
      <c r="AW69" s="76">
        <v>9.1489105573612593E-3</v>
      </c>
      <c r="AX69" s="76">
        <v>9.6069868995633193E-3</v>
      </c>
      <c r="AY69" s="76">
        <v>9.1305768602349003E-3</v>
      </c>
      <c r="AZ69" s="76">
        <v>8.2338477466110203E-3</v>
      </c>
      <c r="BA69" s="76">
        <v>8.4573473204846705E-3</v>
      </c>
      <c r="BB69" s="76">
        <v>1.01007408986728E-2</v>
      </c>
      <c r="BC69" s="76">
        <v>9.5829901924084707E-3</v>
      </c>
      <c r="BD69" s="76">
        <v>8.1591203557796702E-3</v>
      </c>
      <c r="BE69" s="76">
        <v>8.6837043143720791E-3</v>
      </c>
      <c r="BF69" s="76">
        <v>1.0148027723111099E-2</v>
      </c>
      <c r="BG69" s="76">
        <v>9.7183876311430096E-3</v>
      </c>
      <c r="BH69" s="76">
        <v>9.1648468799972495E-3</v>
      </c>
      <c r="BI69" s="76">
        <v>8.7013701981893798E-3</v>
      </c>
      <c r="BJ69" s="76">
        <v>9.0427516227710204E-3</v>
      </c>
      <c r="BK69" s="76">
        <v>5.2911853275941301E-3</v>
      </c>
      <c r="BL69" s="76">
        <v>5.5207457782532297E-3</v>
      </c>
      <c r="BM69" s="76">
        <v>5.5517997254829702E-3</v>
      </c>
      <c r="BN69" s="76">
        <v>5.7983785689108202E-3</v>
      </c>
      <c r="BO69" s="76">
        <v>1.7282914187684802E-2</v>
      </c>
      <c r="BP69" s="76">
        <v>1.1672721237714101E-2</v>
      </c>
      <c r="BQ69" s="76">
        <v>8.0586470703090298E-3</v>
      </c>
      <c r="BR69" s="76">
        <v>8.1576285067364706E-3</v>
      </c>
      <c r="BS69" s="76">
        <v>1.0645288474175301E-2</v>
      </c>
      <c r="BT69" s="76">
        <v>8.0688843646687502E-3</v>
      </c>
      <c r="BU69" s="76">
        <v>1.7859996803580001E-2</v>
      </c>
      <c r="BV69" s="76">
        <v>1.02495700094773E-2</v>
      </c>
    </row>
    <row r="70" spans="1:74">
      <c r="A70" s="80"/>
      <c r="B70">
        <v>63</v>
      </c>
      <c r="C70" s="76">
        <v>2.4458270757348199E-2</v>
      </c>
      <c r="D70" s="76">
        <v>2.5413360366343899E-2</v>
      </c>
      <c r="E70" s="76">
        <v>2.3909187655196899E-2</v>
      </c>
      <c r="F70" s="76">
        <v>2.48102866779089E-2</v>
      </c>
      <c r="G70" s="76">
        <v>2.4218906804040902E-2</v>
      </c>
      <c r="H70" s="76">
        <v>2.1279457656300401E-2</v>
      </c>
      <c r="I70" s="76">
        <v>2.2043832823649301E-2</v>
      </c>
      <c r="J70" s="76">
        <v>2.4961408348934198E-2</v>
      </c>
      <c r="K70" s="76">
        <v>2.5949752238546502E-2</v>
      </c>
      <c r="L70" s="76">
        <v>2.8424809410174601E-2</v>
      </c>
      <c r="M70" s="76">
        <v>2.5883704756433101E-2</v>
      </c>
      <c r="N70" s="76">
        <v>2.7955933347654002E-2</v>
      </c>
      <c r="O70" s="76">
        <v>2.8534604202259999E-2</v>
      </c>
      <c r="P70" s="76">
        <v>2.6309755817952502E-2</v>
      </c>
      <c r="Q70" s="76">
        <v>2.6628177560458301E-2</v>
      </c>
      <c r="R70" s="76">
        <v>2.59526607352694E-2</v>
      </c>
      <c r="S70" s="76">
        <v>1.9869546152159599E-2</v>
      </c>
      <c r="T70" s="76">
        <v>2.05082048891818E-2</v>
      </c>
      <c r="U70" s="76">
        <v>2.02424767265642E-2</v>
      </c>
      <c r="V70" s="76">
        <v>2.0711048934034901E-2</v>
      </c>
      <c r="W70" s="76">
        <v>2.0112392783200199E-2</v>
      </c>
      <c r="X70" s="76">
        <v>1.8086217183770899E-2</v>
      </c>
      <c r="Y70" s="76">
        <v>1.97327852004111E-2</v>
      </c>
      <c r="Z70" s="76">
        <v>1.7988729952319E-2</v>
      </c>
      <c r="AA70" s="76">
        <v>1.4770685113611201E-2</v>
      </c>
      <c r="AB70" s="76">
        <v>1.7416255171493401E-2</v>
      </c>
      <c r="AC70" s="76">
        <v>1.7087953296981699E-2</v>
      </c>
      <c r="AD70" s="76">
        <v>1.7734962725942102E-2</v>
      </c>
      <c r="AE70" s="76">
        <v>1.54306569343066E-2</v>
      </c>
      <c r="AF70" s="76">
        <v>1.3272528370523701E-2</v>
      </c>
      <c r="AG70" s="76">
        <v>1.5313527442907499E-2</v>
      </c>
      <c r="AH70" s="76" t="s">
        <v>76</v>
      </c>
      <c r="AI70" s="76">
        <v>8.9250297500991695E-3</v>
      </c>
      <c r="AJ70" s="76">
        <v>9.3700446879054298E-3</v>
      </c>
      <c r="AK70" s="76">
        <v>9.2938998936714801E-3</v>
      </c>
      <c r="AL70" s="76">
        <v>1.01499304446391E-2</v>
      </c>
      <c r="AM70" s="76">
        <v>2.2804513322457899E-2</v>
      </c>
      <c r="AN70" s="76">
        <v>1.86654858816717E-2</v>
      </c>
      <c r="AO70" s="76">
        <v>2.0378917198794502E-2</v>
      </c>
      <c r="AP70" s="76">
        <v>1.94463441467694E-2</v>
      </c>
      <c r="AQ70" s="76">
        <v>7.9959271681839996E-3</v>
      </c>
      <c r="AR70" s="76">
        <v>8.6536257354626698E-3</v>
      </c>
      <c r="AS70" s="76">
        <v>8.1800016651402893E-3</v>
      </c>
      <c r="AT70" s="76">
        <v>8.0576187260859803E-3</v>
      </c>
      <c r="AU70" s="76">
        <v>7.4861003691975396E-3</v>
      </c>
      <c r="AV70" s="76">
        <v>7.3623500176177104E-3</v>
      </c>
      <c r="AW70" s="76">
        <v>7.5237751294089297E-3</v>
      </c>
      <c r="AX70" s="76">
        <v>9.0975254730713204E-3</v>
      </c>
      <c r="AY70" s="76">
        <v>6.7470157430367297E-3</v>
      </c>
      <c r="AZ70" s="76">
        <v>6.4382542301595E-3</v>
      </c>
      <c r="BA70" s="76">
        <v>6.5869724323005599E-3</v>
      </c>
      <c r="BB70" s="76">
        <v>6.6894088801236597E-3</v>
      </c>
      <c r="BC70" s="76">
        <v>7.6364453095755002E-3</v>
      </c>
      <c r="BD70" s="76">
        <v>6.1280946878173497E-3</v>
      </c>
      <c r="BE70" s="76">
        <v>6.6868187230924199E-3</v>
      </c>
      <c r="BF70" s="76">
        <v>7.4099426713442303E-3</v>
      </c>
      <c r="BG70" s="76">
        <v>7.2335726118166804E-3</v>
      </c>
      <c r="BH70" s="76">
        <v>7.3421944048008003E-3</v>
      </c>
      <c r="BI70" s="76">
        <v>6.89686811842427E-3</v>
      </c>
      <c r="BJ70" s="76">
        <v>8.0728195180183506E-3</v>
      </c>
      <c r="BK70" s="76">
        <v>1.7864130527247099E-2</v>
      </c>
      <c r="BL70" s="76">
        <v>1.7211736838083601E-2</v>
      </c>
      <c r="BM70" s="76">
        <v>1.7905066273328801E-2</v>
      </c>
      <c r="BN70" s="76">
        <v>1.7201268946069801E-2</v>
      </c>
      <c r="BO70" s="76">
        <v>2.3378472095484899E-2</v>
      </c>
      <c r="BP70" s="76">
        <v>2.4267458370982299E-2</v>
      </c>
      <c r="BQ70" s="76">
        <v>7.9876457745353905E-3</v>
      </c>
      <c r="BR70" s="76">
        <v>9.1693029081624505E-3</v>
      </c>
      <c r="BS70" s="76">
        <v>2.52989880404784E-2</v>
      </c>
      <c r="BT70" s="76">
        <v>2.6093128373708901E-2</v>
      </c>
      <c r="BU70" s="76">
        <v>2.4592456448777399E-2</v>
      </c>
      <c r="BV70" s="76">
        <v>2.4781494611955501E-2</v>
      </c>
    </row>
    <row r="71" spans="1:74">
      <c r="A71" s="80"/>
      <c r="B71">
        <v>64</v>
      </c>
      <c r="C71" s="76">
        <v>6.7582063934777904E-3</v>
      </c>
      <c r="D71" s="76">
        <v>6.9912958366833301E-3</v>
      </c>
      <c r="E71" s="76">
        <v>6.66903157147925E-3</v>
      </c>
      <c r="F71" s="76">
        <v>7.3145025295109599E-3</v>
      </c>
      <c r="G71" s="76">
        <v>7.4262393791396297E-3</v>
      </c>
      <c r="H71" s="76">
        <v>6.8331001829333897E-3</v>
      </c>
      <c r="I71" s="76">
        <v>5.9250764525993899E-3</v>
      </c>
      <c r="J71" s="76">
        <v>6.5687916707721601E-3</v>
      </c>
      <c r="K71" s="76">
        <v>4.9117621490046099E-3</v>
      </c>
      <c r="L71" s="76">
        <v>4.6459569615441504E-3</v>
      </c>
      <c r="M71" s="76">
        <v>4.5054579540987601E-3</v>
      </c>
      <c r="N71" s="76">
        <v>4.8485592414152902E-3</v>
      </c>
      <c r="O71" s="76">
        <v>4.6758385037316804E-3</v>
      </c>
      <c r="P71" s="76">
        <v>4.6715579502464803E-3</v>
      </c>
      <c r="Q71" s="76">
        <v>4.1238328080355803E-3</v>
      </c>
      <c r="R71" s="76">
        <v>4.43176095350008E-3</v>
      </c>
      <c r="S71" s="76">
        <v>3.7546590659942999E-3</v>
      </c>
      <c r="T71" s="76">
        <v>3.5841141773413302E-3</v>
      </c>
      <c r="U71" s="76">
        <v>3.3557046979865801E-3</v>
      </c>
      <c r="V71" s="76">
        <v>3.86241294364527E-3</v>
      </c>
      <c r="W71" s="76">
        <v>3.8181280417305301E-3</v>
      </c>
      <c r="X71" s="76">
        <v>3.6731801909307901E-3</v>
      </c>
      <c r="Y71" s="76">
        <v>4.4764188649080699E-3</v>
      </c>
      <c r="Z71" s="76">
        <v>2.9981216587198398E-3</v>
      </c>
      <c r="AA71" s="76">
        <v>1.16688412397528E-2</v>
      </c>
      <c r="AB71" s="76">
        <v>1.3662751901774999E-2</v>
      </c>
      <c r="AC71" s="76">
        <v>1.3439279995135099E-2</v>
      </c>
      <c r="AD71" s="76">
        <v>1.33267522211254E-2</v>
      </c>
      <c r="AE71" s="76">
        <v>1.5532846715328501E-2</v>
      </c>
      <c r="AF71" s="76">
        <v>1.23630899816794E-2</v>
      </c>
      <c r="AG71" s="76">
        <v>1.2751399543852401E-2</v>
      </c>
      <c r="AH71" s="76" t="s">
        <v>76</v>
      </c>
      <c r="AI71" s="76">
        <v>5.5974260654942896E-3</v>
      </c>
      <c r="AJ71" s="76">
        <v>6.2166642640911103E-3</v>
      </c>
      <c r="AK71" s="76">
        <v>7.6399007600519804E-3</v>
      </c>
      <c r="AL71" s="76">
        <v>6.1311762584368096E-3</v>
      </c>
      <c r="AM71" s="76">
        <v>2.1479064709081001E-2</v>
      </c>
      <c r="AN71" s="76">
        <v>1.7303041656732202E-2</v>
      </c>
      <c r="AO71" s="76">
        <v>8.9355334977134302E-3</v>
      </c>
      <c r="AP71" s="76">
        <v>8.5040587553150398E-3</v>
      </c>
      <c r="AQ71" s="76">
        <v>1.5602539530426399E-2</v>
      </c>
      <c r="AR71" s="76">
        <v>1.5014900282723301E-2</v>
      </c>
      <c r="AS71" s="76">
        <v>1.490300557822E-2</v>
      </c>
      <c r="AT71" s="76">
        <v>1.38645059644384E-2</v>
      </c>
      <c r="AU71" s="76">
        <v>3.1111824536314201E-2</v>
      </c>
      <c r="AV71" s="76">
        <v>1.22767650167832E-2</v>
      </c>
      <c r="AW71" s="76">
        <v>1.37534609365595E-2</v>
      </c>
      <c r="AX71" s="76">
        <v>1.6593886462882099E-2</v>
      </c>
      <c r="AY71" s="76">
        <v>1.3916921361705401E-2</v>
      </c>
      <c r="AZ71" s="76">
        <v>1.3005920605648799E-2</v>
      </c>
      <c r="BA71" s="76">
        <v>1.1303569976417E-2</v>
      </c>
      <c r="BB71" s="76">
        <v>1.31389584776931E-2</v>
      </c>
      <c r="BC71" s="76">
        <v>1.31516558109356E-2</v>
      </c>
      <c r="BD71" s="76">
        <v>1.1013061596106001E-2</v>
      </c>
      <c r="BE71" s="76">
        <v>1.2182834111935501E-2</v>
      </c>
      <c r="BF71" s="76">
        <v>1.3074356122187001E-2</v>
      </c>
      <c r="BG71" s="76">
        <v>1.4430333149273E-2</v>
      </c>
      <c r="BH71" s="76">
        <v>1.40137902574067E-2</v>
      </c>
      <c r="BI71" s="76">
        <v>1.32126253976022E-2</v>
      </c>
      <c r="BJ71" s="76">
        <v>1.38476460493919E-2</v>
      </c>
      <c r="BK71" s="76">
        <v>5.7505486840090502E-3</v>
      </c>
      <c r="BL71" s="76">
        <v>5.88370138305188E-3</v>
      </c>
      <c r="BM71" s="76">
        <v>5.8590949132403198E-3</v>
      </c>
      <c r="BN71" s="76">
        <v>6.9615791328868498E-3</v>
      </c>
      <c r="BO71" s="76">
        <v>4.0332883162389997E-3</v>
      </c>
      <c r="BP71" s="76">
        <v>3.89090707923805E-3</v>
      </c>
      <c r="BQ71" s="76">
        <v>1.2691481619539599E-2</v>
      </c>
      <c r="BR71" s="76">
        <v>1.53678159073756E-2</v>
      </c>
      <c r="BS71" s="76">
        <v>3.9426994348797503E-3</v>
      </c>
      <c r="BT71" s="76">
        <v>3.2126113674144099E-3</v>
      </c>
      <c r="BU71" s="76">
        <v>3.8556816365670401E-3</v>
      </c>
      <c r="BV71" s="76">
        <v>3.5627786163080501E-3</v>
      </c>
    </row>
    <row r="72" spans="1:74">
      <c r="A72" s="80"/>
      <c r="B72">
        <v>65</v>
      </c>
      <c r="C72" s="76">
        <v>2.0864621325895699E-2</v>
      </c>
      <c r="D72" s="76">
        <v>2.3840318803090201E-2</v>
      </c>
      <c r="E72" s="76">
        <v>2.10713018800993E-2</v>
      </c>
      <c r="F72" s="76">
        <v>2.2112141652613802E-2</v>
      </c>
      <c r="G72" s="76">
        <v>2.25463303672978E-2</v>
      </c>
      <c r="H72" s="76">
        <v>1.9261809964489399E-2</v>
      </c>
      <c r="I72" s="76">
        <v>2.06422018348624E-2</v>
      </c>
      <c r="J72" s="76">
        <v>2.24652675140408E-2</v>
      </c>
      <c r="K72" s="76">
        <v>2.2124663131357001E-2</v>
      </c>
      <c r="L72" s="76">
        <v>2.4370156061917898E-2</v>
      </c>
      <c r="M72" s="76">
        <v>2.2497051797647501E-2</v>
      </c>
      <c r="N72" s="76">
        <v>2.2616380765335901E-2</v>
      </c>
      <c r="O72" s="76">
        <v>2.3948685669753899E-2</v>
      </c>
      <c r="P72" s="76">
        <v>2.1179640032099E-2</v>
      </c>
      <c r="Q72" s="76">
        <v>2.56561312557071E-2</v>
      </c>
      <c r="R72" s="76">
        <v>2.08829947960383E-2</v>
      </c>
      <c r="S72" s="76">
        <v>1.9513264634948499E-2</v>
      </c>
      <c r="T72" s="76">
        <v>2.1665407672897301E-2</v>
      </c>
      <c r="U72" s="76">
        <v>2.1216713574366702E-2</v>
      </c>
      <c r="V72" s="76">
        <v>2.0133207627505201E-2</v>
      </c>
      <c r="W72" s="76">
        <v>2.0273722137076199E-2</v>
      </c>
      <c r="X72" s="76">
        <v>1.78065334128878E-2</v>
      </c>
      <c r="Y72" s="76">
        <v>2.1262989608313399E-2</v>
      </c>
      <c r="Z72" s="76">
        <v>1.8675046958532001E-2</v>
      </c>
      <c r="AA72" s="76">
        <v>7.9515521528273608E-3</v>
      </c>
      <c r="AB72" s="76">
        <v>8.6080341652208705E-3</v>
      </c>
      <c r="AC72" s="76">
        <v>9.7297954715910209E-3</v>
      </c>
      <c r="AD72" s="76">
        <v>9.1568233652176909E-3</v>
      </c>
      <c r="AE72" s="76">
        <v>4.40875912408759E-3</v>
      </c>
      <c r="AF72" s="76">
        <v>4.3099471471313103E-3</v>
      </c>
      <c r="AG72" s="76">
        <v>9.9508308403187098E-2</v>
      </c>
      <c r="AH72" s="76" t="s">
        <v>76</v>
      </c>
      <c r="AI72" s="76">
        <v>6.3466878222927401E-3</v>
      </c>
      <c r="AJ72" s="76">
        <v>6.6311085483638501E-3</v>
      </c>
      <c r="AK72" s="76">
        <v>7.2854723742763697E-3</v>
      </c>
      <c r="AL72" s="76">
        <v>8.6300170024215597E-3</v>
      </c>
      <c r="AM72" s="76">
        <v>2.7426590538336099E-2</v>
      </c>
      <c r="AN72" s="76">
        <v>2.7010456759426399E-2</v>
      </c>
      <c r="AO72" s="76">
        <v>1.43305725906725E-2</v>
      </c>
      <c r="AP72" s="76">
        <v>1.05557372662127E-2</v>
      </c>
      <c r="AQ72" s="76">
        <v>4.5519885002395797E-3</v>
      </c>
      <c r="AR72" s="76">
        <v>4.66111408267747E-3</v>
      </c>
      <c r="AS72" s="76">
        <v>4.9329781034052099E-3</v>
      </c>
      <c r="AT72" s="76">
        <v>4.90659464325906E-3</v>
      </c>
      <c r="AU72" s="76">
        <v>4.3924292614589897E-3</v>
      </c>
      <c r="AV72" s="76">
        <v>4.8216901878604702E-3</v>
      </c>
      <c r="AW72" s="76">
        <v>3.82207776573974E-3</v>
      </c>
      <c r="AX72" s="76">
        <v>4.73071324599709E-3</v>
      </c>
      <c r="AY72" s="76">
        <v>3.6137862099455999E-3</v>
      </c>
      <c r="AZ72" s="76">
        <v>4.1897182050535404E-3</v>
      </c>
      <c r="BA72" s="76">
        <v>3.74074977636822E-3</v>
      </c>
      <c r="BB72" s="76">
        <v>5.0636959650338497E-3</v>
      </c>
      <c r="BC72" s="76">
        <v>3.7183998402835002E-3</v>
      </c>
      <c r="BD72" s="76">
        <v>3.37920649928214E-3</v>
      </c>
      <c r="BE72" s="76">
        <v>3.5357699001557202E-3</v>
      </c>
      <c r="BF72" s="76">
        <v>4.2611448618122697E-3</v>
      </c>
      <c r="BG72" s="76">
        <v>4.4174489232468297E-3</v>
      </c>
      <c r="BH72" s="76">
        <v>4.2299293292294999E-3</v>
      </c>
      <c r="BI72" s="76">
        <v>4.3430389038414501E-3</v>
      </c>
      <c r="BJ72" s="76">
        <v>4.4616876818622704E-3</v>
      </c>
      <c r="BK72" s="76">
        <v>7.4689079061537704E-3</v>
      </c>
      <c r="BL72" s="76">
        <v>7.7748911133185602E-3</v>
      </c>
      <c r="BM72" s="76">
        <v>7.8872431524389004E-3</v>
      </c>
      <c r="BN72" s="76">
        <v>7.12019739161086E-3</v>
      </c>
      <c r="BO72" s="76">
        <v>1.9472934992882399E-2</v>
      </c>
      <c r="BP72" s="76">
        <v>2.1925537996275099E-2</v>
      </c>
      <c r="BQ72" s="76">
        <v>3.6565667323428699E-3</v>
      </c>
      <c r="BR72" s="76">
        <v>3.6291811860678E-3</v>
      </c>
      <c r="BS72" s="76">
        <v>2.1312480834099999E-2</v>
      </c>
      <c r="BT72" s="76">
        <v>1.8677973066362801E-2</v>
      </c>
      <c r="BU72" s="76">
        <v>1.8818922806456799E-2</v>
      </c>
      <c r="BV72" s="76">
        <v>2.1183614728491701E-2</v>
      </c>
    </row>
    <row r="73" spans="1:74">
      <c r="A73" s="80"/>
      <c r="B73">
        <v>66</v>
      </c>
      <c r="C73" s="76">
        <v>2.29832653936923E-2</v>
      </c>
      <c r="D73" s="76">
        <v>2.0099975530464598E-2</v>
      </c>
      <c r="E73" s="76">
        <v>2.3022348350478901E-2</v>
      </c>
      <c r="F73" s="76">
        <v>2.2575885328836399E-2</v>
      </c>
      <c r="G73" s="76">
        <v>1.8866662206462801E-2</v>
      </c>
      <c r="H73" s="76">
        <v>2.15753793177661E-2</v>
      </c>
      <c r="I73" s="76">
        <v>2.0897043832823699E-2</v>
      </c>
      <c r="J73" s="76">
        <v>2.37790258481952E-2</v>
      </c>
      <c r="K73" s="76">
        <v>1.8299574024167601E-2</v>
      </c>
      <c r="L73" s="76">
        <v>2.0083204865584001E-2</v>
      </c>
      <c r="M73" s="76">
        <v>1.8535877354782099E-2</v>
      </c>
      <c r="N73" s="76">
        <v>2.1112713658820999E-2</v>
      </c>
      <c r="O73" s="76">
        <v>1.9542607079699102E-2</v>
      </c>
      <c r="P73" s="76">
        <v>1.9803966525278001E-2</v>
      </c>
      <c r="Q73" s="76">
        <v>1.9764941529942001E-2</v>
      </c>
      <c r="R73" s="76">
        <v>2.2192378714117798E-2</v>
      </c>
      <c r="S73" s="76">
        <v>1.75126068844552E-2</v>
      </c>
      <c r="T73" s="76">
        <v>1.84188109741397E-2</v>
      </c>
      <c r="U73" s="76">
        <v>1.7563325395107202E-2</v>
      </c>
      <c r="V73" s="76">
        <v>2.0346096529910901E-2</v>
      </c>
      <c r="W73" s="76">
        <v>1.7853781828937099E-2</v>
      </c>
      <c r="X73" s="76">
        <v>1.5625E-2</v>
      </c>
      <c r="Y73" s="76">
        <v>1.7243348178600001E-2</v>
      </c>
      <c r="Z73" s="76">
        <v>1.69773154168473E-2</v>
      </c>
      <c r="AA73" s="76">
        <v>1.0167154919869E-2</v>
      </c>
      <c r="AB73" s="76">
        <v>1.0409715734685699E-2</v>
      </c>
      <c r="AC73" s="76">
        <v>1.3054142257717999E-2</v>
      </c>
      <c r="AD73" s="76">
        <v>1.1386458794294899E-2</v>
      </c>
      <c r="AE73" s="76">
        <v>9.5182481751824796E-3</v>
      </c>
      <c r="AF73" s="76">
        <v>1.09528014656456E-2</v>
      </c>
      <c r="AG73" s="76">
        <v>8.7378928349278791E-3</v>
      </c>
      <c r="AH73" s="76" t="s">
        <v>76</v>
      </c>
      <c r="AI73" s="76">
        <v>1.06659614791309E-2</v>
      </c>
      <c r="AJ73" s="76">
        <v>1.1604439959636699E-2</v>
      </c>
      <c r="AK73" s="76">
        <v>1.08494466979089E-2</v>
      </c>
      <c r="AL73" s="76">
        <v>1.1850172600340001E-2</v>
      </c>
      <c r="AM73" s="76">
        <v>1.6585100598151201E-2</v>
      </c>
      <c r="AN73" s="76">
        <v>1.6349330699274502E-2</v>
      </c>
      <c r="AO73" s="76">
        <v>1.3761564561337E-2</v>
      </c>
      <c r="AP73" s="76">
        <v>1.0853081977936999E-2</v>
      </c>
      <c r="AQ73" s="76">
        <v>8.0109008145663602E-3</v>
      </c>
      <c r="AR73" s="76">
        <v>7.35462672881485E-3</v>
      </c>
      <c r="AS73" s="76">
        <v>7.7429023395221104E-3</v>
      </c>
      <c r="AT73" s="76">
        <v>8.3502138194913294E-3</v>
      </c>
      <c r="AU73" s="76">
        <v>7.3255796985129996E-3</v>
      </c>
      <c r="AV73" s="76">
        <v>8.2710531684067994E-3</v>
      </c>
      <c r="AW73" s="76">
        <v>8.2159624413145494E-3</v>
      </c>
      <c r="AX73" s="76">
        <v>8.5152838427947596E-3</v>
      </c>
      <c r="AY73" s="76">
        <v>6.8623493454818101E-3</v>
      </c>
      <c r="AZ73" s="76">
        <v>8.8970849914264492E-3</v>
      </c>
      <c r="BA73" s="76">
        <v>6.4446612995039398E-3</v>
      </c>
      <c r="BB73" s="76">
        <v>7.2490805394168798E-3</v>
      </c>
      <c r="BC73" s="76">
        <v>6.7130842754111499E-3</v>
      </c>
      <c r="BD73" s="76">
        <v>7.8964877263017798E-3</v>
      </c>
      <c r="BE73" s="76">
        <v>6.19217733809655E-3</v>
      </c>
      <c r="BF73" s="76">
        <v>7.9233336185505297E-3</v>
      </c>
      <c r="BG73" s="76">
        <v>7.3624148720780403E-3</v>
      </c>
      <c r="BH73" s="76">
        <v>8.2707154770706899E-3</v>
      </c>
      <c r="BI73" s="76">
        <v>7.4626865671641798E-3</v>
      </c>
      <c r="BJ73" s="76">
        <v>7.32671789897784E-3</v>
      </c>
      <c r="BK73" s="76">
        <v>1.00889803834833E-2</v>
      </c>
      <c r="BL73" s="76">
        <v>7.7557881867502104E-3</v>
      </c>
      <c r="BM73" s="76">
        <v>9.9153913916374698E-3</v>
      </c>
      <c r="BN73" s="76">
        <v>7.7017976735988701E-3</v>
      </c>
      <c r="BO73" s="76">
        <v>1.7994670949374E-2</v>
      </c>
      <c r="BP73" s="76">
        <v>1.9952423979789399E-2</v>
      </c>
      <c r="BQ73" s="76">
        <v>7.1178799013081996E-3</v>
      </c>
      <c r="BR73" s="76">
        <v>8.0452202399113604E-3</v>
      </c>
      <c r="BS73" s="76">
        <v>1.8749726201428101E-2</v>
      </c>
      <c r="BT73" s="76">
        <v>1.61377687293375E-2</v>
      </c>
      <c r="BU73" s="76">
        <v>1.7340578552021702E-2</v>
      </c>
      <c r="BV73" s="76">
        <v>1.9375899469970901E-2</v>
      </c>
    </row>
    <row r="74" spans="1:74">
      <c r="A74" s="80"/>
      <c r="B74">
        <v>67</v>
      </c>
      <c r="C74" s="76">
        <v>1.9121433168847901E-2</v>
      </c>
      <c r="D74" s="76">
        <v>1.70587618415073E-2</v>
      </c>
      <c r="E74" s="76">
        <v>1.8552678254700299E-2</v>
      </c>
      <c r="F74" s="76">
        <v>1.9308600337268101E-2</v>
      </c>
      <c r="G74" s="76">
        <v>1.8130728574295801E-2</v>
      </c>
      <c r="H74" s="76">
        <v>1.8427848918540799E-2</v>
      </c>
      <c r="I74" s="76">
        <v>1.6946992864424099E-2</v>
      </c>
      <c r="J74" s="76">
        <v>1.8458304594869801E-2</v>
      </c>
      <c r="K74" s="76">
        <v>1.4344084151960401E-2</v>
      </c>
      <c r="L74" s="76">
        <v>1.35577471332334E-2</v>
      </c>
      <c r="M74" s="76">
        <v>1.4877082640379799E-2</v>
      </c>
      <c r="N74" s="76">
        <v>1.41160585509559E-2</v>
      </c>
      <c r="O74" s="76">
        <v>1.6065701525642202E-2</v>
      </c>
      <c r="P74" s="76">
        <v>1.5447667087011299E-2</v>
      </c>
      <c r="Q74" s="76">
        <v>1.7172818050605301E-2</v>
      </c>
      <c r="R74" s="76">
        <v>1.5444015444015399E-2</v>
      </c>
      <c r="S74" s="76">
        <v>1.3319447489585599E-2</v>
      </c>
      <c r="T74" s="76">
        <v>1.5188286536267101E-2</v>
      </c>
      <c r="U74" s="76">
        <v>1.4830049794327799E-2</v>
      </c>
      <c r="V74" s="76">
        <v>1.5723366077674002E-2</v>
      </c>
      <c r="W74" s="76">
        <v>1.38474362076847E-2</v>
      </c>
      <c r="X74" s="76">
        <v>1.29027446300716E-2</v>
      </c>
      <c r="Y74" s="76">
        <v>1.45026835674318E-2</v>
      </c>
      <c r="Z74" s="76">
        <v>1.39791937581274E-2</v>
      </c>
      <c r="AA74" s="76">
        <v>9.5270918982792094E-3</v>
      </c>
      <c r="AB74" s="76">
        <v>1.06099025757374E-2</v>
      </c>
      <c r="AC74" s="76">
        <v>9.7906066932884703E-3</v>
      </c>
      <c r="AD74" s="76">
        <v>1.0977975967593701E-2</v>
      </c>
      <c r="AE74" s="76">
        <v>8.7153284671532792E-3</v>
      </c>
      <c r="AF74" s="76">
        <v>1.23499097151744E-2</v>
      </c>
      <c r="AG74" s="76">
        <v>6.6348745594028598E-3</v>
      </c>
      <c r="AH74" s="76" t="s">
        <v>76</v>
      </c>
      <c r="AI74" s="76">
        <v>9.7844770593679808E-3</v>
      </c>
      <c r="AJ74" s="76">
        <v>9.2799481043678803E-3</v>
      </c>
      <c r="AK74" s="76">
        <v>1.03965659827512E-2</v>
      </c>
      <c r="AL74" s="76">
        <v>1.1463753928589801E-2</v>
      </c>
      <c r="AM74" s="76">
        <v>3.3068243610658E-2</v>
      </c>
      <c r="AN74" s="76">
        <v>6.3660206410300096E-2</v>
      </c>
      <c r="AO74" s="76">
        <v>1.2033466101873501E-2</v>
      </c>
      <c r="AP74" s="76">
        <v>1.1269364574351E-2</v>
      </c>
      <c r="AQ74" s="76">
        <v>7.3221130809774798E-3</v>
      </c>
      <c r="AR74" s="76">
        <v>6.4758921066707404E-3</v>
      </c>
      <c r="AS74" s="76">
        <v>7.4931312963117096E-3</v>
      </c>
      <c r="AT74" s="76">
        <v>7.4274139095205898E-3</v>
      </c>
      <c r="AU74" s="76">
        <v>5.6328162622032198E-3</v>
      </c>
      <c r="AV74" s="76">
        <v>6.2311073196966004E-3</v>
      </c>
      <c r="AW74" s="76">
        <v>7.5237751294089297E-3</v>
      </c>
      <c r="AX74" s="76">
        <v>7.1324599708879203E-3</v>
      </c>
      <c r="AY74" s="76">
        <v>5.6321242527343704E-3</v>
      </c>
      <c r="AZ74" s="76">
        <v>5.3220744766896396E-3</v>
      </c>
      <c r="BA74" s="76">
        <v>4.5539562494917498E-3</v>
      </c>
      <c r="BB74" s="76">
        <v>5.38350834177283E-3</v>
      </c>
      <c r="BC74" s="76">
        <v>5.8146789448728503E-3</v>
      </c>
      <c r="BD74" s="76">
        <v>5.2701614315229196E-3</v>
      </c>
      <c r="BE74" s="76">
        <v>5.7158560043968102E-3</v>
      </c>
      <c r="BF74" s="76">
        <v>5.4590570719603004E-3</v>
      </c>
      <c r="BG74" s="76">
        <v>6.2948647156267296E-3</v>
      </c>
      <c r="BH74" s="76">
        <v>6.2073353164709298E-3</v>
      </c>
      <c r="BI74" s="76">
        <v>6.0099094690482004E-3</v>
      </c>
      <c r="BJ74" s="76">
        <v>6.5358501827949E-3</v>
      </c>
      <c r="BK74" s="76">
        <v>1.03611957058033E-2</v>
      </c>
      <c r="BL74" s="76">
        <v>9.9526247421104896E-3</v>
      </c>
      <c r="BM74" s="76">
        <v>1.05299817671522E-2</v>
      </c>
      <c r="BN74" s="76">
        <v>1.0874162848079001E-2</v>
      </c>
      <c r="BO74" s="76">
        <v>1.5202394422747E-2</v>
      </c>
      <c r="BP74" s="76">
        <v>1.8145272824503501E-2</v>
      </c>
      <c r="BQ74" s="76">
        <v>5.6446030140050096E-3</v>
      </c>
      <c r="BR74" s="76">
        <v>5.8131132272413403E-3</v>
      </c>
      <c r="BS74" s="76">
        <v>1.28137731633592E-2</v>
      </c>
      <c r="BT74" s="76">
        <v>1.14122415435477E-2</v>
      </c>
      <c r="BU74" s="76">
        <v>1.18667092856001E-2</v>
      </c>
      <c r="BV74" s="76">
        <v>0.142230334515076</v>
      </c>
    </row>
    <row r="75" spans="1:74">
      <c r="A75" s="80"/>
      <c r="B75">
        <v>68</v>
      </c>
      <c r="C75" s="76">
        <v>1.8316884788672001E-2</v>
      </c>
      <c r="D75" s="76">
        <v>1.68490229664068E-2</v>
      </c>
      <c r="E75" s="76">
        <v>1.56083717630365E-2</v>
      </c>
      <c r="F75" s="76">
        <v>1.7453625632377699E-2</v>
      </c>
      <c r="G75" s="76">
        <v>2.2613233424767499E-2</v>
      </c>
      <c r="H75" s="76">
        <v>1.8643064672333998E-2</v>
      </c>
      <c r="I75" s="76">
        <v>1.5959480122324201E-2</v>
      </c>
      <c r="J75" s="76">
        <v>1.7472985844253899E-2</v>
      </c>
      <c r="K75" s="76">
        <v>1.71259671390072E-2</v>
      </c>
      <c r="L75" s="76">
        <v>1.89639515975757E-2</v>
      </c>
      <c r="M75" s="76">
        <v>1.72658824952375E-2</v>
      </c>
      <c r="N75" s="76">
        <v>1.6110718998373599E-2</v>
      </c>
      <c r="O75" s="76">
        <v>1.8373647453766101E-2</v>
      </c>
      <c r="P75" s="76">
        <v>1.8055714777026301E-2</v>
      </c>
      <c r="Q75" s="76">
        <v>1.86161595334178E-2</v>
      </c>
      <c r="R75" s="76">
        <v>1.6854121201947299E-2</v>
      </c>
      <c r="S75" s="76">
        <v>1.41416356062267E-2</v>
      </c>
      <c r="T75" s="76">
        <v>1.4079300535206301E-2</v>
      </c>
      <c r="U75" s="76">
        <v>1.33957566572851E-2</v>
      </c>
      <c r="V75" s="76">
        <v>1.5692953377330399E-2</v>
      </c>
      <c r="W75" s="76">
        <v>1.48691887822323E-2</v>
      </c>
      <c r="X75" s="76">
        <v>1.28095167064439E-2</v>
      </c>
      <c r="Y75" s="76">
        <v>1.3406417722964499E-2</v>
      </c>
      <c r="Z75" s="76">
        <v>1.39791937581274E-2</v>
      </c>
      <c r="AA75" s="76">
        <v>5.9082740454444701E-3</v>
      </c>
      <c r="AB75" s="76">
        <v>5.5551848391832397E-3</v>
      </c>
      <c r="AC75" s="76">
        <v>1.9540672572111999E-2</v>
      </c>
      <c r="AD75" s="76">
        <v>6.2463832249719199E-3</v>
      </c>
      <c r="AE75" s="76">
        <v>5.7839416058394197E-2</v>
      </c>
      <c r="AF75" s="76">
        <v>4.2704063476163498E-3</v>
      </c>
      <c r="AG75" s="76">
        <v>4.6207162110127103E-3</v>
      </c>
      <c r="AH75" s="76" t="s">
        <v>76</v>
      </c>
      <c r="AI75" s="76">
        <v>9.2115121865220997E-3</v>
      </c>
      <c r="AJ75" s="76">
        <v>9.6223151218105801E-3</v>
      </c>
      <c r="AK75" s="76">
        <v>1.0416256448627601E-2</v>
      </c>
      <c r="AL75" s="76">
        <v>9.4543768354886908E-3</v>
      </c>
      <c r="AM75" s="76">
        <v>2.41979336595976E-2</v>
      </c>
      <c r="AN75" s="76">
        <v>2.4217446098300399E-2</v>
      </c>
      <c r="AO75" s="76">
        <v>1.38880107900782E-2</v>
      </c>
      <c r="AP75" s="76">
        <v>1.43617495762838E-2</v>
      </c>
      <c r="AQ75" s="76">
        <v>7.9659798754192594E-3</v>
      </c>
      <c r="AR75" s="76">
        <v>7.7366852601818597E-3</v>
      </c>
      <c r="AS75" s="76">
        <v>8.0967446507368302E-3</v>
      </c>
      <c r="AT75" s="76">
        <v>7.78753094755796E-3</v>
      </c>
      <c r="AU75" s="76">
        <v>7.39854363973324E-3</v>
      </c>
      <c r="AV75" s="76">
        <v>6.43510190456762E-3</v>
      </c>
      <c r="AW75" s="76">
        <v>8.3664379439027294E-3</v>
      </c>
      <c r="AX75" s="76">
        <v>7.7147016011644802E-3</v>
      </c>
      <c r="AY75" s="76">
        <v>6.97768294792688E-3</v>
      </c>
      <c r="AZ75" s="76">
        <v>6.8911967388139402E-3</v>
      </c>
      <c r="BA75" s="76">
        <v>6.7089534032690901E-3</v>
      </c>
      <c r="BB75" s="76">
        <v>7.6488460103405998E-3</v>
      </c>
      <c r="BC75" s="76">
        <v>6.8877742007935902E-3</v>
      </c>
      <c r="BD75" s="76">
        <v>6.4782715271211998E-3</v>
      </c>
      <c r="BE75" s="76">
        <v>6.6318585692039904E-3</v>
      </c>
      <c r="BF75" s="76">
        <v>6.9478908188585599E-3</v>
      </c>
      <c r="BG75" s="76">
        <v>7.9882201362046802E-3</v>
      </c>
      <c r="BH75" s="76">
        <v>7.1530512234124896E-3</v>
      </c>
      <c r="BI75" s="76">
        <v>7.3862246146317598E-3</v>
      </c>
      <c r="BJ75" s="76">
        <v>7.6848466761172901E-3</v>
      </c>
      <c r="BK75" s="76">
        <v>1.00889803834833E-2</v>
      </c>
      <c r="BL75" s="76">
        <v>1.14808588675785E-2</v>
      </c>
      <c r="BM75" s="76">
        <v>9.9153913916374698E-3</v>
      </c>
      <c r="BN75" s="76">
        <v>9.8695805428269303E-3</v>
      </c>
      <c r="BO75" s="76">
        <v>1.5950651531189498E-2</v>
      </c>
      <c r="BP75" s="76">
        <v>1.53792251378414E-2</v>
      </c>
      <c r="BQ75" s="76">
        <v>7.7036405914407899E-3</v>
      </c>
      <c r="BR75" s="76">
        <v>7.3065373436320699E-3</v>
      </c>
      <c r="BS75" s="76">
        <v>1.66250492837429E-2</v>
      </c>
      <c r="BT75" s="76">
        <v>1.4755598722426599E-2</v>
      </c>
      <c r="BU75" s="76">
        <v>1.6241809173725402E-2</v>
      </c>
      <c r="BV75" s="76">
        <v>1.7497981677138501E-2</v>
      </c>
    </row>
    <row r="76" spans="1:74">
      <c r="A76" s="80"/>
      <c r="B76">
        <v>69</v>
      </c>
      <c r="C76" s="76">
        <v>2.5557820210255301E-2</v>
      </c>
      <c r="D76" s="76">
        <v>2.5972664033278602E-2</v>
      </c>
      <c r="E76" s="76">
        <v>2.56473926924441E-2</v>
      </c>
      <c r="F76" s="76">
        <v>2.7044688026981401E-2</v>
      </c>
      <c r="G76" s="76">
        <v>2.5757677125844699E-2</v>
      </c>
      <c r="H76" s="76">
        <v>2.5126439255353499E-2</v>
      </c>
      <c r="I76" s="76">
        <v>2.5165647298674799E-2</v>
      </c>
      <c r="J76" s="76">
        <v>2.4994252307288099E-2</v>
      </c>
      <c r="K76" s="76">
        <v>2.8470833695557699E-2</v>
      </c>
      <c r="L76" s="76">
        <v>2.6165184887969099E-2</v>
      </c>
      <c r="M76" s="76">
        <v>2.5369659218046001E-2</v>
      </c>
      <c r="N76" s="76">
        <v>3.02881517169423E-2</v>
      </c>
      <c r="O76" s="76">
        <v>2.8474657554776201E-2</v>
      </c>
      <c r="P76" s="76">
        <v>2.5879857847070999E-2</v>
      </c>
      <c r="Q76" s="76">
        <v>2.6039058587881799E-2</v>
      </c>
      <c r="R76" s="76">
        <v>2.5449051536008099E-2</v>
      </c>
      <c r="S76" s="76">
        <v>2.5186362639772E-2</v>
      </c>
      <c r="T76" s="76">
        <v>2.6197785242450099E-2</v>
      </c>
      <c r="U76" s="76">
        <v>2.2569820307425801E-2</v>
      </c>
      <c r="V76" s="76">
        <v>2.6793589002767602E-2</v>
      </c>
      <c r="W76" s="76">
        <v>2.5382485009814201E-2</v>
      </c>
      <c r="X76" s="76">
        <v>2.3474791169451101E-2</v>
      </c>
      <c r="Y76" s="76">
        <v>2.5259792166267E-2</v>
      </c>
      <c r="Z76" s="76">
        <v>2.3081924577373202E-2</v>
      </c>
      <c r="AA76" s="76">
        <v>5.9821274710125296E-3</v>
      </c>
      <c r="AB76" s="76">
        <v>7.4235953556652896E-3</v>
      </c>
      <c r="AC76" s="76">
        <v>7.4189690470881598E-3</v>
      </c>
      <c r="AD76" s="76">
        <v>7.4377914695169696E-3</v>
      </c>
      <c r="AE76" s="76">
        <v>9.1240875912408804E-3</v>
      </c>
      <c r="AF76" s="76">
        <v>8.3299284311528794E-3</v>
      </c>
      <c r="AG76" s="76">
        <v>7.96777346642576E-3</v>
      </c>
      <c r="AH76" s="76" t="s">
        <v>76</v>
      </c>
      <c r="AI76" s="76">
        <v>9.1674379655339606E-3</v>
      </c>
      <c r="AJ76" s="76">
        <v>9.0637163038777592E-3</v>
      </c>
      <c r="AK76" s="76">
        <v>8.9197810420194503E-3</v>
      </c>
      <c r="AL76" s="76">
        <v>9.2740481220052497E-3</v>
      </c>
      <c r="AM76" s="76">
        <v>1.59393692224035E-2</v>
      </c>
      <c r="AN76" s="76">
        <v>1.52253142136994E-2</v>
      </c>
      <c r="AO76" s="76">
        <v>1.1675201787106701E-2</v>
      </c>
      <c r="AP76" s="76">
        <v>9.8123754869019596E-3</v>
      </c>
      <c r="AQ76" s="76">
        <v>1.49886200287494E-2</v>
      </c>
      <c r="AR76" s="76">
        <v>1.32956368915718E-2</v>
      </c>
      <c r="AS76" s="76">
        <v>1.41745067021897E-2</v>
      </c>
      <c r="AT76" s="76">
        <v>1.5980193562907901E-2</v>
      </c>
      <c r="AU76" s="76">
        <v>1.31043238431567E-2</v>
      </c>
      <c r="AV76" s="76">
        <v>1.31854681675723E-2</v>
      </c>
      <c r="AW76" s="76">
        <v>1.34826050319008E-2</v>
      </c>
      <c r="AX76" s="76">
        <v>1.5065502183406101E-2</v>
      </c>
      <c r="AY76" s="76">
        <v>1.0899025431059301E-2</v>
      </c>
      <c r="AZ76" s="76">
        <v>1.1469151379857E-2</v>
      </c>
      <c r="BA76" s="76">
        <v>1.19744653167439E-2</v>
      </c>
      <c r="BB76" s="76">
        <v>1.2232823410266E-2</v>
      </c>
      <c r="BC76" s="76">
        <v>1.18040478151281E-2</v>
      </c>
      <c r="BD76" s="76">
        <v>1.1433273803270701E-2</v>
      </c>
      <c r="BE76" s="76">
        <v>1.15233122652743E-2</v>
      </c>
      <c r="BF76" s="76">
        <v>1.5863780268674601E-2</v>
      </c>
      <c r="BG76" s="76">
        <v>1.22584207620099E-2</v>
      </c>
      <c r="BH76" s="76">
        <v>1.30336846811218E-2</v>
      </c>
      <c r="BI76" s="76">
        <v>1.18057254710056E-2</v>
      </c>
      <c r="BJ76" s="76">
        <v>1.2579273297023101E-2</v>
      </c>
      <c r="BK76" s="76">
        <v>8.6598499413035705E-3</v>
      </c>
      <c r="BL76" s="76">
        <v>8.5581111026209206E-3</v>
      </c>
      <c r="BM76" s="76">
        <v>9.8334460082355104E-3</v>
      </c>
      <c r="BN76" s="76">
        <v>9.6404652802255901E-3</v>
      </c>
      <c r="BO76" s="76">
        <v>2.6335000182501699E-2</v>
      </c>
      <c r="BP76" s="76">
        <v>2.6830662560622501E-2</v>
      </c>
      <c r="BQ76" s="76">
        <v>1.11827040843495E-2</v>
      </c>
      <c r="BR76" s="76">
        <v>1.2268559407768999E-2</v>
      </c>
      <c r="BS76" s="76">
        <v>2.6591317299688999E-2</v>
      </c>
      <c r="BT76" s="76">
        <v>2.6018416481443402E-2</v>
      </c>
      <c r="BU76" s="76">
        <v>2.6230621703691899E-2</v>
      </c>
      <c r="BV76" s="76">
        <v>3.0116887219628598E-2</v>
      </c>
    </row>
    <row r="77" spans="1:74">
      <c r="A77" s="80"/>
      <c r="B77">
        <v>70</v>
      </c>
      <c r="C77" s="76">
        <v>1.3543231066294801E-2</v>
      </c>
      <c r="D77" s="76">
        <v>1.05568567133918E-2</v>
      </c>
      <c r="E77" s="76">
        <v>1.23093295494856E-2</v>
      </c>
      <c r="F77" s="76">
        <v>1.2774030354131501E-2</v>
      </c>
      <c r="G77" s="76">
        <v>1.0035458620459001E-2</v>
      </c>
      <c r="H77" s="76">
        <v>1.15678467663833E-2</v>
      </c>
      <c r="I77" s="76">
        <v>9.0787461773700305E-3</v>
      </c>
      <c r="J77" s="76">
        <v>1.2382172299405501E-2</v>
      </c>
      <c r="K77" s="76">
        <v>5.95496826914718E-3</v>
      </c>
      <c r="L77" s="76">
        <v>5.5117943952864698E-3</v>
      </c>
      <c r="M77" s="76">
        <v>6.5011641619545802E-3</v>
      </c>
      <c r="N77" s="76">
        <v>5.8919200908337703E-3</v>
      </c>
      <c r="O77" s="76">
        <v>6.4142912807601199E-3</v>
      </c>
      <c r="P77" s="76">
        <v>6.4198096984982196E-3</v>
      </c>
      <c r="Q77" s="76">
        <v>6.3035730065686803E-3</v>
      </c>
      <c r="R77" s="76">
        <v>6.6476414302501299E-3</v>
      </c>
      <c r="S77" s="76">
        <v>5.31681648761237E-3</v>
      </c>
      <c r="T77" s="76">
        <v>5.6092190488435997E-3</v>
      </c>
      <c r="U77" s="76">
        <v>5.00649491231868E-3</v>
      </c>
      <c r="V77" s="76">
        <v>5.5351114625467601E-3</v>
      </c>
      <c r="W77" s="76">
        <v>5.9960743190556904E-3</v>
      </c>
      <c r="X77" s="76">
        <v>5.1834725536992797E-3</v>
      </c>
      <c r="Y77" s="76">
        <v>5.6183624528948302E-3</v>
      </c>
      <c r="Z77" s="76">
        <v>6.1407311082213598E-3</v>
      </c>
      <c r="AA77" s="76">
        <v>1.34413234533862E-2</v>
      </c>
      <c r="AB77" s="76">
        <v>1.5397704524222599E-2</v>
      </c>
      <c r="AC77" s="76">
        <v>1.69663308535868E-2</v>
      </c>
      <c r="AD77" s="76">
        <v>1.5896790005786799E-2</v>
      </c>
      <c r="AE77" s="76">
        <v>1.04671532846715E-2</v>
      </c>
      <c r="AF77" s="76">
        <v>8.9625812233923401E-3</v>
      </c>
      <c r="AG77" s="76">
        <v>1.3565948875921901E-2</v>
      </c>
      <c r="AH77" s="76" t="s">
        <v>76</v>
      </c>
      <c r="AI77" s="76">
        <v>6.9416898056326899E-3</v>
      </c>
      <c r="AJ77" s="76">
        <v>7.0455528326365899E-3</v>
      </c>
      <c r="AK77" s="76">
        <v>7.2460914425235296E-3</v>
      </c>
      <c r="AL77" s="76">
        <v>7.1101035602040303E-3</v>
      </c>
      <c r="AM77" s="76">
        <v>1.7502718868950499E-2</v>
      </c>
      <c r="AN77" s="76">
        <v>1.66558806498859E-2</v>
      </c>
      <c r="AO77" s="76">
        <v>4.0673536911761598E-3</v>
      </c>
      <c r="AP77" s="76">
        <v>4.3709672623472402E-3</v>
      </c>
      <c r="AQ77" s="76">
        <v>8.5050311451844805E-3</v>
      </c>
      <c r="AR77" s="76">
        <v>7.7748911133185602E-3</v>
      </c>
      <c r="AS77" s="76">
        <v>8.0134876363333607E-3</v>
      </c>
      <c r="AT77" s="76">
        <v>8.4177357641233401E-3</v>
      </c>
      <c r="AU77" s="76">
        <v>1.0448436382739699E-2</v>
      </c>
      <c r="AV77" s="76">
        <v>6.7132763384826497E-3</v>
      </c>
      <c r="AW77" s="76">
        <v>7.4334898278560196E-3</v>
      </c>
      <c r="AX77" s="76">
        <v>6.9868995633187801E-3</v>
      </c>
      <c r="AY77" s="76">
        <v>5.7282355881052597E-3</v>
      </c>
      <c r="AZ77" s="76">
        <v>5.8397230580089898E-3</v>
      </c>
      <c r="BA77" s="76">
        <v>5.8754167683174796E-3</v>
      </c>
      <c r="BB77" s="76">
        <v>6.60945578593892E-3</v>
      </c>
      <c r="BC77" s="76">
        <v>6.7130842754111499E-3</v>
      </c>
      <c r="BD77" s="76">
        <v>6.7584129985642696E-3</v>
      </c>
      <c r="BE77" s="76">
        <v>6.1738572868003999E-3</v>
      </c>
      <c r="BF77" s="76">
        <v>6.4002738085051801E-3</v>
      </c>
      <c r="BG77" s="76">
        <v>7.8409718387631097E-3</v>
      </c>
      <c r="BH77" s="76">
        <v>8.2019361383840299E-3</v>
      </c>
      <c r="BI77" s="76">
        <v>7.04979202348911E-3</v>
      </c>
      <c r="BJ77" s="76">
        <v>8.1474296799224095E-3</v>
      </c>
      <c r="BK77" s="76">
        <v>4.89987580175919E-3</v>
      </c>
      <c r="BL77" s="76">
        <v>5.2724077328646698E-3</v>
      </c>
      <c r="BM77" s="76">
        <v>4.1792145535000901E-3</v>
      </c>
      <c r="BN77" s="76">
        <v>4.6351780049347898E-3</v>
      </c>
      <c r="BO77" s="76">
        <v>5.8583056539037101E-3</v>
      </c>
      <c r="BP77" s="76">
        <v>6.3065887255896302E-3</v>
      </c>
      <c r="BQ77" s="76">
        <v>5.7156043097786498E-3</v>
      </c>
      <c r="BR77" s="76">
        <v>6.5839127711849396E-3</v>
      </c>
      <c r="BS77" s="76">
        <v>5.8045297235729603E-3</v>
      </c>
      <c r="BT77" s="76">
        <v>5.3045443508470498E-3</v>
      </c>
      <c r="BU77" s="76">
        <v>5.3739811411219404E-3</v>
      </c>
      <c r="BV77" s="76">
        <v>6.0023166836322799E-3</v>
      </c>
    </row>
    <row r="78" spans="1:74">
      <c r="A78" s="80"/>
      <c r="B78">
        <v>71</v>
      </c>
      <c r="C78" s="76">
        <v>1.31141385968676E-2</v>
      </c>
      <c r="D78" s="76">
        <v>1.09413779844094E-2</v>
      </c>
      <c r="E78" s="76">
        <v>9.7907059240865593E-3</v>
      </c>
      <c r="F78" s="76">
        <v>1.25210792580101E-2</v>
      </c>
      <c r="G78" s="76">
        <v>1.1708035057202099E-2</v>
      </c>
      <c r="H78" s="76">
        <v>1.28860432583665E-2</v>
      </c>
      <c r="I78" s="76">
        <v>1.0480377166157E-2</v>
      </c>
      <c r="J78" s="76">
        <v>1.9804906887378099E-2</v>
      </c>
      <c r="K78" s="76">
        <v>1.0866730418151799E-2</v>
      </c>
      <c r="L78" s="76">
        <v>1.0960234832006401E-2</v>
      </c>
      <c r="M78" s="76">
        <v>1.0341386713434699E-2</v>
      </c>
      <c r="N78" s="76">
        <v>1.24282689416025E-2</v>
      </c>
      <c r="O78" s="76">
        <v>1.02209033959776E-2</v>
      </c>
      <c r="P78" s="76">
        <v>1.10053880545684E-2</v>
      </c>
      <c r="Q78" s="76">
        <v>1.05746855577484E-2</v>
      </c>
      <c r="R78" s="76">
        <v>1.0139331878462301E-2</v>
      </c>
      <c r="S78" s="76">
        <v>1.09076956807718E-2</v>
      </c>
      <c r="T78" s="76">
        <v>1.2230990533438299E-2</v>
      </c>
      <c r="U78" s="76">
        <v>1.10142888071011E-2</v>
      </c>
      <c r="V78" s="76">
        <v>1.1343937228186499E-2</v>
      </c>
      <c r="W78" s="76">
        <v>9.7066494582022499E-3</v>
      </c>
      <c r="X78" s="76">
        <v>9.3414379474940305E-3</v>
      </c>
      <c r="Y78" s="76">
        <v>9.8663926002055501E-3</v>
      </c>
      <c r="Z78" s="76">
        <v>9.1749747146366092E-3</v>
      </c>
      <c r="AA78" s="76">
        <v>9.1085891533935707E-3</v>
      </c>
      <c r="AB78" s="76">
        <v>9.1752302148672103E-3</v>
      </c>
      <c r="AC78" s="76">
        <v>8.3311373725498093E-3</v>
      </c>
      <c r="AD78" s="76">
        <v>1.0365251727542E-2</v>
      </c>
      <c r="AE78" s="76">
        <v>1.0116788321167899E-2</v>
      </c>
      <c r="AF78" s="76">
        <v>9.0812036219372408E-3</v>
      </c>
      <c r="AG78" s="76">
        <v>1.0366991499067E-2</v>
      </c>
      <c r="AH78" s="76" t="s">
        <v>76</v>
      </c>
      <c r="AI78" s="76">
        <v>5.1126096346247102E-3</v>
      </c>
      <c r="AJ78" s="76">
        <v>4.3426553265100204E-3</v>
      </c>
      <c r="AK78" s="76">
        <v>4.7257118103414299E-3</v>
      </c>
      <c r="AL78" s="76">
        <v>5.8478025658199803E-3</v>
      </c>
      <c r="AM78" s="76">
        <v>4.19385535617183E-2</v>
      </c>
      <c r="AN78" s="76">
        <v>1.29091590313022E-2</v>
      </c>
      <c r="AO78" s="76">
        <v>1.1085119386314299E-2</v>
      </c>
      <c r="AP78" s="76">
        <v>1.2369540007731E-2</v>
      </c>
      <c r="AQ78" s="76">
        <v>9.1488979396262601E-3</v>
      </c>
      <c r="AR78" s="76">
        <v>8.2524642775273199E-3</v>
      </c>
      <c r="AS78" s="76">
        <v>8.9501290483723194E-3</v>
      </c>
      <c r="AT78" s="76">
        <v>9.0479405806887202E-3</v>
      </c>
      <c r="AU78" s="76">
        <v>6.7856465334831502E-3</v>
      </c>
      <c r="AV78" s="76">
        <v>6.8430910743096599E-3</v>
      </c>
      <c r="AW78" s="76">
        <v>8.1557722402792795E-3</v>
      </c>
      <c r="AX78" s="76">
        <v>6.8413391557496398E-3</v>
      </c>
      <c r="AY78" s="76">
        <v>7.3429060223362697E-3</v>
      </c>
      <c r="AZ78" s="76">
        <v>6.6647254844867197E-3</v>
      </c>
      <c r="BA78" s="76">
        <v>7.0342359925185003E-3</v>
      </c>
      <c r="BB78" s="76">
        <v>6.6627578487287497E-3</v>
      </c>
      <c r="BC78" s="76">
        <v>8.1106036784707094E-3</v>
      </c>
      <c r="BD78" s="76">
        <v>6.6708687887383098E-3</v>
      </c>
      <c r="BE78" s="76">
        <v>6.0272968764312502E-3</v>
      </c>
      <c r="BF78" s="76">
        <v>7.0334559767262798E-3</v>
      </c>
      <c r="BG78" s="76">
        <v>9.2950487759985295E-3</v>
      </c>
      <c r="BH78" s="76">
        <v>8.8209501865639597E-3</v>
      </c>
      <c r="BI78" s="76">
        <v>8.0590897969170499E-3</v>
      </c>
      <c r="BJ78" s="76">
        <v>9.02782959039021E-3</v>
      </c>
      <c r="BK78" s="76">
        <v>1.1109787842183199E-2</v>
      </c>
      <c r="BL78" s="76">
        <v>9.7806984029953394E-3</v>
      </c>
      <c r="BM78" s="76">
        <v>9.4237190912256994E-3</v>
      </c>
      <c r="BN78" s="76">
        <v>1.05040535777229E-2</v>
      </c>
      <c r="BO78" s="76">
        <v>9.7638427565061893E-3</v>
      </c>
      <c r="BP78" s="76">
        <v>9.9208910361614604E-3</v>
      </c>
      <c r="BQ78" s="76">
        <v>6.9758773097609002E-3</v>
      </c>
      <c r="BR78" s="76">
        <v>8.7036115170298495E-3</v>
      </c>
      <c r="BS78" s="76">
        <v>9.1777281289700807E-3</v>
      </c>
      <c r="BT78" s="76">
        <v>9.1708847755841497E-3</v>
      </c>
      <c r="BU78" s="76">
        <v>1.1227425283682301E-2</v>
      </c>
      <c r="BV78" s="76">
        <v>1.2285443504510499E-2</v>
      </c>
    </row>
    <row r="79" spans="1:74">
      <c r="A79" s="80"/>
      <c r="B79">
        <v>72</v>
      </c>
      <c r="C79" s="76">
        <v>1.5956876206822599E-2</v>
      </c>
      <c r="D79" s="76">
        <v>1.5625546194987201E-2</v>
      </c>
      <c r="E79" s="76">
        <v>1.46860588861298E-2</v>
      </c>
      <c r="F79" s="76">
        <v>1.68423271500843E-2</v>
      </c>
      <c r="G79" s="76">
        <v>1.51200909881582E-2</v>
      </c>
      <c r="H79" s="76">
        <v>1.3854514150435799E-2</v>
      </c>
      <c r="I79" s="76">
        <v>1.4111875637105E-2</v>
      </c>
      <c r="J79" s="76">
        <v>1.44841856340526E-2</v>
      </c>
      <c r="K79" s="76">
        <v>1.3561679561853401E-2</v>
      </c>
      <c r="L79" s="76">
        <v>1.28397356028129E-2</v>
      </c>
      <c r="M79" s="76">
        <v>1.42420852106075E-2</v>
      </c>
      <c r="N79" s="76">
        <v>1.5466290238438599E-2</v>
      </c>
      <c r="O79" s="76">
        <v>1.37877289212601E-2</v>
      </c>
      <c r="P79" s="76">
        <v>1.5734265734265701E-2</v>
      </c>
      <c r="Q79" s="76">
        <v>1.42566791363516E-2</v>
      </c>
      <c r="R79" s="76">
        <v>1.47053886184321E-2</v>
      </c>
      <c r="S79" s="76">
        <v>1.3429072571804399E-2</v>
      </c>
      <c r="T79" s="76">
        <v>1.31631816647648E-2</v>
      </c>
      <c r="U79" s="76">
        <v>1.28274518294003E-2</v>
      </c>
      <c r="V79" s="76">
        <v>1.4750159666676799E-2</v>
      </c>
      <c r="W79" s="76">
        <v>1.22610308945713E-2</v>
      </c>
      <c r="X79" s="76">
        <v>1.3592631264916499E-2</v>
      </c>
      <c r="Y79" s="76">
        <v>1.45483613109512E-2</v>
      </c>
      <c r="Z79" s="76">
        <v>1.34373645426961E-2</v>
      </c>
      <c r="AA79" s="76">
        <v>1.21365796016839E-2</v>
      </c>
      <c r="AB79" s="76">
        <v>1.1727612438275701E-2</v>
      </c>
      <c r="AC79" s="76">
        <v>1.18379178237691E-2</v>
      </c>
      <c r="AD79" s="76">
        <v>1.14715593831909E-2</v>
      </c>
      <c r="AE79" s="76">
        <v>2.2306569343065699E-2</v>
      </c>
      <c r="AF79" s="76">
        <v>1.1058243597685501E-2</v>
      </c>
      <c r="AG79" s="76">
        <v>1.05447113533367E-2</v>
      </c>
      <c r="AH79" s="76" t="s">
        <v>76</v>
      </c>
      <c r="AI79" s="76">
        <v>5.9720569438935197E-3</v>
      </c>
      <c r="AJ79" s="76">
        <v>6.1986449473835897E-3</v>
      </c>
      <c r="AK79" s="76">
        <v>6.8522821249950797E-3</v>
      </c>
      <c r="AL79" s="76">
        <v>6.54335617497037E-3</v>
      </c>
      <c r="AM79" s="76">
        <v>9.4140837411636792E-3</v>
      </c>
      <c r="AN79" s="76">
        <v>5.9947545897339801E-3</v>
      </c>
      <c r="AO79" s="76">
        <v>9.8838802132726403E-3</v>
      </c>
      <c r="AP79" s="76">
        <v>9.3663584193155094E-3</v>
      </c>
      <c r="AQ79" s="76">
        <v>7.4718495448011504E-3</v>
      </c>
      <c r="AR79" s="76">
        <v>7.0107740505845496E-3</v>
      </c>
      <c r="AS79" s="76">
        <v>8.0759303971359598E-3</v>
      </c>
      <c r="AT79" s="76">
        <v>7.2023407607472402E-3</v>
      </c>
      <c r="AU79" s="76">
        <v>1.0521400323959901E-2</v>
      </c>
      <c r="AV79" s="76">
        <v>6.7503662630046604E-3</v>
      </c>
      <c r="AW79" s="76">
        <v>6.5306368123269499E-3</v>
      </c>
      <c r="AX79" s="76">
        <v>7.1324599708879203E-3</v>
      </c>
      <c r="AY79" s="76">
        <v>7.76579589796821E-3</v>
      </c>
      <c r="AZ79" s="76">
        <v>7.7161991652916597E-3</v>
      </c>
      <c r="BA79" s="76">
        <v>7.9694234366105496E-3</v>
      </c>
      <c r="BB79" s="76">
        <v>8.2351687010287292E-3</v>
      </c>
      <c r="BC79" s="76">
        <v>7.6863567168276303E-3</v>
      </c>
      <c r="BD79" s="76">
        <v>9.9625310781944892E-3</v>
      </c>
      <c r="BE79" s="76">
        <v>7.8776220573417606E-3</v>
      </c>
      <c r="BF79" s="76">
        <v>8.0944639342859608E-3</v>
      </c>
      <c r="BG79" s="76">
        <v>9.3870789618994994E-3</v>
      </c>
      <c r="BH79" s="76">
        <v>1.0402874976357101E-2</v>
      </c>
      <c r="BI79" s="76">
        <v>8.9460484462931204E-3</v>
      </c>
      <c r="BJ79" s="76">
        <v>7.4162500932626997E-3</v>
      </c>
      <c r="BK79" s="76">
        <v>1.03611957058033E-2</v>
      </c>
      <c r="BL79" s="76">
        <v>7.2591120959731E-3</v>
      </c>
      <c r="BM79" s="76">
        <v>9.0344785200663792E-3</v>
      </c>
      <c r="BN79" s="76">
        <v>8.1600281988015496E-3</v>
      </c>
      <c r="BO79" s="76">
        <v>1.4326386100668E-2</v>
      </c>
      <c r="BP79" s="76">
        <v>1.50472994154419E-2</v>
      </c>
      <c r="BQ79" s="76">
        <v>7.1001295773647898E-3</v>
      </c>
      <c r="BR79" s="76">
        <v>7.0174875146532204E-3</v>
      </c>
      <c r="BS79" s="76">
        <v>1.3843255793577799E-2</v>
      </c>
      <c r="BT79" s="76">
        <v>1.4419395207232099E-2</v>
      </c>
      <c r="BU79" s="76">
        <v>1.4024292792072899E-2</v>
      </c>
      <c r="BV79" s="76">
        <v>1.4145810663765E-2</v>
      </c>
    </row>
    <row r="80" spans="1:74">
      <c r="A80" s="80"/>
      <c r="B80">
        <v>73</v>
      </c>
      <c r="C80" s="76">
        <v>1.9309161124222301E-2</v>
      </c>
      <c r="D80" s="76">
        <v>1.8491977488027399E-2</v>
      </c>
      <c r="E80" s="76">
        <v>1.79141539553033E-2</v>
      </c>
      <c r="F80" s="76">
        <v>1.9772344013490699E-2</v>
      </c>
      <c r="G80" s="76">
        <v>1.8063825516826101E-2</v>
      </c>
      <c r="H80" s="76">
        <v>1.91542020875928E-2</v>
      </c>
      <c r="I80" s="76">
        <v>1.5672782874617701E-2</v>
      </c>
      <c r="J80" s="76">
        <v>2.1118665221532499E-2</v>
      </c>
      <c r="K80" s="76">
        <v>2.04294531861254E-2</v>
      </c>
      <c r="L80" s="76">
        <v>1.8879479652820299E-2</v>
      </c>
      <c r="M80" s="76">
        <v>1.8142783707780202E-2</v>
      </c>
      <c r="N80" s="76">
        <v>2.1941264921594501E-2</v>
      </c>
      <c r="O80" s="76">
        <v>1.9122980547312901E-2</v>
      </c>
      <c r="P80" s="76">
        <v>1.8571592342084099E-2</v>
      </c>
      <c r="Q80" s="76">
        <v>1.8940174968334899E-2</v>
      </c>
      <c r="R80" s="76">
        <v>1.9875776397515501E-2</v>
      </c>
      <c r="S80" s="76">
        <v>1.79785134838851E-2</v>
      </c>
      <c r="T80" s="76">
        <v>1.7390186277503699E-2</v>
      </c>
      <c r="U80" s="76">
        <v>1.7509201125784801E-2</v>
      </c>
      <c r="V80" s="76">
        <v>1.9555366320975601E-2</v>
      </c>
      <c r="W80" s="76">
        <v>1.72622408647253E-2</v>
      </c>
      <c r="X80" s="76">
        <v>1.66691527446301E-2</v>
      </c>
      <c r="Y80" s="76">
        <v>1.6078565718853501E-2</v>
      </c>
      <c r="Z80" s="76">
        <v>1.5315705822857999E-2</v>
      </c>
      <c r="AA80" s="76">
        <v>2.0309692031215399E-2</v>
      </c>
      <c r="AB80" s="76">
        <v>1.54477512344855E-2</v>
      </c>
      <c r="AC80" s="76">
        <v>1.50811829809661E-2</v>
      </c>
      <c r="AD80" s="76">
        <v>1.5760629063553099E-2</v>
      </c>
      <c r="AE80" s="76">
        <v>2.18978102189781E-2</v>
      </c>
      <c r="AF80" s="76">
        <v>2.06534776133173E-2</v>
      </c>
      <c r="AG80" s="76">
        <v>2.5280649269867599E-2</v>
      </c>
      <c r="AH80" s="76" t="s">
        <v>76</v>
      </c>
      <c r="AI80" s="76">
        <v>1.17457798933404E-2</v>
      </c>
      <c r="AJ80" s="76">
        <v>1.18567103935419E-2</v>
      </c>
      <c r="AK80" s="76">
        <v>1.16173748670894E-2</v>
      </c>
      <c r="AL80" s="76">
        <v>1.22623525168736E-2</v>
      </c>
      <c r="AM80" s="76">
        <v>1.24048395867319E-2</v>
      </c>
      <c r="AN80" s="76">
        <v>2.9020061991212199E-2</v>
      </c>
      <c r="AO80" s="76">
        <v>1.59532991928516E-2</v>
      </c>
      <c r="AP80" s="76">
        <v>1.7305462222354399E-2</v>
      </c>
      <c r="AQ80" s="76">
        <v>2.6528665333699201E-3</v>
      </c>
      <c r="AR80" s="76">
        <v>2.27934448049247E-3</v>
      </c>
      <c r="AS80" s="76">
        <v>2.15381268356358E-3</v>
      </c>
      <c r="AT80" s="76">
        <v>2.6282234770615902E-3</v>
      </c>
      <c r="AU80" s="76">
        <v>2.2811705663820601E-3</v>
      </c>
      <c r="AV80" s="76">
        <v>2.5489303595812498E-3</v>
      </c>
      <c r="AW80" s="76">
        <v>2.43200428389745E-3</v>
      </c>
      <c r="AX80" s="76">
        <v>2.2200918310711902E-3</v>
      </c>
      <c r="AY80" s="76">
        <v>2.00491527616091E-3</v>
      </c>
      <c r="AZ80" s="76">
        <v>2.24483486349522E-3</v>
      </c>
      <c r="BA80" s="76">
        <v>2.61631213741326E-3</v>
      </c>
      <c r="BB80" s="76">
        <v>2.0475521056170201E-3</v>
      </c>
      <c r="BC80" s="76">
        <v>1.8988783958275299E-3</v>
      </c>
      <c r="BD80" s="76">
        <v>2.54457551027827E-3</v>
      </c>
      <c r="BE80" s="76">
        <v>2.0768431983385302E-3</v>
      </c>
      <c r="BF80" s="76">
        <v>3.2243718034245098E-3</v>
      </c>
      <c r="BG80" s="76">
        <v>2.7527180198935902E-3</v>
      </c>
      <c r="BH80" s="76">
        <v>3.1655932758432501E-3</v>
      </c>
      <c r="BI80" s="76">
        <v>2.9457632992549001E-3</v>
      </c>
      <c r="BJ80" s="76">
        <v>2.35175172535056E-3</v>
      </c>
      <c r="BK80" s="76">
        <v>1.1722272317403099E-2</v>
      </c>
      <c r="BL80" s="76">
        <v>1.25315198288378E-2</v>
      </c>
      <c r="BM80" s="76">
        <v>1.17796488640321E-2</v>
      </c>
      <c r="BN80" s="76">
        <v>1.0821290095171E-2</v>
      </c>
      <c r="BO80" s="76">
        <v>2.55684929006826E-2</v>
      </c>
      <c r="BP80" s="76">
        <v>2.20177395858305E-2</v>
      </c>
      <c r="BQ80" s="76">
        <v>1.9177449168207E-3</v>
      </c>
      <c r="BR80" s="76">
        <v>1.62443144899285E-3</v>
      </c>
      <c r="BS80" s="76">
        <v>2.2714329522057201E-2</v>
      </c>
      <c r="BT80" s="76">
        <v>2.09193298343264E-2</v>
      </c>
      <c r="BU80" s="76">
        <v>2.25946939427841E-2</v>
      </c>
      <c r="BV80" s="76">
        <v>2.8274070693952099E-2</v>
      </c>
    </row>
    <row r="81" spans="1:74">
      <c r="A81" s="80"/>
      <c r="B81">
        <v>74</v>
      </c>
      <c r="C81" s="76">
        <v>9.6009440034327403E-3</v>
      </c>
      <c r="D81" s="76">
        <v>8.24972908728633E-3</v>
      </c>
      <c r="E81" s="76">
        <v>7.9460801702731492E-3</v>
      </c>
      <c r="F81" s="76">
        <v>8.6003372681281599E-3</v>
      </c>
      <c r="G81" s="76">
        <v>7.8945607814277109E-3</v>
      </c>
      <c r="H81" s="76">
        <v>7.2904336597438904E-3</v>
      </c>
      <c r="I81" s="76">
        <v>6.6896024464831796E-3</v>
      </c>
      <c r="J81" s="76">
        <v>1.0247315006404601E-2</v>
      </c>
      <c r="K81" s="76">
        <v>5.8680344258019703E-3</v>
      </c>
      <c r="L81" s="76">
        <v>5.1527886300762396E-3</v>
      </c>
      <c r="M81" s="76">
        <v>5.2916452481025699E-3</v>
      </c>
      <c r="N81" s="76">
        <v>5.7384846718016398E-3</v>
      </c>
      <c r="O81" s="76">
        <v>6.3243713095345096E-3</v>
      </c>
      <c r="P81" s="76">
        <v>4.5282586266192802E-3</v>
      </c>
      <c r="Q81" s="76">
        <v>5.27261480455978E-3</v>
      </c>
      <c r="R81" s="76">
        <v>5.5732751384925299E-3</v>
      </c>
      <c r="S81" s="76">
        <v>5.6182854637140999E-3</v>
      </c>
      <c r="T81" s="76">
        <v>5.0306176569858098E-3</v>
      </c>
      <c r="U81" s="76">
        <v>5.0876813163022302E-3</v>
      </c>
      <c r="V81" s="76">
        <v>6.6299686749186496E-3</v>
      </c>
      <c r="W81" s="76">
        <v>5.5389744830738599E-3</v>
      </c>
      <c r="X81" s="76">
        <v>5.6496121718377099E-3</v>
      </c>
      <c r="Y81" s="76">
        <v>4.6134520954664799E-3</v>
      </c>
      <c r="Z81" s="76">
        <v>4.3707556711457896E-3</v>
      </c>
      <c r="AA81" s="76">
        <v>1.02410083454371E-2</v>
      </c>
      <c r="AB81" s="76">
        <v>8.3411183771520108E-3</v>
      </c>
      <c r="AC81" s="76">
        <v>8.5135710376421508E-3</v>
      </c>
      <c r="AD81" s="76">
        <v>9.76954760526943E-3</v>
      </c>
      <c r="AE81" s="76">
        <v>1.6832116788321201E-2</v>
      </c>
      <c r="AF81" s="76">
        <v>1.4050164094318E-2</v>
      </c>
      <c r="AG81" s="76">
        <v>1.3166079203815099E-2</v>
      </c>
      <c r="AH81" s="76" t="s">
        <v>76</v>
      </c>
      <c r="AI81" s="76">
        <v>1.13931861254352E-2</v>
      </c>
      <c r="AJ81" s="76">
        <v>1.04331843736486E-2</v>
      </c>
      <c r="AK81" s="76">
        <v>9.6680187453235204E-3</v>
      </c>
      <c r="AL81" s="76">
        <v>1.0665155340305999E-2</v>
      </c>
      <c r="AM81" s="76">
        <v>1.02297444263187E-2</v>
      </c>
      <c r="AN81" s="76">
        <v>1.0388637215164E-2</v>
      </c>
      <c r="AO81" s="76">
        <v>4.3413205201154898E-3</v>
      </c>
      <c r="AP81" s="76">
        <v>4.5493740893818198E-3</v>
      </c>
      <c r="AQ81" s="76">
        <v>8.0500777564328704E-3</v>
      </c>
      <c r="AR81" s="76">
        <v>6.9212211962399097E-3</v>
      </c>
      <c r="AS81" s="76">
        <v>7.0270858261720897E-3</v>
      </c>
      <c r="AT81" s="76">
        <v>6.3233495537224496E-3</v>
      </c>
      <c r="AU81" s="76">
        <v>1.2611614416998001E-2</v>
      </c>
      <c r="AV81" s="76">
        <v>3.8416021847974499E-3</v>
      </c>
      <c r="AW81" s="76">
        <v>6.6712778062875096E-3</v>
      </c>
      <c r="AX81" s="76">
        <v>1.8063474443715598E-2</v>
      </c>
      <c r="AY81" s="76">
        <v>2.6753761910921402E-2</v>
      </c>
      <c r="AZ81" s="76">
        <v>3.1857836086728601E-3</v>
      </c>
      <c r="BA81" s="76">
        <v>4.4363553634398801E-3</v>
      </c>
      <c r="BB81" s="76">
        <v>6.0081902084224703E-2</v>
      </c>
      <c r="BC81" s="76">
        <v>2.2254854799098701E-2</v>
      </c>
      <c r="BD81" s="76">
        <v>3.9077409622130504E-3</v>
      </c>
      <c r="BE81" s="76">
        <v>4.6366731869883398E-3</v>
      </c>
      <c r="BF81" s="76">
        <v>3.1650730116373899E-2</v>
      </c>
      <c r="BG81" s="76">
        <v>1.38561184362711E-2</v>
      </c>
      <c r="BH81" s="76">
        <v>4.99009777472827E-3</v>
      </c>
      <c r="BI81" s="76">
        <v>4.9096054987581598E-3</v>
      </c>
      <c r="BJ81" s="76">
        <v>8.2201415446832796E-3</v>
      </c>
      <c r="BK81" s="76">
        <v>4.0151760042193398E-3</v>
      </c>
      <c r="BL81" s="76">
        <v>3.82058531367005E-3</v>
      </c>
      <c r="BM81" s="76">
        <v>4.5069960871079399E-3</v>
      </c>
      <c r="BN81" s="76">
        <v>4.3003172365174503E-3</v>
      </c>
      <c r="BO81" s="76">
        <v>7.5920721246851798E-3</v>
      </c>
      <c r="BP81" s="76">
        <v>7.5974109793652796E-3</v>
      </c>
      <c r="BQ81" s="76">
        <v>3.7892791127541602E-3</v>
      </c>
      <c r="BR81" s="76">
        <v>4.49842555105713E-3</v>
      </c>
      <c r="BS81" s="76">
        <v>7.8634949840101602E-3</v>
      </c>
      <c r="BT81" s="76">
        <v>6.2944769233642802E-3</v>
      </c>
      <c r="BU81" s="76">
        <v>6.7724148953172397E-3</v>
      </c>
      <c r="BV81" s="76">
        <v>6.8973989961037601E-3</v>
      </c>
    </row>
    <row r="82" spans="1:74">
      <c r="A82" s="80"/>
      <c r="B82">
        <v>75</v>
      </c>
      <c r="C82" s="76">
        <v>9.9990741598000206E-3</v>
      </c>
      <c r="D82" s="76">
        <v>9.3418142352763404E-3</v>
      </c>
      <c r="E82" s="76">
        <v>9.4880757966339605E-3</v>
      </c>
      <c r="F82" s="76">
        <v>9.5843842526592803E-3</v>
      </c>
      <c r="G82" s="76">
        <v>9.27043335161821E-3</v>
      </c>
      <c r="H82" s="76">
        <v>7.2781435656133096E-3</v>
      </c>
      <c r="I82" s="76">
        <v>7.3947667804323096E-3</v>
      </c>
      <c r="J82" s="76">
        <v>8.5871793059580197E-3</v>
      </c>
      <c r="K82" s="76">
        <v>4.56900420185208E-3</v>
      </c>
      <c r="L82" s="76">
        <v>4.1312687343718502E-3</v>
      </c>
      <c r="M82" s="76">
        <v>3.9640093122758503E-3</v>
      </c>
      <c r="N82" s="76">
        <v>4.9686501833668502E-3</v>
      </c>
      <c r="O82" s="76">
        <v>5.5068954876688302E-3</v>
      </c>
      <c r="P82" s="76">
        <v>5.0749282601764301E-3</v>
      </c>
      <c r="Q82" s="76">
        <v>6.1741270702098403E-3</v>
      </c>
      <c r="R82" s="76">
        <v>5.0842071814426399E-3</v>
      </c>
      <c r="S82" s="76">
        <v>5.1589282742552801E-3</v>
      </c>
      <c r="T82" s="76">
        <v>4.6555380175698699E-3</v>
      </c>
      <c r="U82" s="76">
        <v>4.8723282469390903E-3</v>
      </c>
      <c r="V82" s="76">
        <v>4.8655389857898204E-3</v>
      </c>
      <c r="W82" s="76">
        <v>3.6798374877199998E-3</v>
      </c>
      <c r="X82" s="76">
        <v>3.8536239479606601E-3</v>
      </c>
      <c r="Y82" s="76">
        <v>3.6348282635434099E-3</v>
      </c>
      <c r="Z82" s="76">
        <v>3.2603065297541101E-3</v>
      </c>
      <c r="AA82" s="76">
        <v>8.8370820796599796E-3</v>
      </c>
      <c r="AB82" s="76">
        <v>9.3966013824884793E-3</v>
      </c>
      <c r="AC82" s="76">
        <v>1.0076754856138201E-2</v>
      </c>
      <c r="AD82" s="76">
        <v>1.04404869147437E-2</v>
      </c>
      <c r="AE82" s="76">
        <v>9.4069239500567496E-3</v>
      </c>
      <c r="AF82" s="76">
        <v>8.2880082880082903E-3</v>
      </c>
      <c r="AG82" s="76">
        <v>6.7059761726396203E-3</v>
      </c>
      <c r="AH82" s="76" t="s">
        <v>76</v>
      </c>
      <c r="AI82" s="76">
        <v>2.5986742994878E-3</v>
      </c>
      <c r="AJ82" s="76">
        <v>2.5007981270618301E-3</v>
      </c>
      <c r="AK82" s="76">
        <v>1.9810386302532902E-3</v>
      </c>
      <c r="AL82" s="76">
        <v>2.8920631727190399E-3</v>
      </c>
      <c r="AM82" s="76">
        <v>1.7705668506799499E-2</v>
      </c>
      <c r="AN82" s="76">
        <v>5.4777108616045796E-3</v>
      </c>
      <c r="AO82" s="76">
        <v>2.1678599840891E-3</v>
      </c>
      <c r="AP82" s="76">
        <v>3.47747604257917E-3</v>
      </c>
      <c r="AQ82" s="76">
        <v>3.2017354713085298E-3</v>
      </c>
      <c r="AR82" s="76">
        <v>3.1944097828799601E-3</v>
      </c>
      <c r="AS82" s="76">
        <v>3.2198411835091898E-3</v>
      </c>
      <c r="AT82" s="76">
        <v>2.9925316818028101E-3</v>
      </c>
      <c r="AU82" s="76">
        <v>3.0144039627191602E-3</v>
      </c>
      <c r="AV82" s="76">
        <v>2.9676832043695998E-3</v>
      </c>
      <c r="AW82" s="76">
        <v>3.3021709542827801E-3</v>
      </c>
      <c r="AX82" s="76">
        <v>1.9173520359251201E-3</v>
      </c>
      <c r="AY82" s="76">
        <v>2.30673047902384E-3</v>
      </c>
      <c r="AZ82" s="76">
        <v>3.3470891078461701E-3</v>
      </c>
      <c r="BA82" s="76">
        <v>3.13957456489592E-3</v>
      </c>
      <c r="BB82" s="76">
        <v>3.0254874396430501E-3</v>
      </c>
      <c r="BC82" s="76">
        <v>2.9875686761019799E-3</v>
      </c>
      <c r="BD82" s="76">
        <v>3.8895654228539201E-3</v>
      </c>
      <c r="BE82" s="76">
        <v>3.3084595136323E-3</v>
      </c>
      <c r="BF82" s="76">
        <v>3.63205099696094E-3</v>
      </c>
      <c r="BG82" s="76">
        <v>2.8452463566967399E-3</v>
      </c>
      <c r="BH82" s="76">
        <v>4.2571771640650602E-3</v>
      </c>
      <c r="BI82" s="76">
        <v>3.2056835903656201E-3</v>
      </c>
      <c r="BJ82" s="76">
        <v>3.0331003560596101E-3</v>
      </c>
      <c r="BK82" s="76">
        <v>9.6636439423584096E-3</v>
      </c>
      <c r="BL82" s="76">
        <v>9.4177427981966804E-3</v>
      </c>
      <c r="BM82" s="76">
        <v>1.01202548501424E-2</v>
      </c>
      <c r="BN82" s="76">
        <v>1.4751498061332399E-2</v>
      </c>
      <c r="BO82" s="76">
        <v>4.7101706549267401E-3</v>
      </c>
      <c r="BP82" s="76">
        <v>4.7810096957539303E-3</v>
      </c>
      <c r="BQ82" s="76">
        <v>3.3964879852125701E-3</v>
      </c>
      <c r="BR82" s="76">
        <v>2.99895036737142E-3</v>
      </c>
      <c r="BS82" s="76">
        <v>3.2502492522432699E-3</v>
      </c>
      <c r="BT82" s="76">
        <v>4.0806348489977103E-3</v>
      </c>
      <c r="BU82" s="76">
        <v>3.89755011135857E-3</v>
      </c>
      <c r="BV82" s="76">
        <v>4.9660949341842802E-3</v>
      </c>
    </row>
    <row r="83" spans="1:74">
      <c r="A83" s="80"/>
      <c r="B83">
        <v>76</v>
      </c>
      <c r="C83" s="76">
        <v>1.3548128259729E-2</v>
      </c>
      <c r="D83" s="76">
        <v>1.03721613935789E-2</v>
      </c>
      <c r="E83" s="76">
        <v>1.13236068184579E-2</v>
      </c>
      <c r="F83" s="76">
        <v>1.33128632525496E-2</v>
      </c>
      <c r="G83" s="76">
        <v>1.0751508502468501E-2</v>
      </c>
      <c r="H83" s="76">
        <v>9.4108088894906995E-3</v>
      </c>
      <c r="I83" s="76">
        <v>9.5563139931740607E-3</v>
      </c>
      <c r="J83" s="76">
        <v>1.76337550356916E-2</v>
      </c>
      <c r="K83" s="76">
        <v>9.1380084037041599E-3</v>
      </c>
      <c r="L83" s="76">
        <v>6.5541180673117198E-3</v>
      </c>
      <c r="M83" s="76">
        <v>7.3827051741857004E-3</v>
      </c>
      <c r="N83" s="76">
        <v>1.2587247131196E-2</v>
      </c>
      <c r="O83" s="76">
        <v>1.4431864036649301E-2</v>
      </c>
      <c r="P83" s="76">
        <v>6.7754277819109402E-3</v>
      </c>
      <c r="Q83" s="76">
        <v>8.2391222727462403E-3</v>
      </c>
      <c r="R83" s="76">
        <v>9.7825593535793703E-3</v>
      </c>
      <c r="S83" s="76">
        <v>1.3442798764815699E-2</v>
      </c>
      <c r="T83" s="76">
        <v>7.4137848567465397E-3</v>
      </c>
      <c r="U83" s="76">
        <v>8.0833182091052495E-3</v>
      </c>
      <c r="V83" s="76">
        <v>8.9933428184995907E-3</v>
      </c>
      <c r="W83" s="76">
        <v>6.3273223770751097E-3</v>
      </c>
      <c r="X83" s="76">
        <v>1.41505071369116E-2</v>
      </c>
      <c r="Y83" s="76">
        <v>9.0503552218530302E-3</v>
      </c>
      <c r="Z83" s="76">
        <v>5.5150979615466696E-3</v>
      </c>
      <c r="AA83" s="76">
        <v>4.5868664127758996E-3</v>
      </c>
      <c r="AB83" s="76">
        <v>5.7963709677419399E-3</v>
      </c>
      <c r="AC83" s="76">
        <v>7.4825264782813804E-3</v>
      </c>
      <c r="AD83" s="76">
        <v>8.9852863049453696E-3</v>
      </c>
      <c r="AE83" s="76">
        <v>6.2287173666288297E-3</v>
      </c>
      <c r="AF83" s="76">
        <v>5.9570059570059602E-3</v>
      </c>
      <c r="AG83" s="76">
        <v>1.19136801913922E-2</v>
      </c>
      <c r="AH83" s="76" t="s">
        <v>76</v>
      </c>
      <c r="AI83" s="76">
        <v>4.8960530280204896E-3</v>
      </c>
      <c r="AJ83" s="76">
        <v>3.90195452449363E-3</v>
      </c>
      <c r="AK83" s="76">
        <v>4.4068002183185401E-3</v>
      </c>
      <c r="AL83" s="76">
        <v>3.7722563122422302E-3</v>
      </c>
      <c r="AM83" s="76">
        <v>5.0828059781876898E-3</v>
      </c>
      <c r="AN83" s="76">
        <v>3.5105771267742E-3</v>
      </c>
      <c r="AO83" s="76">
        <v>3.1225139220365998E-3</v>
      </c>
      <c r="AP83" s="76">
        <v>3.39783918664224E-3</v>
      </c>
      <c r="AQ83" s="76">
        <v>2.5091151448621901E-3</v>
      </c>
      <c r="AR83" s="76">
        <v>2.47899509192247E-3</v>
      </c>
      <c r="AS83" s="76">
        <v>2.3278581529424598E-3</v>
      </c>
      <c r="AT83" s="76">
        <v>2.3419813161935001E-3</v>
      </c>
      <c r="AU83" s="76">
        <v>2.1345238871146401E-3</v>
      </c>
      <c r="AV83" s="76">
        <v>2.2940373236231201E-3</v>
      </c>
      <c r="AW83" s="76">
        <v>2.6105000111559802E-3</v>
      </c>
      <c r="AX83" s="76">
        <v>2.16963519854685E-3</v>
      </c>
      <c r="AY83" s="76">
        <v>1.6599836157461299E-3</v>
      </c>
      <c r="AZ83" s="76">
        <v>2.0297608645974798E-3</v>
      </c>
      <c r="BA83" s="76">
        <v>2.13855079058128E-3</v>
      </c>
      <c r="BB83" s="76">
        <v>2.2309149807469E-3</v>
      </c>
      <c r="BC83" s="76">
        <v>1.4684659594399599E-3</v>
      </c>
      <c r="BD83" s="76">
        <v>2.0174848688634798E-3</v>
      </c>
      <c r="BE83" s="76">
        <v>1.88364848221401E-3</v>
      </c>
      <c r="BF83" s="76">
        <v>3.15024831369061E-3</v>
      </c>
      <c r="BG83" s="76">
        <v>2.2438121674762902E-3</v>
      </c>
      <c r="BH83" s="76">
        <v>2.3391083319038801E-3</v>
      </c>
      <c r="BI83" s="76">
        <v>2.5125628140703501E-3</v>
      </c>
      <c r="BJ83" s="76">
        <v>2.6154995823992298E-3</v>
      </c>
      <c r="BK83" s="76">
        <v>7.2987733297037996E-3</v>
      </c>
      <c r="BL83" s="76">
        <v>7.7748911133185602E-3</v>
      </c>
      <c r="BM83" s="76">
        <v>7.6823796939339897E-3</v>
      </c>
      <c r="BN83" s="76">
        <v>7.4903066619668697E-3</v>
      </c>
      <c r="BO83" s="76">
        <v>7.5149707685389002E-3</v>
      </c>
      <c r="BP83" s="76">
        <v>7.7733199598796401E-3</v>
      </c>
      <c r="BQ83" s="76">
        <v>2.17190388170055E-3</v>
      </c>
      <c r="BR83" s="76">
        <v>1.6744139551157101E-3</v>
      </c>
      <c r="BS83" s="76">
        <v>7.5573280159521401E-3</v>
      </c>
      <c r="BT83" s="76">
        <v>7.2398360224152801E-3</v>
      </c>
      <c r="BU83" s="76">
        <v>6.8565065224308001E-3</v>
      </c>
      <c r="BV83" s="76">
        <v>9.8923015556442E-3</v>
      </c>
    </row>
    <row r="84" spans="1:74">
      <c r="A84" s="80"/>
      <c r="B84">
        <v>77</v>
      </c>
      <c r="C84" s="76">
        <v>1.4011048359719801E-2</v>
      </c>
      <c r="D84" s="76">
        <v>1.17734335288703E-2</v>
      </c>
      <c r="E84" s="76">
        <v>1.36855033538931E-2</v>
      </c>
      <c r="F84" s="76">
        <v>1.32251343349051E-2</v>
      </c>
      <c r="G84" s="76">
        <v>1.03675260559517E-2</v>
      </c>
      <c r="H84" s="76">
        <v>1.35915099609011E-2</v>
      </c>
      <c r="I84" s="76">
        <v>8.9495638983693605E-3</v>
      </c>
      <c r="J84" s="76">
        <v>1.1449572407944E-2</v>
      </c>
      <c r="K84" s="76">
        <v>3.2227797495206602E-3</v>
      </c>
      <c r="L84" s="76">
        <v>3.7119294267476399E-3</v>
      </c>
      <c r="M84" s="76">
        <v>3.2928542964407799E-3</v>
      </c>
      <c r="N84" s="76">
        <v>3.35975393351473E-3</v>
      </c>
      <c r="O84" s="76">
        <v>4.7473236962662299E-3</v>
      </c>
      <c r="P84" s="76">
        <v>3.64013178871293E-3</v>
      </c>
      <c r="Q84" s="76">
        <v>3.1496391473029902E-3</v>
      </c>
      <c r="R84" s="76">
        <v>4.1082209814335604E-3</v>
      </c>
      <c r="S84" s="76">
        <v>8.9680294373254907E-3</v>
      </c>
      <c r="T84" s="76">
        <v>2.8060777092202001E-3</v>
      </c>
      <c r="U84" s="76">
        <v>3.0853425288640099E-3</v>
      </c>
      <c r="V84" s="76">
        <v>3.1617220846287598E-3</v>
      </c>
      <c r="W84" s="76">
        <v>2.7140882827980102E-3</v>
      </c>
      <c r="X84" s="76">
        <v>3.0058266794093201E-3</v>
      </c>
      <c r="Y84" s="76">
        <v>3.3961779230077299E-3</v>
      </c>
      <c r="Z84" s="76">
        <v>2.5899631311130699E-3</v>
      </c>
      <c r="AA84" s="76">
        <v>4.5658257411576603E-3</v>
      </c>
      <c r="AB84" s="76">
        <v>6.1383928571428596E-3</v>
      </c>
      <c r="AC84" s="76">
        <v>1.01196346640367E-2</v>
      </c>
      <c r="AD84" s="76">
        <v>6.8602314461922304E-3</v>
      </c>
      <c r="AE84" s="76">
        <v>5.2355278093076003E-3</v>
      </c>
      <c r="AF84" s="76">
        <v>5.2490719157385797E-3</v>
      </c>
      <c r="AG84" s="76">
        <v>3.3747371982310703E-2</v>
      </c>
      <c r="AH84" s="76" t="s">
        <v>76</v>
      </c>
      <c r="AI84" s="76">
        <v>3.8415185296776099E-3</v>
      </c>
      <c r="AJ84" s="76">
        <v>4.3453584477315503E-3</v>
      </c>
      <c r="AK84" s="76">
        <v>3.5577836624956999E-3</v>
      </c>
      <c r="AL84" s="76">
        <v>3.4956241826778001E-3</v>
      </c>
      <c r="AM84" s="76">
        <v>3.7027063417261301E-3</v>
      </c>
      <c r="AN84" s="76">
        <v>4.1461126411040201E-3</v>
      </c>
      <c r="AO84" s="76">
        <v>4.1368337311058099E-3</v>
      </c>
      <c r="AP84" s="76">
        <v>1.5396458814472699E-2</v>
      </c>
      <c r="AQ84" s="76">
        <v>8.1546242208021293E-3</v>
      </c>
      <c r="AR84" s="76">
        <v>6.9378587471924102E-3</v>
      </c>
      <c r="AS84" s="76">
        <v>8.0060915914282604E-3</v>
      </c>
      <c r="AT84" s="76">
        <v>7.1820760363267297E-3</v>
      </c>
      <c r="AU84" s="76">
        <v>5.8006908688001003E-3</v>
      </c>
      <c r="AV84" s="76">
        <v>6.0992262175694097E-3</v>
      </c>
      <c r="AW84" s="76">
        <v>7.00595729489725E-3</v>
      </c>
      <c r="AX84" s="76">
        <v>7.3666683485544204E-3</v>
      </c>
      <c r="AY84" s="76">
        <v>4.85060147458285E-3</v>
      </c>
      <c r="AZ84" s="76">
        <v>5.5515975965480602E-3</v>
      </c>
      <c r="BA84" s="76">
        <v>6.48390399271983E-3</v>
      </c>
      <c r="BB84" s="76">
        <v>7.7318012346433602E-3</v>
      </c>
      <c r="BC84" s="76">
        <v>4.8864470719295096E-3</v>
      </c>
      <c r="BD84" s="76">
        <v>5.7979970555626197E-3</v>
      </c>
      <c r="BE84" s="76">
        <v>5.50604940954865E-3</v>
      </c>
      <c r="BF84" s="76">
        <v>2.0013342228152101E-2</v>
      </c>
      <c r="BG84" s="76">
        <v>5.8755493869997698E-3</v>
      </c>
      <c r="BH84" s="76">
        <v>8.0777207728413899E-3</v>
      </c>
      <c r="BI84" s="76">
        <v>5.6027262750534303E-3</v>
      </c>
      <c r="BJ84" s="76">
        <v>2.7056134335575199E-2</v>
      </c>
      <c r="BK84" s="76">
        <v>5.1520016938087802E-3</v>
      </c>
      <c r="BL84" s="76">
        <v>3.8452964779313401E-3</v>
      </c>
      <c r="BM84" s="76">
        <v>5.1372459811950301E-3</v>
      </c>
      <c r="BN84" s="76">
        <v>4.57497235954199E-3</v>
      </c>
      <c r="BO84" s="76">
        <v>3.3373570972093998E-3</v>
      </c>
      <c r="BP84" s="76">
        <v>3.4436643263122701E-3</v>
      </c>
      <c r="BQ84" s="76">
        <v>4.4362292051756003E-3</v>
      </c>
      <c r="BR84" s="76">
        <v>4.49842555105713E-3</v>
      </c>
      <c r="BS84" s="76">
        <v>2.2333000997009E-3</v>
      </c>
      <c r="BT84" s="76">
        <v>2.6702771822934299E-3</v>
      </c>
      <c r="BU84" s="76">
        <v>2.9907731466751498E-3</v>
      </c>
      <c r="BV84" s="76">
        <v>5.3749501396090898E-3</v>
      </c>
    </row>
    <row r="85" spans="1:74">
      <c r="A85" s="80"/>
      <c r="B85">
        <v>78</v>
      </c>
      <c r="C85" s="76">
        <v>1.1048359719778999E-2</v>
      </c>
      <c r="D85" s="76">
        <v>9.8913327197043596E-3</v>
      </c>
      <c r="E85" s="76">
        <v>1.0176399929817901E-2</v>
      </c>
      <c r="F85" s="76">
        <v>1.0044961070292799E-2</v>
      </c>
      <c r="G85" s="76">
        <v>7.2408118486012099E-3</v>
      </c>
      <c r="H85" s="76">
        <v>1.00539936697077E-2</v>
      </c>
      <c r="I85" s="76">
        <v>7.9067121729237792E-3</v>
      </c>
      <c r="J85" s="76">
        <v>1.0460103187504399E-2</v>
      </c>
      <c r="K85" s="76">
        <v>3.3043691102680201E-3</v>
      </c>
      <c r="L85" s="76">
        <v>3.9293646232935204E-3</v>
      </c>
      <c r="M85" s="76">
        <v>3.4816166446443898E-3</v>
      </c>
      <c r="N85" s="76">
        <v>3.5963563231988598E-3</v>
      </c>
      <c r="O85" s="76">
        <v>3.8215955754943198E-3</v>
      </c>
      <c r="P85" s="76">
        <v>3.1618662982251002E-3</v>
      </c>
      <c r="Q85" s="76">
        <v>3.7545367318843601E-3</v>
      </c>
      <c r="R85" s="76">
        <v>3.6996686186390698E-3</v>
      </c>
      <c r="S85" s="76">
        <v>3.1249422163051699E-3</v>
      </c>
      <c r="T85" s="76">
        <v>3.1090065528292E-3</v>
      </c>
      <c r="U85" s="76">
        <v>3.0574208770190801E-3</v>
      </c>
      <c r="V85" s="76">
        <v>3.0738964711668499E-3</v>
      </c>
      <c r="W85" s="76">
        <v>2.4310238606657002E-3</v>
      </c>
      <c r="X85" s="76">
        <v>2.9904121836174702E-3</v>
      </c>
      <c r="Y85" s="76">
        <v>3.2126007379802801E-3</v>
      </c>
      <c r="Z85" s="76">
        <v>2.6204332855967599E-3</v>
      </c>
      <c r="AA85" s="76">
        <v>5.6599406653060399E-3</v>
      </c>
      <c r="AB85" s="76">
        <v>7.1464573732718901E-3</v>
      </c>
      <c r="AC85" s="76">
        <v>8.0614038849105996E-3</v>
      </c>
      <c r="AD85" s="76">
        <v>5.4512276811493803E-3</v>
      </c>
      <c r="AE85" s="76">
        <v>3.7755391600453998E-2</v>
      </c>
      <c r="AF85" s="76">
        <v>5.9052059052059104E-3</v>
      </c>
      <c r="AG85" s="76">
        <v>5.1714554989004602E-3</v>
      </c>
      <c r="AH85" s="76" t="s">
        <v>76</v>
      </c>
      <c r="AI85" s="76">
        <v>3.8791804760469999E-3</v>
      </c>
      <c r="AJ85" s="76">
        <v>3.7245929551984699E-3</v>
      </c>
      <c r="AK85" s="76">
        <v>3.8610038610038598E-3</v>
      </c>
      <c r="AL85" s="76">
        <v>3.24414042852832E-3</v>
      </c>
      <c r="AM85" s="76">
        <v>2.6255554059512599E-3</v>
      </c>
      <c r="AN85" s="76">
        <v>2.14871531035318E-3</v>
      </c>
      <c r="AO85" s="76">
        <v>2.5258552108194101E-3</v>
      </c>
      <c r="AP85" s="76">
        <v>2.6014706272729699E-3</v>
      </c>
      <c r="AQ85" s="76">
        <v>7.6449602070019999E-3</v>
      </c>
      <c r="AR85" s="76">
        <v>5.4404791614674304E-3</v>
      </c>
      <c r="AS85" s="76">
        <v>5.87403459153704E-3</v>
      </c>
      <c r="AT85" s="76">
        <v>6.5315256707174302E-3</v>
      </c>
      <c r="AU85" s="76">
        <v>6.12657237828326E-3</v>
      </c>
      <c r="AV85" s="76">
        <v>5.7350933090578099E-3</v>
      </c>
      <c r="AW85" s="76">
        <v>5.7118632722729197E-3</v>
      </c>
      <c r="AX85" s="76">
        <v>5.2474897825319101E-3</v>
      </c>
      <c r="AY85" s="76">
        <v>3.5571077480274198E-3</v>
      </c>
      <c r="AZ85" s="76">
        <v>3.3202048579839502E-3</v>
      </c>
      <c r="BA85" s="76">
        <v>4.0268456375838896E-3</v>
      </c>
      <c r="BB85" s="76">
        <v>4.5535113990587397E-3</v>
      </c>
      <c r="BC85" s="76">
        <v>3.69648327721093E-3</v>
      </c>
      <c r="BD85" s="76">
        <v>3.6351078718260999E-3</v>
      </c>
      <c r="BE85" s="76">
        <v>3.71899828539689E-3</v>
      </c>
      <c r="BF85" s="76">
        <v>9.2283744718701394E-3</v>
      </c>
      <c r="BG85" s="76">
        <v>4.2100393245431402E-3</v>
      </c>
      <c r="BH85" s="76">
        <v>4.4598998861633899E-3</v>
      </c>
      <c r="BI85" s="76">
        <v>4.0720845607347097E-3</v>
      </c>
      <c r="BJ85" s="76">
        <v>3.8902808914677602E-3</v>
      </c>
      <c r="BK85" s="76">
        <v>5.3460839493974597E-3</v>
      </c>
      <c r="BL85" s="76">
        <v>3.1208203299152898E-3</v>
      </c>
      <c r="BM85" s="76">
        <v>3.5828025477706998E-3</v>
      </c>
      <c r="BN85" s="76">
        <v>6.4430860730216397E-3</v>
      </c>
      <c r="BO85" s="76">
        <v>2.6154465194442502E-3</v>
      </c>
      <c r="BP85" s="76">
        <v>3.3433634236041498E-3</v>
      </c>
      <c r="BQ85" s="76">
        <v>3.5813308687615499E-3</v>
      </c>
      <c r="BR85" s="76">
        <v>2.52411655920428E-3</v>
      </c>
      <c r="BS85" s="76">
        <v>1.7347956131605201E-3</v>
      </c>
      <c r="BT85" s="76">
        <v>2.2753770356162299E-3</v>
      </c>
      <c r="BU85" s="76">
        <v>2.13172128539612E-3</v>
      </c>
      <c r="BV85" s="76">
        <v>2.6625448743518199E-3</v>
      </c>
    </row>
    <row r="86" spans="1:74">
      <c r="A86" s="80"/>
      <c r="B86">
        <v>79</v>
      </c>
      <c r="C86" s="76">
        <v>1.20359225997593E-2</v>
      </c>
      <c r="D86" s="76">
        <v>9.8363808712615599E-3</v>
      </c>
      <c r="E86" s="76">
        <v>1.0702765443429201E-2</v>
      </c>
      <c r="F86" s="76">
        <v>1.3115473187849501E-2</v>
      </c>
      <c r="G86" s="76">
        <v>9.27043335161821E-3</v>
      </c>
      <c r="H86" s="76">
        <v>9.5462162116416397E-3</v>
      </c>
      <c r="I86" s="76">
        <v>9.4425483503981795E-3</v>
      </c>
      <c r="J86" s="76">
        <v>3.9013357834475897E-2</v>
      </c>
      <c r="K86" s="76">
        <v>6.8127116224044404E-3</v>
      </c>
      <c r="L86" s="76">
        <v>6.2745585288955796E-3</v>
      </c>
      <c r="M86" s="76">
        <v>6.1033159252501098E-3</v>
      </c>
      <c r="N86" s="76">
        <v>1.82183840056785E-2</v>
      </c>
      <c r="O86" s="76">
        <v>7.9755038097272697E-3</v>
      </c>
      <c r="P86" s="76">
        <v>7.38654479753428E-3</v>
      </c>
      <c r="Q86" s="76">
        <v>6.8416002669892803E-3</v>
      </c>
      <c r="R86" s="76">
        <v>1.0349993190794E-2</v>
      </c>
      <c r="S86" s="76">
        <v>8.9310478726354892E-3</v>
      </c>
      <c r="T86" s="76">
        <v>7.01519427305049E-3</v>
      </c>
      <c r="U86" s="76">
        <v>7.1619036982227902E-3</v>
      </c>
      <c r="V86" s="76">
        <v>8.9406474504224401E-3</v>
      </c>
      <c r="W86" s="76">
        <v>7.4096275205221699E-3</v>
      </c>
      <c r="X86" s="76">
        <v>1.4690014489626001E-2</v>
      </c>
      <c r="Y86" s="76">
        <v>7.0677216235566203E-3</v>
      </c>
      <c r="Z86" s="76">
        <v>5.4084524208537696E-3</v>
      </c>
      <c r="AA86" s="76">
        <v>6.8382182759273696E-3</v>
      </c>
      <c r="AB86" s="76">
        <v>8.7125576036866399E-3</v>
      </c>
      <c r="AC86" s="76">
        <v>9.7337163929505591E-3</v>
      </c>
      <c r="AD86" s="76">
        <v>9.7937310881666805E-3</v>
      </c>
      <c r="AE86" s="76">
        <v>8.4562996594778703E-3</v>
      </c>
      <c r="AF86" s="76">
        <v>6.7858067858067904E-3</v>
      </c>
      <c r="AG86" s="76">
        <v>1.50068872187719E-2</v>
      </c>
      <c r="AH86" s="76" t="s">
        <v>76</v>
      </c>
      <c r="AI86" s="76">
        <v>3.2389273877674002E-3</v>
      </c>
      <c r="AJ86" s="76">
        <v>3.7778014259870199E-3</v>
      </c>
      <c r="AK86" s="76">
        <v>3.17370474438537E-3</v>
      </c>
      <c r="AL86" s="76">
        <v>3.6968111859973802E-3</v>
      </c>
      <c r="AM86" s="76">
        <v>1.918675104349E-3</v>
      </c>
      <c r="AN86" s="76">
        <v>1.60397058378477E-3</v>
      </c>
      <c r="AO86" s="76">
        <v>4.75338106603023E-3</v>
      </c>
      <c r="AP86" s="76">
        <v>5.6276711528762203E-3</v>
      </c>
      <c r="AQ86" s="76">
        <v>1.0624534441525901E-2</v>
      </c>
      <c r="AR86" s="76">
        <v>8.5517011895848895E-3</v>
      </c>
      <c r="AS86" s="76">
        <v>9.6377678668552198E-3</v>
      </c>
      <c r="AT86" s="76">
        <v>9.2378151916521403E-3</v>
      </c>
      <c r="AU86" s="76">
        <v>6.5176301896630404E-3</v>
      </c>
      <c r="AV86" s="76">
        <v>6.0992262175694097E-3</v>
      </c>
      <c r="AW86" s="76">
        <v>9.5272094424239707E-3</v>
      </c>
      <c r="AX86" s="76">
        <v>8.4262576315656708E-3</v>
      </c>
      <c r="AY86" s="76">
        <v>4.0960634674255198E-3</v>
      </c>
      <c r="AZ86" s="76">
        <v>7.5410320863522097E-3</v>
      </c>
      <c r="BA86" s="76">
        <v>1.0328745307701099E-2</v>
      </c>
      <c r="BB86" s="76">
        <v>5.0424790660717599E-3</v>
      </c>
      <c r="BC86" s="76">
        <v>5.9751373522039597E-3</v>
      </c>
      <c r="BD86" s="76">
        <v>1.11234300877879E-2</v>
      </c>
      <c r="BE86" s="76">
        <v>7.5828926078871702E-3</v>
      </c>
      <c r="BF86" s="76">
        <v>8.6724482988659105E-3</v>
      </c>
      <c r="BG86" s="76">
        <v>6.1531343974092099E-3</v>
      </c>
      <c r="BH86" s="76">
        <v>1.3722768880502801E-2</v>
      </c>
      <c r="BI86" s="76">
        <v>7.0467278923352396E-3</v>
      </c>
      <c r="BJ86" s="76">
        <v>6.4398435096048199E-3</v>
      </c>
      <c r="BK86" s="76">
        <v>1.3215237221447899E-2</v>
      </c>
      <c r="BL86" s="76">
        <v>5.6657750037152604E-3</v>
      </c>
      <c r="BM86" s="76">
        <v>5.9334243251440702E-3</v>
      </c>
      <c r="BN86" s="76">
        <v>6.3795447902502299E-3</v>
      </c>
      <c r="BO86" s="76">
        <v>9.1954839167790996E-3</v>
      </c>
      <c r="BP86" s="76">
        <v>9.9632230023403504E-3</v>
      </c>
      <c r="BQ86" s="76">
        <v>5.42975970425139E-3</v>
      </c>
      <c r="BR86" s="76">
        <v>3.6737142000299902E-3</v>
      </c>
      <c r="BS86" s="76">
        <v>6.2811565304087703E-3</v>
      </c>
      <c r="BT86" s="76">
        <v>5.9423069690473498E-3</v>
      </c>
      <c r="BU86" s="76">
        <v>6.77696468342348E-3</v>
      </c>
      <c r="BV86" s="76">
        <v>7.4790586358197001E-3</v>
      </c>
    </row>
    <row r="87" spans="1:74">
      <c r="A87" s="80"/>
      <c r="B87">
        <v>80</v>
      </c>
      <c r="C87" s="76">
        <v>7.3449989198531001E-3</v>
      </c>
      <c r="D87" s="76">
        <v>6.3744144193650298E-3</v>
      </c>
      <c r="E87" s="76">
        <v>6.1544275437625702E-3</v>
      </c>
      <c r="F87" s="76">
        <v>7.7859414409474697E-3</v>
      </c>
      <c r="G87" s="76">
        <v>5.5403181568842597E-3</v>
      </c>
      <c r="H87" s="76">
        <v>6.3302923105566901E-3</v>
      </c>
      <c r="I87" s="76">
        <v>5.2142586272279096E-3</v>
      </c>
      <c r="J87" s="76">
        <v>6.7495936108558901E-3</v>
      </c>
      <c r="K87" s="76">
        <v>5.6908579121282598E-3</v>
      </c>
      <c r="L87" s="76">
        <v>4.0380822215664598E-3</v>
      </c>
      <c r="M87" s="76">
        <v>4.0898508777449201E-3</v>
      </c>
      <c r="N87" s="76">
        <v>7.52395599195552E-3</v>
      </c>
      <c r="O87" s="76">
        <v>6.26646727907142E-3</v>
      </c>
      <c r="P87" s="76">
        <v>4.9952173450951197E-3</v>
      </c>
      <c r="Q87" s="76">
        <v>4.6514538400567297E-3</v>
      </c>
      <c r="R87" s="76">
        <v>7.0134822279722198E-3</v>
      </c>
      <c r="S87" s="76">
        <v>5.9355411327453303E-3</v>
      </c>
      <c r="T87" s="76">
        <v>5.4367755616141298E-3</v>
      </c>
      <c r="U87" s="76">
        <v>4.4255818174203203E-3</v>
      </c>
      <c r="V87" s="76">
        <v>5.9545765927174997E-3</v>
      </c>
      <c r="W87" s="76">
        <v>3.5965832459163801E-3</v>
      </c>
      <c r="X87" s="76">
        <v>3.8844529395443499E-3</v>
      </c>
      <c r="Y87" s="76">
        <v>3.5430396710296802E-3</v>
      </c>
      <c r="Z87" s="76">
        <v>3.5345379201072598E-3</v>
      </c>
      <c r="AA87" s="76">
        <v>5.0287205167588904E-3</v>
      </c>
      <c r="AB87" s="76">
        <v>6.0303859447004603E-3</v>
      </c>
      <c r="AC87" s="76">
        <v>6.9465288795506203E-3</v>
      </c>
      <c r="AD87" s="76">
        <v>6.2596724643706799E-3</v>
      </c>
      <c r="AE87" s="76">
        <v>7.2928490351872903E-3</v>
      </c>
      <c r="AF87" s="76">
        <v>6.1814728481395104E-3</v>
      </c>
      <c r="AG87" s="76">
        <v>5.6064377371257301E-2</v>
      </c>
      <c r="AH87" s="76" t="s">
        <v>76</v>
      </c>
      <c r="AI87" s="76">
        <v>3.1636034950286202E-3</v>
      </c>
      <c r="AJ87" s="76">
        <v>6.5978503777801402E-3</v>
      </c>
      <c r="AK87" s="76">
        <v>3.7599304615011401E-3</v>
      </c>
      <c r="AL87" s="76">
        <v>3.4201790564329501E-3</v>
      </c>
      <c r="AM87" s="76">
        <v>8.5835465194560399E-3</v>
      </c>
      <c r="AN87" s="76">
        <v>5.0540205187180297E-3</v>
      </c>
      <c r="AO87" s="76">
        <v>3.3412887828162298E-3</v>
      </c>
      <c r="AP87" s="76">
        <v>3.1589286188314601E-3</v>
      </c>
      <c r="AQ87" s="76">
        <v>4.0903804184472198E-3</v>
      </c>
      <c r="AR87" s="76">
        <v>3.6768987605024501E-3</v>
      </c>
      <c r="AS87" s="76">
        <v>3.93777874469705E-3</v>
      </c>
      <c r="AT87" s="76">
        <v>3.35683988654402E-3</v>
      </c>
      <c r="AU87" s="76">
        <v>2.7569575702274699E-2</v>
      </c>
      <c r="AV87" s="76">
        <v>3.07692307692308E-3</v>
      </c>
      <c r="AW87" s="76">
        <v>3.7484102724290999E-3</v>
      </c>
      <c r="AX87" s="76">
        <v>3.2292244815581E-3</v>
      </c>
      <c r="AY87" s="76">
        <v>4.9368343896865402E-3</v>
      </c>
      <c r="AZ87" s="76">
        <v>2.1507399889774599E-3</v>
      </c>
      <c r="BA87" s="76">
        <v>2.41155727448527E-3</v>
      </c>
      <c r="BB87" s="76">
        <v>2.07811258480533E-3</v>
      </c>
      <c r="BC87" s="76">
        <v>2.7343848899916401E-3</v>
      </c>
      <c r="BD87" s="76">
        <v>2.3628201166869599E-3</v>
      </c>
      <c r="BE87" s="76">
        <v>2.0285445193074002E-3</v>
      </c>
      <c r="BF87" s="76">
        <v>2.2237046920168999E-3</v>
      </c>
      <c r="BG87" s="76">
        <v>3.0303030303030299E-3</v>
      </c>
      <c r="BH87" s="76">
        <v>2.8693062204687599E-3</v>
      </c>
      <c r="BI87" s="76">
        <v>2.07936232888581E-3</v>
      </c>
      <c r="BJ87" s="76">
        <v>2.4396676777001199E-3</v>
      </c>
      <c r="BK87" s="76">
        <v>3.2111791379219102E-3</v>
      </c>
      <c r="BL87" s="76">
        <v>2.7121414771882901E-3</v>
      </c>
      <c r="BM87" s="76">
        <v>3.2226266302699401E-3</v>
      </c>
      <c r="BN87" s="76">
        <v>3.06268982958228E-3</v>
      </c>
      <c r="BO87" s="76">
        <v>5.6214348268598096E-3</v>
      </c>
      <c r="BP87" s="76">
        <v>4.6472751588097598E-3</v>
      </c>
      <c r="BQ87" s="76">
        <v>2.1256931608133098E-3</v>
      </c>
      <c r="BR87" s="76">
        <v>2.52411655920428E-3</v>
      </c>
      <c r="BS87" s="76">
        <v>3.2103688933200398E-3</v>
      </c>
      <c r="BT87" s="76">
        <v>2.8019105645191601E-3</v>
      </c>
      <c r="BU87" s="76">
        <v>3.3248488705058901E-3</v>
      </c>
      <c r="BV87" s="76">
        <v>5.60430793777423E-3</v>
      </c>
    </row>
    <row r="88" spans="1:74">
      <c r="A88" s="80"/>
      <c r="B88">
        <v>81</v>
      </c>
      <c r="C88" s="76">
        <v>6.6660494398666798E-3</v>
      </c>
      <c r="D88" s="76">
        <v>4.9868802461842804E-3</v>
      </c>
      <c r="E88" s="76">
        <v>5.1151930681710804E-3</v>
      </c>
      <c r="F88" s="76">
        <v>5.7462441057133497E-3</v>
      </c>
      <c r="G88" s="76">
        <v>6.5496434448710894E-2</v>
      </c>
      <c r="H88" s="76">
        <v>2.3527022223726698E-2</v>
      </c>
      <c r="I88" s="76">
        <v>4.3799772468714401E-3</v>
      </c>
      <c r="J88" s="76">
        <v>4.6293024241995896E-3</v>
      </c>
      <c r="K88" s="76">
        <v>6.6005792844613095E-2</v>
      </c>
      <c r="L88" s="76">
        <v>1.4071163433612401E-2</v>
      </c>
      <c r="M88" s="76">
        <v>4.1317980662346097E-3</v>
      </c>
      <c r="N88" s="76">
        <v>4.3534839701881E-3</v>
      </c>
      <c r="O88" s="76">
        <v>7.5648603100002404E-2</v>
      </c>
      <c r="P88" s="76">
        <v>8.3165054734828398E-3</v>
      </c>
      <c r="Q88" s="76">
        <v>4.6723123774560903E-3</v>
      </c>
      <c r="R88" s="76">
        <v>4.5394706977166504E-3</v>
      </c>
      <c r="S88" s="76">
        <v>6.9562323181893801E-2</v>
      </c>
      <c r="T88" s="76">
        <v>6.4412238325281803E-3</v>
      </c>
      <c r="U88" s="76">
        <v>3.9229920842117003E-3</v>
      </c>
      <c r="V88" s="76">
        <v>4.4088457957878798E-3</v>
      </c>
      <c r="W88" s="76">
        <v>4.6289358442812697E-3</v>
      </c>
      <c r="X88" s="76">
        <v>4.7168357123038504E-3</v>
      </c>
      <c r="Y88" s="76">
        <v>3.7633322930626201E-3</v>
      </c>
      <c r="Z88" s="76">
        <v>3.01654529388464E-3</v>
      </c>
      <c r="AA88" s="76">
        <v>3.4717108170092799E-3</v>
      </c>
      <c r="AB88" s="76">
        <v>3.8162442396313398E-3</v>
      </c>
      <c r="AC88" s="76">
        <v>4.0735817503537598E-3</v>
      </c>
      <c r="AD88" s="76">
        <v>4.6658813203058203E-3</v>
      </c>
      <c r="AE88" s="76">
        <v>5.3490351872871704E-3</v>
      </c>
      <c r="AF88" s="76">
        <v>5.1627384960718304E-3</v>
      </c>
      <c r="AG88" s="76">
        <v>5.2439525386046701E-3</v>
      </c>
      <c r="AH88" s="76" t="s">
        <v>76</v>
      </c>
      <c r="AI88" s="76">
        <v>3.2389273877674002E-3</v>
      </c>
      <c r="AJ88" s="76">
        <v>4.5759284878152603E-3</v>
      </c>
      <c r="AK88" s="76">
        <v>3.2747781438880901E-3</v>
      </c>
      <c r="AL88" s="76">
        <v>3.31958555477316E-3</v>
      </c>
      <c r="AM88" s="76">
        <v>3.0631479736098E-3</v>
      </c>
      <c r="AN88" s="76">
        <v>2.26976969403505E-3</v>
      </c>
      <c r="AO88" s="76">
        <v>2.8440731901352399E-3</v>
      </c>
      <c r="AP88" s="76">
        <v>3.3712935679965999E-3</v>
      </c>
      <c r="AQ88" s="76">
        <v>3.0710523908469602E-3</v>
      </c>
      <c r="AR88" s="76">
        <v>2.7951085600199702E-3</v>
      </c>
      <c r="AS88" s="76">
        <v>2.6324377243554901E-3</v>
      </c>
      <c r="AT88" s="76">
        <v>2.9404876525540601E-3</v>
      </c>
      <c r="AU88" s="76">
        <v>2.8677572834517398E-3</v>
      </c>
      <c r="AV88" s="76">
        <v>2.62175694128357E-3</v>
      </c>
      <c r="AW88" s="76">
        <v>2.45431624980477E-3</v>
      </c>
      <c r="AX88" s="76">
        <v>2.2705484635955398E-3</v>
      </c>
      <c r="AY88" s="76">
        <v>2.3282887077997702E-3</v>
      </c>
      <c r="AZ88" s="76">
        <v>2.7421934859462602E-3</v>
      </c>
      <c r="BA88" s="76">
        <v>3.13957456489592E-3</v>
      </c>
      <c r="BB88" s="76">
        <v>1.7113868345455701E-3</v>
      </c>
      <c r="BC88" s="76">
        <v>2.48120110388131E-3</v>
      </c>
      <c r="BD88" s="76">
        <v>2.1447136443773999E-3</v>
      </c>
      <c r="BE88" s="76">
        <v>2.58397932816537E-3</v>
      </c>
      <c r="BF88" s="76">
        <v>3.63205099696094E-3</v>
      </c>
      <c r="BG88" s="76">
        <v>2.82211427249595E-3</v>
      </c>
      <c r="BH88" s="76">
        <v>2.8225240538306798E-3</v>
      </c>
      <c r="BI88" s="76">
        <v>2.6569629757985302E-3</v>
      </c>
      <c r="BJ88" s="76">
        <v>2.8352894632731099E-3</v>
      </c>
      <c r="BK88" s="76">
        <v>5.0284948038887001E-3</v>
      </c>
      <c r="BL88" s="76">
        <v>3.3437360677663801E-3</v>
      </c>
      <c r="BM88" s="76">
        <v>4.3410676372459796E-3</v>
      </c>
      <c r="BN88" s="76">
        <v>3.7997687097307102E-3</v>
      </c>
      <c r="BO88" s="76">
        <v>8.9706265237047E-3</v>
      </c>
      <c r="BP88" s="76">
        <v>1.1534603811434299E-2</v>
      </c>
      <c r="BQ88" s="76">
        <v>1.9870609981515702E-3</v>
      </c>
      <c r="BR88" s="76">
        <v>1.82436147348428E-3</v>
      </c>
      <c r="BS88" s="76">
        <v>3.2901296111664999E-3</v>
      </c>
      <c r="BT88" s="76">
        <v>3.2908345556433099E-3</v>
      </c>
      <c r="BU88" s="76">
        <v>3.8020999045497899E-3</v>
      </c>
      <c r="BV88" s="76">
        <v>3.9589150378939002E-3</v>
      </c>
    </row>
    <row r="89" spans="1:74">
      <c r="A89" s="80"/>
      <c r="B89">
        <v>82</v>
      </c>
      <c r="C89" s="76">
        <v>6.6351880998673004E-3</v>
      </c>
      <c r="D89" s="76">
        <v>6.3744144193650298E-3</v>
      </c>
      <c r="E89" s="76">
        <v>5.7495309948308202E-3</v>
      </c>
      <c r="F89" s="76">
        <v>6.2945498409913399E-3</v>
      </c>
      <c r="G89" s="76">
        <v>5.0466264399341701E-3</v>
      </c>
      <c r="H89" s="76">
        <v>5.9579221746415903E-3</v>
      </c>
      <c r="I89" s="76">
        <v>4.4368600682593903E-3</v>
      </c>
      <c r="J89" s="76">
        <v>6.9262845430772503E-3</v>
      </c>
      <c r="K89" s="76">
        <v>4.16105739811529E-3</v>
      </c>
      <c r="L89" s="76">
        <v>5.5135353409849798E-3</v>
      </c>
      <c r="M89" s="76">
        <v>4.0898508777449201E-3</v>
      </c>
      <c r="N89" s="76">
        <v>4.7320477936827199E-3</v>
      </c>
      <c r="O89" s="76">
        <v>4.9609532625982103E-3</v>
      </c>
      <c r="P89" s="76">
        <v>4.8092252099054102E-3</v>
      </c>
      <c r="Q89" s="76">
        <v>4.5263026156605896E-3</v>
      </c>
      <c r="R89" s="76">
        <v>5.6289436651686398E-3</v>
      </c>
      <c r="S89" s="76">
        <v>4.6781679332852603E-3</v>
      </c>
      <c r="T89" s="76">
        <v>3.8105259801342502E-3</v>
      </c>
      <c r="U89" s="76">
        <v>3.9229920842117003E-3</v>
      </c>
      <c r="V89" s="76">
        <v>3.8467618696316598E-3</v>
      </c>
      <c r="W89" s="76">
        <v>4.6955392377241601E-3</v>
      </c>
      <c r="X89" s="76">
        <v>3.0674846625766898E-3</v>
      </c>
      <c r="Y89" s="76">
        <v>3.3961779230077299E-3</v>
      </c>
      <c r="Z89" s="76">
        <v>3.0317803711264798E-3</v>
      </c>
      <c r="AA89" s="76">
        <v>4.9655985019041804E-3</v>
      </c>
      <c r="AB89" s="76">
        <v>4.4822868663594497E-3</v>
      </c>
      <c r="AC89" s="76">
        <v>4.6310192530337503E-3</v>
      </c>
      <c r="AD89" s="76">
        <v>4.5965860531725702E-3</v>
      </c>
      <c r="AE89" s="76">
        <v>8.5698070374574404E-3</v>
      </c>
      <c r="AF89" s="76">
        <v>6.8376068376068402E-3</v>
      </c>
      <c r="AG89" s="76">
        <v>8.2284140064280697E-3</v>
      </c>
      <c r="AH89" s="76" t="s">
        <v>76</v>
      </c>
      <c r="AI89" s="76">
        <v>6.5908406146429604E-3</v>
      </c>
      <c r="AJ89" s="76">
        <v>5.9238764144585202E-3</v>
      </c>
      <c r="AK89" s="76">
        <v>5.5388222927489896E-3</v>
      </c>
      <c r="AL89" s="76">
        <v>5.7338295946081901E-3</v>
      </c>
      <c r="AM89" s="76">
        <v>9.35774875454423E-3</v>
      </c>
      <c r="AN89" s="76">
        <v>4.9632297309566299E-3</v>
      </c>
      <c r="AO89" s="76">
        <v>3.26173428798727E-3</v>
      </c>
      <c r="AP89" s="76">
        <v>3.5305672798704598E-3</v>
      </c>
      <c r="AQ89" s="76">
        <v>5.7892604644476696E-3</v>
      </c>
      <c r="AR89" s="76">
        <v>4.7749771233674401E-3</v>
      </c>
      <c r="AS89" s="76">
        <v>4.52518220385076E-3</v>
      </c>
      <c r="AT89" s="76">
        <v>5.2304249394988199E-3</v>
      </c>
      <c r="AU89" s="76">
        <v>3.9268721892719797E-3</v>
      </c>
      <c r="AV89" s="76">
        <v>5.6622667273554797E-3</v>
      </c>
      <c r="AW89" s="76">
        <v>5.6226154086436598E-3</v>
      </c>
      <c r="AX89" s="76">
        <v>8.5271708966143597E-3</v>
      </c>
      <c r="AY89" s="76">
        <v>3.9667140947699702E-3</v>
      </c>
      <c r="AZ89" s="76">
        <v>3.7503528557794401E-3</v>
      </c>
      <c r="BA89" s="76">
        <v>3.13957456489592E-3</v>
      </c>
      <c r="BB89" s="76">
        <v>3.3616527107145E-3</v>
      </c>
      <c r="BC89" s="76">
        <v>4.48135301415297E-3</v>
      </c>
      <c r="BD89" s="76">
        <v>3.8168632654174001E-3</v>
      </c>
      <c r="BE89" s="76">
        <v>3.67069960636577E-3</v>
      </c>
      <c r="BF89" s="76">
        <v>5.78163219924394E-3</v>
      </c>
      <c r="BG89" s="76">
        <v>4.4644922507517896E-3</v>
      </c>
      <c r="BH89" s="76">
        <v>4.22598905297301E-3</v>
      </c>
      <c r="BI89" s="76">
        <v>4.0432045283890702E-3</v>
      </c>
      <c r="BJ89" s="76">
        <v>3.6265330344190999E-3</v>
      </c>
      <c r="BK89" s="76">
        <v>3.1758914550876001E-3</v>
      </c>
      <c r="BL89" s="76">
        <v>3.1579729528904699E-3</v>
      </c>
      <c r="BM89" s="76">
        <v>3.2226266302699401E-3</v>
      </c>
      <c r="BN89" s="76">
        <v>3.0499815730279998E-3</v>
      </c>
      <c r="BO89" s="76">
        <v>4.15394447205851E-3</v>
      </c>
      <c r="BP89" s="76">
        <v>4.1624874623871601E-3</v>
      </c>
      <c r="BQ89" s="76">
        <v>3.3964879852125701E-3</v>
      </c>
      <c r="BR89" s="76">
        <v>3.2988454041085599E-3</v>
      </c>
      <c r="BS89" s="76">
        <v>3.2901296111664999E-3</v>
      </c>
      <c r="BT89" s="76">
        <v>2.9711534845236801E-3</v>
      </c>
      <c r="BU89" s="76">
        <v>2.8475978364619799E-3</v>
      </c>
      <c r="BV89" s="76">
        <v>3.5600319106501798E-3</v>
      </c>
    </row>
    <row r="90" spans="1:74">
      <c r="A90" s="80"/>
      <c r="B90">
        <v>83</v>
      </c>
      <c r="C90" s="76">
        <v>6.5117427398697697E-3</v>
      </c>
      <c r="D90" s="76">
        <v>5.0693080188484799E-3</v>
      </c>
      <c r="E90" s="76">
        <v>4.7237930708703899E-3</v>
      </c>
      <c r="F90" s="76">
        <v>5.8120407939467001E-3</v>
      </c>
      <c r="G90" s="76">
        <v>4.5529347229840899E-3</v>
      </c>
      <c r="H90" s="76">
        <v>4.6546266989387396E-3</v>
      </c>
      <c r="I90" s="76">
        <v>3.7542662116041002E-3</v>
      </c>
      <c r="J90" s="76">
        <v>5.3360661530850199E-3</v>
      </c>
      <c r="K90" s="76">
        <v>2.42728348223392E-3</v>
      </c>
      <c r="L90" s="76">
        <v>2.37625607653719E-3</v>
      </c>
      <c r="M90" s="76">
        <v>2.1812538014639601E-3</v>
      </c>
      <c r="N90" s="76">
        <v>3.0048503489885198E-3</v>
      </c>
      <c r="O90" s="76">
        <v>3.3231265873863601E-3</v>
      </c>
      <c r="P90" s="76">
        <v>2.9758741630353902E-3</v>
      </c>
      <c r="Q90" s="76">
        <v>2.5238830253222601E-3</v>
      </c>
      <c r="R90" s="76">
        <v>3.22302419537882E-3</v>
      </c>
      <c r="S90" s="76">
        <v>3.3468316044451799E-3</v>
      </c>
      <c r="T90" s="76">
        <v>3.4916535131773998E-3</v>
      </c>
      <c r="U90" s="76">
        <v>3.5600106102277001E-3</v>
      </c>
      <c r="V90" s="76">
        <v>3.19685233001353E-3</v>
      </c>
      <c r="W90" s="76">
        <v>4.3125697254275102E-3</v>
      </c>
      <c r="X90" s="76">
        <v>3.6840644942503901E-3</v>
      </c>
      <c r="Y90" s="76">
        <v>5.0300148697519902E-3</v>
      </c>
      <c r="Z90" s="76">
        <v>3.5650080745909399E-3</v>
      </c>
      <c r="AA90" s="76">
        <v>6.2911608138531798E-3</v>
      </c>
      <c r="AB90" s="76">
        <v>7.7404953917050703E-3</v>
      </c>
      <c r="AC90" s="76">
        <v>9.0476394665751896E-3</v>
      </c>
      <c r="AD90" s="76">
        <v>8.3154320559905796E-3</v>
      </c>
      <c r="AE90" s="76">
        <v>4.1997729852440401E-3</v>
      </c>
      <c r="AF90" s="76">
        <v>4.6447379780713101E-3</v>
      </c>
      <c r="AG90" s="76">
        <v>4.3256567023513201E-3</v>
      </c>
      <c r="AH90" s="76" t="s">
        <v>76</v>
      </c>
      <c r="AI90" s="76">
        <v>2.07140705031636E-3</v>
      </c>
      <c r="AJ90" s="76">
        <v>3.3343975027491E-3</v>
      </c>
      <c r="AK90" s="76">
        <v>2.9917726252804799E-3</v>
      </c>
      <c r="AL90" s="76">
        <v>2.5902826677396602E-3</v>
      </c>
      <c r="AM90" s="76">
        <v>4.2749427763565401E-3</v>
      </c>
      <c r="AN90" s="76">
        <v>3.7526858941379399E-3</v>
      </c>
      <c r="AO90" s="76">
        <v>2.7048528241845702E-3</v>
      </c>
      <c r="AP90" s="76">
        <v>3.2120198561227499E-3</v>
      </c>
      <c r="AQ90" s="76">
        <v>3.0710523908469602E-3</v>
      </c>
      <c r="AR90" s="76">
        <v>3.0779469262124598E-3</v>
      </c>
      <c r="AS90" s="76">
        <v>2.9152616120961599E-3</v>
      </c>
      <c r="AT90" s="76">
        <v>2.6802675063103401E-3</v>
      </c>
      <c r="AU90" s="76">
        <v>2.1182298116404902E-3</v>
      </c>
      <c r="AV90" s="76">
        <v>3.1315430131998198E-3</v>
      </c>
      <c r="AW90" s="76">
        <v>2.6774359088779301E-3</v>
      </c>
      <c r="AX90" s="76">
        <v>3.0273979514607199E-3</v>
      </c>
      <c r="AY90" s="76">
        <v>2.4576380804553098E-3</v>
      </c>
      <c r="AZ90" s="76">
        <v>2.3523718629440901E-3</v>
      </c>
      <c r="BA90" s="76">
        <v>2.5480605164372701E-3</v>
      </c>
      <c r="BB90" s="76">
        <v>2.2920359391235298E-3</v>
      </c>
      <c r="BC90" s="76">
        <v>1.82292325999443E-3</v>
      </c>
      <c r="BD90" s="76">
        <v>1.8539050146313099E-3</v>
      </c>
      <c r="BE90" s="76">
        <v>2.3424859330097299E-3</v>
      </c>
      <c r="BF90" s="76">
        <v>3.3726187828923E-3</v>
      </c>
      <c r="BG90" s="76">
        <v>2.9377746934998801E-3</v>
      </c>
      <c r="BH90" s="76">
        <v>2.6509894428243998E-3</v>
      </c>
      <c r="BI90" s="76">
        <v>2.25264252295963E-3</v>
      </c>
      <c r="BJ90" s="76">
        <v>2.7693524990109498E-3</v>
      </c>
      <c r="BK90" s="76">
        <v>2.77008310249307E-3</v>
      </c>
      <c r="BL90" s="76">
        <v>2.6192599197503298E-3</v>
      </c>
      <c r="BM90" s="76">
        <v>2.5781013042159499E-3</v>
      </c>
      <c r="BN90" s="76">
        <v>2.3129026928795601E-3</v>
      </c>
      <c r="BO90" s="76">
        <v>4.2249520698714798E-3</v>
      </c>
      <c r="BP90" s="76">
        <v>3.7612838515546599E-3</v>
      </c>
      <c r="BQ90" s="76">
        <v>2.4722735674676498E-3</v>
      </c>
      <c r="BR90" s="76">
        <v>2.6990553306342801E-3</v>
      </c>
      <c r="BS90" s="76">
        <v>3.8085742771684899E-3</v>
      </c>
      <c r="BT90" s="76">
        <v>2.20015796005867E-3</v>
      </c>
      <c r="BU90" s="76">
        <v>2.8475978364619799E-3</v>
      </c>
      <c r="BV90" s="76">
        <v>2.7522935779816498E-3</v>
      </c>
    </row>
    <row r="91" spans="1:74">
      <c r="A91" s="80"/>
      <c r="B91">
        <v>84</v>
      </c>
      <c r="C91" s="76">
        <v>9.1349566398172995E-3</v>
      </c>
      <c r="D91" s="76">
        <v>6.9239329037930498E-3</v>
      </c>
      <c r="E91" s="76">
        <v>7.2881378807714602E-3</v>
      </c>
      <c r="F91" s="76">
        <v>8.1368571115253904E-3</v>
      </c>
      <c r="G91" s="76">
        <v>6.5825562260010996E-3</v>
      </c>
      <c r="H91" s="76">
        <v>6.85499568389161E-3</v>
      </c>
      <c r="I91" s="76">
        <v>5.63139931740614E-3</v>
      </c>
      <c r="J91" s="76">
        <v>7.8804155770725807E-3</v>
      </c>
      <c r="K91" s="76">
        <v>5.3441031289519804E-3</v>
      </c>
      <c r="L91" s="76">
        <v>6.3366828707658402E-3</v>
      </c>
      <c r="M91" s="76">
        <v>4.2576396317036804E-3</v>
      </c>
      <c r="N91" s="76">
        <v>6.0806814148822901E-3</v>
      </c>
      <c r="O91" s="76">
        <v>6.2189940421087603E-3</v>
      </c>
      <c r="P91" s="76">
        <v>8.7416303539164606E-3</v>
      </c>
      <c r="Q91" s="76">
        <v>6.3409953694046998E-3</v>
      </c>
      <c r="R91" s="76">
        <v>7.1950610558808798E-3</v>
      </c>
      <c r="S91" s="76">
        <v>5.8800687857103202E-3</v>
      </c>
      <c r="T91" s="76">
        <v>7.7167137003555401E-3</v>
      </c>
      <c r="U91" s="76">
        <v>6.3940582724874E-3</v>
      </c>
      <c r="V91" s="76">
        <v>7.2719607946461502E-3</v>
      </c>
      <c r="W91" s="76">
        <v>6.1275121967464203E-3</v>
      </c>
      <c r="X91" s="76">
        <v>5.1484415944754404E-3</v>
      </c>
      <c r="Y91" s="76">
        <v>5.6541772988452999E-3</v>
      </c>
      <c r="Z91" s="76">
        <v>4.6162284042780104E-3</v>
      </c>
      <c r="AA91" s="76">
        <v>7.02758432049151E-3</v>
      </c>
      <c r="AB91" s="76">
        <v>7.57848502304147E-3</v>
      </c>
      <c r="AC91" s="76">
        <v>8.7046010033874997E-3</v>
      </c>
      <c r="AD91" s="76">
        <v>8.2692352112350691E-3</v>
      </c>
      <c r="AE91" s="76">
        <v>0.527596481271283</v>
      </c>
      <c r="AF91" s="76">
        <v>5.8188724855391498E-3</v>
      </c>
      <c r="AG91" s="76">
        <v>5.3889466180131003E-3</v>
      </c>
      <c r="AH91" s="76" t="s">
        <v>76</v>
      </c>
      <c r="AI91" s="76">
        <v>2.56101235311841E-3</v>
      </c>
      <c r="AJ91" s="76">
        <v>3.4940229151147499E-3</v>
      </c>
      <c r="AK91" s="76">
        <v>3.0928460247832E-3</v>
      </c>
      <c r="AL91" s="76">
        <v>3.6465144351674902E-3</v>
      </c>
      <c r="AM91" s="76">
        <v>5.5877204793321703E-3</v>
      </c>
      <c r="AN91" s="76">
        <v>4.6000665799110297E-3</v>
      </c>
      <c r="AO91" s="76">
        <v>3.9180588703261699E-3</v>
      </c>
      <c r="AP91" s="76">
        <v>4.00838841549202E-3</v>
      </c>
      <c r="AQ91" s="76">
        <v>6.7955201840017802E-3</v>
      </c>
      <c r="AR91" s="76">
        <v>5.9229681390899304E-3</v>
      </c>
      <c r="AS91" s="76">
        <v>6.7225062547590598E-3</v>
      </c>
      <c r="AT91" s="76">
        <v>5.2044029248744404E-3</v>
      </c>
      <c r="AU91" s="76">
        <v>3.1773447174607301E-3</v>
      </c>
      <c r="AV91" s="76">
        <v>4.9522075557578496E-3</v>
      </c>
      <c r="AW91" s="76">
        <v>5.6895513063655997E-3</v>
      </c>
      <c r="AX91" s="76">
        <v>5.6006862102023301E-3</v>
      </c>
      <c r="AY91" s="76">
        <v>3.9235976372181298E-3</v>
      </c>
      <c r="AZ91" s="76">
        <v>3.8310056053660999E-3</v>
      </c>
      <c r="BA91" s="76">
        <v>3.8220907746559E-3</v>
      </c>
      <c r="BB91" s="76">
        <v>3.6672575025976399E-3</v>
      </c>
      <c r="BC91" s="76">
        <v>3.29138921943439E-3</v>
      </c>
      <c r="BD91" s="76">
        <v>4.4166560642687099E-3</v>
      </c>
      <c r="BE91" s="76">
        <v>3.7914463039435899E-3</v>
      </c>
      <c r="BF91" s="76">
        <v>5.4480764954414097E-3</v>
      </c>
      <c r="BG91" s="76">
        <v>4.7652093453620196E-3</v>
      </c>
      <c r="BH91" s="76">
        <v>5.2240086079186603E-3</v>
      </c>
      <c r="BI91" s="76">
        <v>4.6496852076474303E-3</v>
      </c>
      <c r="BJ91" s="76">
        <v>4.2199657127785801E-3</v>
      </c>
      <c r="BK91" s="76">
        <v>4.1639465744481904E-3</v>
      </c>
      <c r="BL91" s="76">
        <v>4.1796700847079801E-3</v>
      </c>
      <c r="BM91" s="76">
        <v>4.56854716408857E-3</v>
      </c>
      <c r="BN91" s="76">
        <v>4.3208072284563297E-3</v>
      </c>
      <c r="BO91" s="76">
        <v>6.2368340079055097E-3</v>
      </c>
      <c r="BP91" s="76">
        <v>7.5058508859913104E-3</v>
      </c>
      <c r="BQ91" s="76">
        <v>2.9805914972273599E-3</v>
      </c>
      <c r="BR91" s="76">
        <v>3.39881041635428E-3</v>
      </c>
      <c r="BS91" s="76">
        <v>4.1674975074775704E-3</v>
      </c>
      <c r="BT91" s="76">
        <v>3.64812516454173E-3</v>
      </c>
      <c r="BU91" s="76">
        <v>4.5657015590200396E-3</v>
      </c>
      <c r="BV91" s="76">
        <v>4.6170721978460302E-3</v>
      </c>
    </row>
    <row r="92" spans="1:74">
      <c r="A92" s="80"/>
      <c r="B92">
        <v>85</v>
      </c>
      <c r="C92" s="76">
        <v>2.2837391599543301E-3</v>
      </c>
      <c r="D92" s="76">
        <v>2.2805017103762798E-3</v>
      </c>
      <c r="E92" s="76">
        <v>2.1054620544450901E-3</v>
      </c>
      <c r="F92" s="76">
        <v>2.4783419234565198E-3</v>
      </c>
      <c r="G92" s="76">
        <v>1.91991223258365E-3</v>
      </c>
      <c r="H92" s="76">
        <v>2.20036898495286E-3</v>
      </c>
      <c r="I92" s="76">
        <v>1.76336746302617E-3</v>
      </c>
      <c r="J92" s="76">
        <v>3.6398332037599801E-3</v>
      </c>
      <c r="K92" s="76">
        <v>3.0799983682127802E-3</v>
      </c>
      <c r="L92" s="76">
        <v>2.5626291021479501E-3</v>
      </c>
      <c r="M92" s="76">
        <v>2.2441745841984902E-3</v>
      </c>
      <c r="N92" s="76">
        <v>2.7919081982728002E-3</v>
      </c>
      <c r="O92" s="76">
        <v>3.0145505471290599E-3</v>
      </c>
      <c r="P92" s="76">
        <v>2.7367414177914798E-3</v>
      </c>
      <c r="Q92" s="76">
        <v>2.5030244879229099E-3</v>
      </c>
      <c r="R92" s="76">
        <v>2.4513141767669899E-3</v>
      </c>
      <c r="S92" s="76">
        <v>2.8660712634751601E-3</v>
      </c>
      <c r="T92" s="76">
        <v>2.4553179955676698E-3</v>
      </c>
      <c r="U92" s="76">
        <v>1.80094654399754E-3</v>
      </c>
      <c r="V92" s="76">
        <v>2.16051009116299E-3</v>
      </c>
      <c r="W92" s="76">
        <v>2.09800689345122E-3</v>
      </c>
      <c r="X92" s="76">
        <v>1.8343249992292801E-3</v>
      </c>
      <c r="Y92" s="76">
        <v>1.5420483542305399E-3</v>
      </c>
      <c r="Z92" s="76">
        <v>1.9196197324720401E-3</v>
      </c>
      <c r="AA92" s="76">
        <v>3.7873208912828499E-3</v>
      </c>
      <c r="AB92" s="76">
        <v>4.3382776497695903E-3</v>
      </c>
      <c r="AC92" s="76">
        <v>4.9311779083229699E-3</v>
      </c>
      <c r="AD92" s="76">
        <v>6.4213614210149404E-3</v>
      </c>
      <c r="AE92" s="76">
        <v>2.7951191827468801E-3</v>
      </c>
      <c r="AF92" s="76">
        <v>2.6936026936026898E-3</v>
      </c>
      <c r="AG92" s="76">
        <v>2.5615620695488301E-3</v>
      </c>
      <c r="AH92" s="76" t="s">
        <v>76</v>
      </c>
      <c r="AI92" s="76">
        <v>3.7285326905694498E-3</v>
      </c>
      <c r="AJ92" s="76">
        <v>3.1392997765244202E-3</v>
      </c>
      <c r="AK92" s="76">
        <v>3.1534900644848299E-3</v>
      </c>
      <c r="AL92" s="76">
        <v>8.6510411427421809E-3</v>
      </c>
      <c r="AM92" s="76">
        <v>4.5105695435572902E-3</v>
      </c>
      <c r="AN92" s="76">
        <v>3.7526858941379399E-3</v>
      </c>
      <c r="AO92" s="76">
        <v>1.9888623707239499E-3</v>
      </c>
      <c r="AP92" s="76">
        <v>2.70765310185554E-3</v>
      </c>
      <c r="AQ92" s="76">
        <v>5.6585773839861004E-3</v>
      </c>
      <c r="AR92" s="76">
        <v>4.2093003909824504E-3</v>
      </c>
      <c r="AS92" s="76">
        <v>4.7862504079190698E-3</v>
      </c>
      <c r="AT92" s="76">
        <v>3.8512581644070901E-3</v>
      </c>
      <c r="AU92" s="76">
        <v>2.5418757739685801E-3</v>
      </c>
      <c r="AV92" s="76">
        <v>3.1861629494765601E-3</v>
      </c>
      <c r="AW92" s="76">
        <v>4.52932907918517E-3</v>
      </c>
      <c r="AX92" s="76">
        <v>2.6237448912659598E-3</v>
      </c>
      <c r="AY92" s="76">
        <v>2.5223127667830798E-3</v>
      </c>
      <c r="AZ92" s="76">
        <v>2.5674458618418399E-3</v>
      </c>
      <c r="BA92" s="76">
        <v>2.1840518712319401E-3</v>
      </c>
      <c r="BB92" s="76">
        <v>2.0169916264286998E-3</v>
      </c>
      <c r="BC92" s="76">
        <v>2.48120110388131E-3</v>
      </c>
      <c r="BD92" s="76">
        <v>3.0353150729747901E-3</v>
      </c>
      <c r="BE92" s="76">
        <v>1.9560965007606999E-3</v>
      </c>
      <c r="BF92" s="76">
        <v>2.3348899266177501E-3</v>
      </c>
      <c r="BG92" s="76">
        <v>3.1690955355077499E-3</v>
      </c>
      <c r="BH92" s="76">
        <v>3.89851388650646E-3</v>
      </c>
      <c r="BI92" s="76">
        <v>2.9746433316005299E-3</v>
      </c>
      <c r="BJ92" s="76">
        <v>2.4836256538749001E-3</v>
      </c>
      <c r="BK92" s="76">
        <v>2.2407678599784698E-3</v>
      </c>
      <c r="BL92" s="76">
        <v>2.1548521325605598E-3</v>
      </c>
      <c r="BM92" s="76">
        <v>2.4074916590840199E-3</v>
      </c>
      <c r="BN92" s="76">
        <v>2.1349871011196002E-3</v>
      </c>
      <c r="BO92" s="76">
        <v>2.43792752491183E-3</v>
      </c>
      <c r="BP92" s="76">
        <v>2.4406552992310301E-3</v>
      </c>
      <c r="BQ92" s="76">
        <v>3.3964879852125701E-3</v>
      </c>
      <c r="BR92" s="76">
        <v>3.1239066326785598E-3</v>
      </c>
      <c r="BS92" s="76">
        <v>2.21335992023928E-3</v>
      </c>
      <c r="BT92" s="76">
        <v>2.7831057956297701E-3</v>
      </c>
      <c r="BU92" s="76">
        <v>2.3385300668151399E-3</v>
      </c>
      <c r="BV92" s="76">
        <v>2.7024331870761898E-3</v>
      </c>
    </row>
    <row r="93" spans="1:74">
      <c r="A93" s="80"/>
      <c r="B93">
        <v>86</v>
      </c>
      <c r="C93" s="76">
        <v>7.28327623985433E-3</v>
      </c>
      <c r="D93" s="76">
        <v>7.8718522894313907E-3</v>
      </c>
      <c r="E93" s="76">
        <v>7.6795378780721499E-3</v>
      </c>
      <c r="F93" s="76">
        <v>9.3650619585480908E-3</v>
      </c>
      <c r="G93" s="76">
        <v>9.6544157981349396E-3</v>
      </c>
      <c r="H93" s="76">
        <v>1.02571046529341E-2</v>
      </c>
      <c r="I93" s="76">
        <v>6.2002275312855503E-3</v>
      </c>
      <c r="J93" s="76">
        <v>7.70372464485123E-3</v>
      </c>
      <c r="K93" s="76">
        <v>1.32582711214458E-2</v>
      </c>
      <c r="L93" s="76">
        <v>1.20521223228291E-2</v>
      </c>
      <c r="M93" s="76">
        <v>4.6771115166006003E-3</v>
      </c>
      <c r="N93" s="76">
        <v>5.1815923340825703E-3</v>
      </c>
      <c r="O93" s="76">
        <v>1.8372142704550301E-2</v>
      </c>
      <c r="P93" s="76">
        <v>7.8913805930492104E-3</v>
      </c>
      <c r="Q93" s="76">
        <v>5.8195319344207597E-3</v>
      </c>
      <c r="R93" s="76">
        <v>6.0828907349403097E-3</v>
      </c>
      <c r="S93" s="76">
        <v>1.50514968288308E-2</v>
      </c>
      <c r="T93" s="76">
        <v>6.3774493391368101E-3</v>
      </c>
      <c r="U93" s="76">
        <v>5.3749179801477103E-3</v>
      </c>
      <c r="V93" s="76">
        <v>5.7437951204089201E-3</v>
      </c>
      <c r="W93" s="76">
        <v>3.9462510614915796E-3</v>
      </c>
      <c r="X93" s="76">
        <v>3.8073804605851299E-3</v>
      </c>
      <c r="Y93" s="76">
        <v>3.9285517595873199E-3</v>
      </c>
      <c r="Z93" s="76">
        <v>3.9915902373625E-3</v>
      </c>
      <c r="AA93" s="76">
        <v>6.2069981273802297E-3</v>
      </c>
      <c r="AB93" s="76">
        <v>5.5983582949308804E-3</v>
      </c>
      <c r="AC93" s="76">
        <v>5.7458942583937201E-3</v>
      </c>
      <c r="AD93" s="76">
        <v>1.4575104520361299E-2</v>
      </c>
      <c r="AE93" s="76">
        <v>7.5340522133938697E-3</v>
      </c>
      <c r="AF93" s="76">
        <v>5.8879392212725498E-3</v>
      </c>
      <c r="AG93" s="76">
        <v>7.3705323699282304E-3</v>
      </c>
      <c r="AH93" s="76" t="s">
        <v>76</v>
      </c>
      <c r="AI93" s="76">
        <v>2.8246459777041301E-3</v>
      </c>
      <c r="AJ93" s="76">
        <v>2.6426873824979599E-3</v>
      </c>
      <c r="AK93" s="76">
        <v>3.2747781438880901E-3</v>
      </c>
      <c r="AL93" s="76">
        <v>2.8920631727190399E-3</v>
      </c>
      <c r="AM93" s="76">
        <v>6.39558368116332E-3</v>
      </c>
      <c r="AN93" s="76">
        <v>3.5408407226946701E-3</v>
      </c>
      <c r="AO93" s="76">
        <v>3.0827366746221199E-3</v>
      </c>
      <c r="AP93" s="76">
        <v>3.2651110934140302E-3</v>
      </c>
      <c r="AQ93" s="76">
        <v>3.5153748644163002E-3</v>
      </c>
      <c r="AR93" s="76">
        <v>3.3607852924049599E-3</v>
      </c>
      <c r="AS93" s="76">
        <v>3.7854889589905398E-3</v>
      </c>
      <c r="AT93" s="76">
        <v>3.1746857841734098E-3</v>
      </c>
      <c r="AU93" s="76">
        <v>2.55816984944274E-3</v>
      </c>
      <c r="AV93" s="76">
        <v>3.80518889394629E-3</v>
      </c>
      <c r="AW93" s="76">
        <v>3.3914188179120499E-3</v>
      </c>
      <c r="AX93" s="76">
        <v>2.87602805388768E-3</v>
      </c>
      <c r="AY93" s="76">
        <v>2.3282887077997702E-3</v>
      </c>
      <c r="AZ93" s="76">
        <v>3.07824660922399E-3</v>
      </c>
      <c r="BA93" s="76">
        <v>2.45705835513593E-3</v>
      </c>
      <c r="BB93" s="76">
        <v>2.93380600207811E-3</v>
      </c>
      <c r="BC93" s="76">
        <v>2.6077929969364798E-3</v>
      </c>
      <c r="BD93" s="76">
        <v>2.1810647230956601E-3</v>
      </c>
      <c r="BE93" s="76">
        <v>2.7771740442898902E-3</v>
      </c>
      <c r="BF93" s="76">
        <v>3.4467422726261999E-3</v>
      </c>
      <c r="BG93" s="76">
        <v>2.7527180198935902E-3</v>
      </c>
      <c r="BH93" s="76">
        <v>2.8849002760147802E-3</v>
      </c>
      <c r="BI93" s="76">
        <v>2.3970426846878102E-3</v>
      </c>
      <c r="BJ93" s="76">
        <v>2.7034155347487798E-3</v>
      </c>
      <c r="BK93" s="76">
        <v>5.9989060818321401E-3</v>
      </c>
      <c r="BL93" s="76">
        <v>5.1456382820627101E-3</v>
      </c>
      <c r="BM93" s="76">
        <v>1.4615559599636001E-2</v>
      </c>
      <c r="BN93" s="76">
        <v>4.8672622602905103E-3</v>
      </c>
      <c r="BO93" s="76">
        <v>4.9231934483656399E-3</v>
      </c>
      <c r="BP93" s="76">
        <v>5.3828151120026702E-3</v>
      </c>
      <c r="BQ93" s="76">
        <v>2.9574861367837298E-3</v>
      </c>
      <c r="BR93" s="76">
        <v>2.5491078122657101E-3</v>
      </c>
      <c r="BS93" s="76">
        <v>3.7686939182452598E-3</v>
      </c>
      <c r="BT93" s="76">
        <v>3.5352965512053902E-3</v>
      </c>
      <c r="BU93" s="76">
        <v>3.9770919503658896E-3</v>
      </c>
      <c r="BV93" s="76">
        <v>4.2481053051455896E-3</v>
      </c>
    </row>
    <row r="94" spans="1:74">
      <c r="A94" s="80"/>
      <c r="B94">
        <v>87</v>
      </c>
      <c r="C94" s="76">
        <v>1.6603400919667902E-2</v>
      </c>
      <c r="D94" s="76">
        <v>1.52353999807669E-2</v>
      </c>
      <c r="E94" s="76">
        <v>1.6681737815988001E-2</v>
      </c>
      <c r="F94" s="76">
        <v>1.7808970281829099E-2</v>
      </c>
      <c r="G94" s="76">
        <v>1.1245200219418499E-2</v>
      </c>
      <c r="H94" s="76">
        <v>1.6790507946717201E-2</v>
      </c>
      <c r="I94" s="76">
        <v>1.3443306788016701E-2</v>
      </c>
      <c r="J94" s="76">
        <v>2.1803661036115599E-2</v>
      </c>
      <c r="K94" s="76">
        <v>3.1819850691469798E-3</v>
      </c>
      <c r="L94" s="76">
        <v>3.6498050848773802E-3</v>
      </c>
      <c r="M94" s="76">
        <v>3.58648461586862E-3</v>
      </c>
      <c r="N94" s="76">
        <v>6.6958476280610402E-3</v>
      </c>
      <c r="O94" s="76">
        <v>3.4180730613116899E-3</v>
      </c>
      <c r="P94" s="76">
        <v>3.90583483898395E-3</v>
      </c>
      <c r="Q94" s="76">
        <v>3.39994159609528E-3</v>
      </c>
      <c r="R94" s="76">
        <v>4.44868128376231E-3</v>
      </c>
      <c r="S94" s="76">
        <v>3.40230395148019E-3</v>
      </c>
      <c r="T94" s="76">
        <v>3.1887246695684098E-3</v>
      </c>
      <c r="U94" s="76">
        <v>3.8671487805218602E-3</v>
      </c>
      <c r="V94" s="76">
        <v>3.6535455200154602E-3</v>
      </c>
      <c r="W94" s="76">
        <v>3.1470103401768298E-3</v>
      </c>
      <c r="X94" s="76">
        <v>3.3141165952461698E-3</v>
      </c>
      <c r="Y94" s="76">
        <v>8.8006902502156995E-2</v>
      </c>
      <c r="Z94" s="76">
        <v>3.1536609890612101E-3</v>
      </c>
      <c r="AA94" s="76">
        <v>4.2922970101205602E-3</v>
      </c>
      <c r="AB94" s="76">
        <v>5.3283410138248903E-3</v>
      </c>
      <c r="AC94" s="76">
        <v>7.3753269585352301E-3</v>
      </c>
      <c r="AD94" s="76">
        <v>4.9661608112165903E-3</v>
      </c>
      <c r="AE94" s="76">
        <v>1.1421679909194101E-2</v>
      </c>
      <c r="AF94" s="76">
        <v>9.7211430544763902E-3</v>
      </c>
      <c r="AG94" s="76">
        <v>8.3371595659843898E-3</v>
      </c>
      <c r="AH94" s="76" t="s">
        <v>76</v>
      </c>
      <c r="AI94" s="76">
        <v>2.2597167821633E-3</v>
      </c>
      <c r="AJ94" s="76">
        <v>2.2524919300485999E-3</v>
      </c>
      <c r="AK94" s="76">
        <v>2.5672643473690598E-3</v>
      </c>
      <c r="AL94" s="76">
        <v>2.5399859169097701E-3</v>
      </c>
      <c r="AM94" s="76">
        <v>3.26511377406759E-3</v>
      </c>
      <c r="AN94" s="76">
        <v>2.7539872287625201E-3</v>
      </c>
      <c r="AO94" s="76">
        <v>1.73031026252983E-3</v>
      </c>
      <c r="AP94" s="76">
        <v>1.91128454248626E-3</v>
      </c>
      <c r="AQ94" s="76">
        <v>4.3125416552318996E-3</v>
      </c>
      <c r="AR94" s="76">
        <v>3.3607852924049599E-3</v>
      </c>
      <c r="AS94" s="76">
        <v>3.4591537039051498E-3</v>
      </c>
      <c r="AT94" s="76">
        <v>3.5910380181633701E-3</v>
      </c>
      <c r="AU94" s="76">
        <v>6.27321905755067E-3</v>
      </c>
      <c r="AV94" s="76">
        <v>2.8220300409649499E-3</v>
      </c>
      <c r="AW94" s="76">
        <v>4.0161538633169003E-3</v>
      </c>
      <c r="AX94" s="76">
        <v>3.4815076441798301E-3</v>
      </c>
      <c r="AY94" s="76">
        <v>2.543870995559E-3</v>
      </c>
      <c r="AZ94" s="76">
        <v>2.7556356108773702E-3</v>
      </c>
      <c r="BA94" s="76">
        <v>2.9120691616425901E-3</v>
      </c>
      <c r="BB94" s="76">
        <v>2.5670802518183498E-3</v>
      </c>
      <c r="BC94" s="76">
        <v>2.88629516165785E-3</v>
      </c>
      <c r="BD94" s="76">
        <v>2.7808575219469599E-3</v>
      </c>
      <c r="BE94" s="76">
        <v>3.28431017411674E-3</v>
      </c>
      <c r="BF94" s="76">
        <v>3.3355570380253501E-3</v>
      </c>
      <c r="BG94" s="76">
        <v>3.2384917881101102E-3</v>
      </c>
      <c r="BH94" s="76">
        <v>3.39950410903364E-3</v>
      </c>
      <c r="BI94" s="76">
        <v>3.1479235256743499E-3</v>
      </c>
      <c r="BJ94" s="76">
        <v>2.9232054156226599E-3</v>
      </c>
      <c r="BK94" s="76">
        <v>5.5048785221518404E-3</v>
      </c>
      <c r="BL94" s="76">
        <v>2.80502303462624E-3</v>
      </c>
      <c r="BM94" s="76">
        <v>2.3506217773733699E-3</v>
      </c>
      <c r="BN94" s="76">
        <v>3.3803962434393602E-3</v>
      </c>
      <c r="BO94" s="76">
        <v>3.1953419015834702E-3</v>
      </c>
      <c r="BP94" s="76">
        <v>3.7111334002005998E-3</v>
      </c>
      <c r="BQ94" s="76">
        <v>2.8650646950092399E-3</v>
      </c>
      <c r="BR94" s="76">
        <v>3.2738541510471302E-3</v>
      </c>
      <c r="BS94" s="76">
        <v>2.8315054835493501E-3</v>
      </c>
      <c r="BT94" s="76">
        <v>3.1592011734175801E-3</v>
      </c>
      <c r="BU94" s="76">
        <v>3.0384982500795401E-3</v>
      </c>
      <c r="BV94" s="76">
        <v>3.1511767052253702E-3</v>
      </c>
    </row>
    <row r="95" spans="1:74">
      <c r="A95" s="80"/>
      <c r="B95">
        <v>88</v>
      </c>
      <c r="C95" s="76">
        <v>5.7402092398851998E-3</v>
      </c>
      <c r="D95" s="76">
        <v>6.2919866467008303E-3</v>
      </c>
      <c r="E95" s="76">
        <v>5.6955447883065896E-3</v>
      </c>
      <c r="F95" s="76">
        <v>7.1718390174361204E-3</v>
      </c>
      <c r="G95" s="76">
        <v>4.4980800877674199E-3</v>
      </c>
      <c r="H95" s="76">
        <v>5.0947004959293199E-3</v>
      </c>
      <c r="I95" s="76">
        <v>4.3041334850208602E-3</v>
      </c>
      <c r="J95" s="76">
        <v>4.4526114919782303E-3</v>
      </c>
      <c r="K95" s="76">
        <v>5.0381430261493901E-3</v>
      </c>
      <c r="L95" s="76">
        <v>6.4143382981036497E-3</v>
      </c>
      <c r="M95" s="76">
        <v>5.4531345036598899E-3</v>
      </c>
      <c r="N95" s="76">
        <v>5.7257778303560899E-3</v>
      </c>
      <c r="O95" s="76">
        <v>4.8185335517102199E-3</v>
      </c>
      <c r="P95" s="76">
        <v>4.6763736847698998E-3</v>
      </c>
      <c r="Q95" s="76">
        <v>6.4870051312001997E-3</v>
      </c>
      <c r="R95" s="76">
        <v>5.3792727767942297E-3</v>
      </c>
      <c r="S95" s="76">
        <v>5.0479835801852798E-3</v>
      </c>
      <c r="T95" s="76">
        <v>4.76714338100477E-3</v>
      </c>
      <c r="U95" s="76">
        <v>6.2265283614178603E-3</v>
      </c>
      <c r="V95" s="76">
        <v>4.7074528815583801E-3</v>
      </c>
      <c r="W95" s="76">
        <v>4.4957290573954698E-3</v>
      </c>
      <c r="X95" s="76">
        <v>4.2235718469648903E-3</v>
      </c>
      <c r="Y95" s="76">
        <v>4.9565839957410101E-3</v>
      </c>
      <c r="Z95" s="76">
        <v>4.3724671684085403E-3</v>
      </c>
      <c r="AA95" s="76">
        <v>4.0608496223199404E-3</v>
      </c>
      <c r="AB95" s="76">
        <v>4.4642857142857097E-3</v>
      </c>
      <c r="AC95" s="76">
        <v>6.8178894558552404E-3</v>
      </c>
      <c r="AD95" s="76">
        <v>8.8235973483011092E-3</v>
      </c>
      <c r="AE95" s="76">
        <v>4.6679909194097596E-3</v>
      </c>
      <c r="AF95" s="76">
        <v>3.9540706207372902E-3</v>
      </c>
      <c r="AG95" s="76">
        <v>6.9959643314564703E-3</v>
      </c>
      <c r="AH95" s="76" t="s">
        <v>76</v>
      </c>
      <c r="AI95" s="76">
        <v>6.4025308827960203E-3</v>
      </c>
      <c r="AJ95" s="76">
        <v>7.12993508566564E-3</v>
      </c>
      <c r="AK95" s="76">
        <v>5.6601103721522598E-3</v>
      </c>
      <c r="AL95" s="76">
        <v>2.6883613318579601E-2</v>
      </c>
      <c r="AM95" s="76">
        <v>4.9145011444728702E-3</v>
      </c>
      <c r="AN95" s="76">
        <v>3.7526858941379399E-3</v>
      </c>
      <c r="AO95" s="76">
        <v>4.1368337311058099E-3</v>
      </c>
      <c r="AP95" s="76">
        <v>5.8400361020413596E-3</v>
      </c>
      <c r="AQ95" s="76">
        <v>5.0312985977705501E-3</v>
      </c>
      <c r="AR95" s="76">
        <v>5.24082855003743E-3</v>
      </c>
      <c r="AS95" s="76">
        <v>5.6129663874687303E-3</v>
      </c>
      <c r="AT95" s="76">
        <v>4.8661167347575996E-3</v>
      </c>
      <c r="AU95" s="76">
        <v>3.69875513263377E-3</v>
      </c>
      <c r="AV95" s="76">
        <v>3.8962221210741901E-3</v>
      </c>
      <c r="AW95" s="76">
        <v>5.5110555791070704E-3</v>
      </c>
      <c r="AX95" s="76">
        <v>4.7429234572884602E-3</v>
      </c>
      <c r="AY95" s="76">
        <v>3.4062001465959601E-3</v>
      </c>
      <c r="AZ95" s="76">
        <v>3.9519847297460799E-3</v>
      </c>
      <c r="BA95" s="76">
        <v>3.7538391536799001E-3</v>
      </c>
      <c r="BB95" s="76">
        <v>5.0424790660717599E-3</v>
      </c>
      <c r="BC95" s="76">
        <v>4.7598551788743402E-3</v>
      </c>
      <c r="BD95" s="76">
        <v>3.83503880477653E-3</v>
      </c>
      <c r="BE95" s="76">
        <v>4.1778357361926203E-3</v>
      </c>
      <c r="BF95" s="76">
        <v>5.4480764954414097E-3</v>
      </c>
      <c r="BG95" s="76">
        <v>5.3203793661808904E-3</v>
      </c>
      <c r="BH95" s="76">
        <v>4.9121274969981402E-3</v>
      </c>
      <c r="BI95" s="76">
        <v>4.1587246577716201E-3</v>
      </c>
      <c r="BJ95" s="76">
        <v>4.8353773792254601E-3</v>
      </c>
      <c r="BK95" s="76">
        <v>9.6335374137657293E-3</v>
      </c>
      <c r="BL95" s="76">
        <v>6.8918115618962703E-3</v>
      </c>
      <c r="BM95" s="76">
        <v>5.9902942068547202E-3</v>
      </c>
      <c r="BN95" s="76">
        <v>5.2230934438104396E-3</v>
      </c>
      <c r="BO95" s="76">
        <v>6.8759023882222102E-3</v>
      </c>
      <c r="BP95" s="76">
        <v>6.4694082246740201E-3</v>
      </c>
      <c r="BQ95" s="76">
        <v>4.57486136783734E-3</v>
      </c>
      <c r="BR95" s="76">
        <v>3.5737491877842801E-3</v>
      </c>
      <c r="BS95" s="76">
        <v>8.0558325024925204E-3</v>
      </c>
      <c r="BT95" s="76">
        <v>8.7442175335665107E-3</v>
      </c>
      <c r="BU95" s="76">
        <v>9.2745784282532596E-3</v>
      </c>
      <c r="BV95" s="76">
        <v>8.1571599521340302E-3</v>
      </c>
    </row>
    <row r="96" spans="1:74">
      <c r="A96" s="80"/>
      <c r="B96">
        <v>89</v>
      </c>
      <c r="C96" s="76">
        <v>6.6969107798660601E-3</v>
      </c>
      <c r="D96" s="76">
        <v>6.88271901746095E-3</v>
      </c>
      <c r="E96" s="76">
        <v>6.2623999568110402E-3</v>
      </c>
      <c r="F96" s="76">
        <v>7.3911613115473203E-3</v>
      </c>
      <c r="G96" s="76">
        <v>5.9791552386176602E-3</v>
      </c>
      <c r="H96" s="76">
        <v>6.26258864948122E-3</v>
      </c>
      <c r="I96" s="76">
        <v>5.4797117937049698E-3</v>
      </c>
      <c r="J96" s="76">
        <v>7.2443282210756903E-3</v>
      </c>
      <c r="K96" s="76">
        <v>3.7735079345653298E-3</v>
      </c>
      <c r="L96" s="76">
        <v>3.0751549225775401E-3</v>
      </c>
      <c r="M96" s="76">
        <v>2.9782503827680898E-3</v>
      </c>
      <c r="N96" s="76">
        <v>3.9749201466934801E-3</v>
      </c>
      <c r="O96" s="76">
        <v>4.6761138408222399E-3</v>
      </c>
      <c r="P96" s="76">
        <v>3.71984270379424E-3</v>
      </c>
      <c r="Q96" s="76">
        <v>3.7128196570856498E-3</v>
      </c>
      <c r="R96" s="76">
        <v>4.0855236279449796E-3</v>
      </c>
      <c r="S96" s="76">
        <v>3.4947578632051899E-3</v>
      </c>
      <c r="T96" s="76">
        <v>4.2888346805695097E-3</v>
      </c>
      <c r="U96" s="76">
        <v>4.78856329140432E-3</v>
      </c>
      <c r="V96" s="76">
        <v>3.7413711334773701E-3</v>
      </c>
      <c r="W96" s="76">
        <v>3.7131391844414498E-3</v>
      </c>
      <c r="X96" s="76">
        <v>3.3757745784135399E-3</v>
      </c>
      <c r="Y96" s="76">
        <v>4.02034035210104E-3</v>
      </c>
      <c r="Z96" s="76">
        <v>3.59547822907462E-3</v>
      </c>
      <c r="AA96" s="76">
        <v>9.9943190186630795E-3</v>
      </c>
      <c r="AB96" s="76">
        <v>5.61635944700461E-3</v>
      </c>
      <c r="AC96" s="76">
        <v>5.7458942583937201E-3</v>
      </c>
      <c r="AD96" s="76">
        <v>8.0151525650798104E-3</v>
      </c>
      <c r="AE96" s="76">
        <v>1.24858115777526E-2</v>
      </c>
      <c r="AF96" s="76">
        <v>1.0739877406544101E-2</v>
      </c>
      <c r="AG96" s="76">
        <v>1.0065005678934799E-2</v>
      </c>
      <c r="AH96" s="76" t="s">
        <v>76</v>
      </c>
      <c r="AI96" s="76">
        <v>2.9752937631816801E-3</v>
      </c>
      <c r="AJ96" s="76">
        <v>3.28118903196055E-3</v>
      </c>
      <c r="AK96" s="76">
        <v>3.49713962279407E-3</v>
      </c>
      <c r="AL96" s="76">
        <v>3.0178050497937799E-3</v>
      </c>
      <c r="AM96" s="76">
        <v>4.0393160091557797E-3</v>
      </c>
      <c r="AN96" s="76">
        <v>1.60397058378477E-3</v>
      </c>
      <c r="AO96" s="76">
        <v>4.6539379474940298E-3</v>
      </c>
      <c r="AP96" s="76">
        <v>4.7251201189243697E-3</v>
      </c>
      <c r="AQ96" s="76">
        <v>4.91368382535513E-3</v>
      </c>
      <c r="AR96" s="76">
        <v>4.0262873305049497E-3</v>
      </c>
      <c r="AS96" s="76">
        <v>4.6992276732296303E-3</v>
      </c>
      <c r="AT96" s="76">
        <v>4.6579406177626303E-3</v>
      </c>
      <c r="AU96" s="76">
        <v>3.9105781137978197E-3</v>
      </c>
      <c r="AV96" s="76">
        <v>4.09649522075558E-3</v>
      </c>
      <c r="AW96" s="76">
        <v>4.9755683973314903E-3</v>
      </c>
      <c r="AX96" s="76">
        <v>4.3897270296180402E-3</v>
      </c>
      <c r="AY96" s="76">
        <v>2.9534773423015599E-3</v>
      </c>
      <c r="AZ96" s="76">
        <v>3.1320151089484199E-3</v>
      </c>
      <c r="BA96" s="76">
        <v>5.6193834603571798E-3</v>
      </c>
      <c r="BB96" s="76">
        <v>3.05604791883137E-3</v>
      </c>
      <c r="BC96" s="76">
        <v>3.4939362483226602E-3</v>
      </c>
      <c r="BD96" s="76">
        <v>3.1807193878478301E-3</v>
      </c>
      <c r="BE96" s="76">
        <v>4.6125238474727702E-3</v>
      </c>
      <c r="BF96" s="76">
        <v>6.26343488251427E-3</v>
      </c>
      <c r="BG96" s="76">
        <v>3.65486930372427E-3</v>
      </c>
      <c r="BH96" s="76">
        <v>3.50866249785582E-3</v>
      </c>
      <c r="BI96" s="76">
        <v>4.4475249812279804E-3</v>
      </c>
      <c r="BJ96" s="76">
        <v>3.3627851773704301E-3</v>
      </c>
      <c r="BK96" s="76">
        <v>2.7347954196587699E-3</v>
      </c>
      <c r="BL96" s="76">
        <v>2.4520731163620202E-3</v>
      </c>
      <c r="BM96" s="76">
        <v>3.1657567485593001E-3</v>
      </c>
      <c r="BN96" s="76">
        <v>2.87206598126803E-3</v>
      </c>
      <c r="BO96" s="76">
        <v>5.5385926294113496E-3</v>
      </c>
      <c r="BP96" s="76">
        <v>3.9953192912069498E-3</v>
      </c>
      <c r="BQ96" s="76">
        <v>2.6802218114602601E-3</v>
      </c>
      <c r="BR96" s="76">
        <v>1.97430899185285E-3</v>
      </c>
      <c r="BS96" s="76">
        <v>3.0109670987038899E-3</v>
      </c>
      <c r="BT96" s="76">
        <v>3.2720297867539199E-3</v>
      </c>
      <c r="BU96" s="76">
        <v>3.46802418071906E-3</v>
      </c>
      <c r="BV96" s="76">
        <v>3.8292780215396899E-3</v>
      </c>
    </row>
    <row r="97" spans="1:74">
      <c r="A97" s="80"/>
      <c r="B97">
        <v>90</v>
      </c>
      <c r="C97" s="76">
        <v>6.2031293398759398E-3</v>
      </c>
      <c r="D97" s="76">
        <v>5.3165913368410896E-3</v>
      </c>
      <c r="E97" s="76">
        <v>5.1961723779574299E-3</v>
      </c>
      <c r="F97" s="76">
        <v>5.9217019410023001E-3</v>
      </c>
      <c r="G97" s="76">
        <v>4.5529347229840899E-3</v>
      </c>
      <c r="H97" s="76">
        <v>5.0777745806604496E-3</v>
      </c>
      <c r="I97" s="76">
        <v>4.3799772468714401E-3</v>
      </c>
      <c r="J97" s="76">
        <v>4.2759205597568701E-3</v>
      </c>
      <c r="K97" s="76">
        <v>2.5904622037286299E-3</v>
      </c>
      <c r="L97" s="76">
        <v>2.6713467004208899E-3</v>
      </c>
      <c r="M97" s="76">
        <v>3.5445374273789299E-3</v>
      </c>
      <c r="N97" s="76">
        <v>3.2887732166094899E-3</v>
      </c>
      <c r="O97" s="76">
        <v>3.4418096797930202E-3</v>
      </c>
      <c r="P97" s="76">
        <v>3.4275693484961201E-3</v>
      </c>
      <c r="Q97" s="76">
        <v>2.8576196237119901E-3</v>
      </c>
      <c r="R97" s="76">
        <v>3.4726950837532301E-3</v>
      </c>
      <c r="S97" s="76">
        <v>3.5132486455501902E-3</v>
      </c>
      <c r="T97" s="76">
        <v>3.1887246695684098E-3</v>
      </c>
      <c r="U97" s="76">
        <v>3.0853425288640099E-3</v>
      </c>
      <c r="V97" s="76">
        <v>3.5657199065535499E-3</v>
      </c>
      <c r="W97" s="76">
        <v>5.5613833524818098E-3</v>
      </c>
      <c r="X97" s="76">
        <v>2.77460924253168E-3</v>
      </c>
      <c r="Y97" s="76">
        <v>4.0754135076092697E-3</v>
      </c>
      <c r="Z97" s="76">
        <v>2.65090344008044E-3</v>
      </c>
      <c r="AA97" s="76">
        <v>1.1719654091358601E-2</v>
      </c>
      <c r="AB97" s="76">
        <v>1.3266849078340999E-2</v>
      </c>
      <c r="AC97" s="76">
        <v>1.46220144933751E-2</v>
      </c>
      <c r="AD97" s="76">
        <v>1.3905250271406501E-2</v>
      </c>
      <c r="AE97" s="76">
        <v>1.51106696935301E-2</v>
      </c>
      <c r="AF97" s="76">
        <v>1.23974790641457E-2</v>
      </c>
      <c r="AG97" s="76">
        <v>1.6082259974384401E-2</v>
      </c>
      <c r="AH97" s="76" t="s">
        <v>76</v>
      </c>
      <c r="AI97" s="76">
        <v>3.6532087978306698E-3</v>
      </c>
      <c r="AJ97" s="76">
        <v>3.84874605370508E-3</v>
      </c>
      <c r="AK97" s="76">
        <v>4.5685176575228897E-3</v>
      </c>
      <c r="AL97" s="76">
        <v>1.7855346544613199E-2</v>
      </c>
      <c r="AM97" s="76">
        <v>5.5540595125892003E-3</v>
      </c>
      <c r="AN97" s="76">
        <v>5.0540205187180297E-3</v>
      </c>
      <c r="AO97" s="76">
        <v>3.6396181384248201E-3</v>
      </c>
      <c r="AP97" s="76">
        <v>3.6102041358073802E-3</v>
      </c>
      <c r="AQ97" s="76">
        <v>3.4631016322316799E-3</v>
      </c>
      <c r="AR97" s="76">
        <v>2.6120954995424699E-3</v>
      </c>
      <c r="AS97" s="76">
        <v>3.2198411835091898E-3</v>
      </c>
      <c r="AT97" s="76">
        <v>2.70628952093471E-3</v>
      </c>
      <c r="AU97" s="76">
        <v>2.4441113211236399E-3</v>
      </c>
      <c r="AV97" s="76">
        <v>3.0951297223486599E-3</v>
      </c>
      <c r="AW97" s="76">
        <v>2.9674914656730401E-3</v>
      </c>
      <c r="AX97" s="76">
        <v>2.5732882587416101E-3</v>
      </c>
      <c r="AY97" s="76">
        <v>2.0695899624886801E-3</v>
      </c>
      <c r="AZ97" s="76">
        <v>2.4867931122551901E-3</v>
      </c>
      <c r="BA97" s="76">
        <v>3.2760778068479102E-3</v>
      </c>
      <c r="BB97" s="76">
        <v>2.2920359391235298E-3</v>
      </c>
      <c r="BC97" s="76">
        <v>2.05078866749373E-3</v>
      </c>
      <c r="BD97" s="76">
        <v>2.3082934986095702E-3</v>
      </c>
      <c r="BE97" s="76">
        <v>3.2601608346011701E-3</v>
      </c>
      <c r="BF97" s="76">
        <v>4.6697798532354898E-3</v>
      </c>
      <c r="BG97" s="76">
        <v>2.1050196622715701E-3</v>
      </c>
      <c r="BH97" s="76">
        <v>2.52623699845619E-3</v>
      </c>
      <c r="BI97" s="76">
        <v>3.6100040432045298E-3</v>
      </c>
      <c r="BJ97" s="76">
        <v>2.5715416062244501E-3</v>
      </c>
      <c r="BK97" s="76">
        <v>2.3466309084813901E-3</v>
      </c>
      <c r="BL97" s="76">
        <v>1.8390548372715101E-3</v>
      </c>
      <c r="BM97" s="76">
        <v>2.08522899605702E-3</v>
      </c>
      <c r="BN97" s="76">
        <v>2.1095705880110299E-3</v>
      </c>
      <c r="BO97" s="76">
        <v>5.0060356458140999E-3</v>
      </c>
      <c r="BP97" s="76">
        <v>3.81143430290873E-3</v>
      </c>
      <c r="BQ97" s="76">
        <v>3.4426987060998198E-3</v>
      </c>
      <c r="BR97" s="76">
        <v>1.9993002449142801E-3</v>
      </c>
      <c r="BS97" s="76">
        <v>1.95413758723829E-3</v>
      </c>
      <c r="BT97" s="76">
        <v>2.3505961111737902E-3</v>
      </c>
      <c r="BU97" s="76">
        <v>2.64078905504295E-3</v>
      </c>
      <c r="BV97" s="76">
        <v>2.4531312325488598E-3</v>
      </c>
    </row>
    <row r="98" spans="1:74">
      <c r="A98" s="80"/>
      <c r="B98">
        <v>91</v>
      </c>
      <c r="C98" s="76">
        <v>5.0303984198993897E-3</v>
      </c>
      <c r="D98" s="76">
        <v>4.6022173070846698E-3</v>
      </c>
      <c r="E98" s="76">
        <v>4.2244206605212397E-3</v>
      </c>
      <c r="F98" s="76">
        <v>4.7373615528018397E-3</v>
      </c>
      <c r="G98" s="76">
        <v>4.6626439934174396E-3</v>
      </c>
      <c r="H98" s="76">
        <v>3.8591086813019402E-3</v>
      </c>
      <c r="I98" s="76">
        <v>2.8441410693970399E-3</v>
      </c>
      <c r="J98" s="76">
        <v>3.9578768817584301E-3</v>
      </c>
      <c r="K98" s="76">
        <v>4.2834414392363199E-3</v>
      </c>
      <c r="L98" s="76">
        <v>5.1873825461661504E-3</v>
      </c>
      <c r="M98" s="76">
        <v>4.6351643281109097E-3</v>
      </c>
      <c r="N98" s="76">
        <v>5.0632911392405099E-3</v>
      </c>
      <c r="O98" s="76">
        <v>4.5811673668969101E-3</v>
      </c>
      <c r="P98" s="76">
        <v>3.90583483898395E-3</v>
      </c>
      <c r="Q98" s="76">
        <v>4.8600392140503096E-3</v>
      </c>
      <c r="R98" s="76">
        <v>4.7210495256253104E-3</v>
      </c>
      <c r="S98" s="76">
        <v>4.6042048039052503E-3</v>
      </c>
      <c r="T98" s="76">
        <v>4.3526091739608704E-3</v>
      </c>
      <c r="U98" s="76">
        <v>3.44832400284801E-3</v>
      </c>
      <c r="V98" s="76">
        <v>5.1992763169450701E-3</v>
      </c>
      <c r="W98" s="76">
        <v>3.3801222172269701E-3</v>
      </c>
      <c r="X98" s="76">
        <v>3.3295310910380102E-3</v>
      </c>
      <c r="Y98" s="76">
        <v>3.3411047674994998E-3</v>
      </c>
      <c r="Z98" s="76">
        <v>2.8489594442243798E-3</v>
      </c>
      <c r="AA98" s="76">
        <v>2.18822984829676E-3</v>
      </c>
      <c r="AB98" s="76">
        <v>2.3221486175115198E-3</v>
      </c>
      <c r="AC98" s="76">
        <v>2.1654302988722601E-3</v>
      </c>
      <c r="AD98" s="76">
        <v>3.1875822881297202E-3</v>
      </c>
      <c r="AE98" s="76">
        <v>1.0854143019296301E-2</v>
      </c>
      <c r="AF98" s="76">
        <v>7.1311404644737999E-3</v>
      </c>
      <c r="AG98" s="76">
        <v>6.6455619728861097E-3</v>
      </c>
      <c r="AH98" s="76" t="s">
        <v>76</v>
      </c>
      <c r="AI98" s="76">
        <v>2.6739981922265701E-3</v>
      </c>
      <c r="AJ98" s="76">
        <v>2.8377851087226401E-3</v>
      </c>
      <c r="AK98" s="76">
        <v>2.9917726252804799E-3</v>
      </c>
      <c r="AL98" s="76">
        <v>2.8417664218891498E-3</v>
      </c>
      <c r="AM98" s="76">
        <v>5.0828059781876898E-3</v>
      </c>
      <c r="AN98" s="76">
        <v>4.1763762370244798E-3</v>
      </c>
      <c r="AO98" s="76">
        <v>4.6141607000795498E-3</v>
      </c>
      <c r="AP98" s="76">
        <v>3.9022059409094499E-3</v>
      </c>
      <c r="AQ98" s="76">
        <v>9.9449824231256801E-3</v>
      </c>
      <c r="AR98" s="76">
        <v>9.3003909824473808E-3</v>
      </c>
      <c r="AS98" s="76">
        <v>1.0094637223974801E-2</v>
      </c>
      <c r="AT98" s="76">
        <v>8.0928465481797593E-3</v>
      </c>
      <c r="AU98" s="76">
        <v>7.4626865671641798E-3</v>
      </c>
      <c r="AV98" s="76">
        <v>7.0641784251251703E-3</v>
      </c>
      <c r="AW98" s="76">
        <v>9.6833932037751792E-3</v>
      </c>
      <c r="AX98" s="76">
        <v>6.9125586558353097E-3</v>
      </c>
      <c r="AY98" s="76">
        <v>6.5105850903289797E-3</v>
      </c>
      <c r="AZ98" s="76">
        <v>6.3581250924146099E-3</v>
      </c>
      <c r="BA98" s="76">
        <v>6.9389147992264802E-3</v>
      </c>
      <c r="BB98" s="76">
        <v>5.6842491290263397E-3</v>
      </c>
      <c r="BC98" s="76">
        <v>7.2663746613666896E-3</v>
      </c>
      <c r="BD98" s="76">
        <v>6.7613006415965403E-3</v>
      </c>
      <c r="BE98" s="76">
        <v>7.2689511941848401E-3</v>
      </c>
      <c r="BF98" s="76">
        <v>6.4116818619820602E-3</v>
      </c>
      <c r="BG98" s="76">
        <v>8.2581540596807796E-3</v>
      </c>
      <c r="BH98" s="76">
        <v>8.7638592168665305E-3</v>
      </c>
      <c r="BI98" s="76">
        <v>8.8084098654190503E-3</v>
      </c>
      <c r="BJ98" s="76">
        <v>6.9453602356147502E-3</v>
      </c>
      <c r="BK98" s="76">
        <v>1.9761102387211701E-3</v>
      </c>
      <c r="BL98" s="76">
        <v>2.2848863129737002E-3</v>
      </c>
      <c r="BM98" s="76">
        <v>1.85774946921444E-3</v>
      </c>
      <c r="BN98" s="76">
        <v>1.8045724307082301E-3</v>
      </c>
      <c r="BO98" s="76">
        <v>4.26045586877796E-3</v>
      </c>
      <c r="BP98" s="76">
        <v>5.4663991975927801E-3</v>
      </c>
      <c r="BQ98" s="76">
        <v>6.88539741219963E-3</v>
      </c>
      <c r="BR98" s="76">
        <v>5.2981456490228396E-3</v>
      </c>
      <c r="BS98" s="76">
        <v>4.74576271186441E-3</v>
      </c>
      <c r="BT98" s="76">
        <v>5.3969686712550301E-3</v>
      </c>
      <c r="BU98" s="76">
        <v>4.3429844097995496E-3</v>
      </c>
      <c r="BV98" s="76">
        <v>5.0458715596330304E-3</v>
      </c>
    </row>
    <row r="99" spans="1:74">
      <c r="A99" s="80"/>
      <c r="B99">
        <v>92</v>
      </c>
      <c r="C99" s="76">
        <v>4.6600623399068002E-3</v>
      </c>
      <c r="D99" s="76">
        <v>4.6159552691953697E-3</v>
      </c>
      <c r="E99" s="76">
        <v>4.3863792800939404E-3</v>
      </c>
      <c r="F99" s="76">
        <v>5.4172606645465499E-3</v>
      </c>
      <c r="G99" s="76">
        <v>3.83982446516731E-3</v>
      </c>
      <c r="H99" s="76">
        <v>5.7717371066840399E-3</v>
      </c>
      <c r="I99" s="76">
        <v>3.4698521046643898E-3</v>
      </c>
      <c r="J99" s="76">
        <v>3.3217895257615401E-3</v>
      </c>
      <c r="K99" s="76">
        <v>4.0794680373679301E-3</v>
      </c>
      <c r="L99" s="76">
        <v>5.8552192212713702E-3</v>
      </c>
      <c r="M99" s="76">
        <v>3.7123261813376998E-3</v>
      </c>
      <c r="N99" s="76">
        <v>4.2115225363776199E-3</v>
      </c>
      <c r="O99" s="76">
        <v>4.3200645636022701E-3</v>
      </c>
      <c r="P99" s="76">
        <v>3.90583483898395E-3</v>
      </c>
      <c r="Q99" s="76">
        <v>4.5054440782612299E-3</v>
      </c>
      <c r="R99" s="76">
        <v>4.2444051023650597E-3</v>
      </c>
      <c r="S99" s="76">
        <v>3.6981564690002E-3</v>
      </c>
      <c r="T99" s="76">
        <v>3.4438226431338799E-3</v>
      </c>
      <c r="U99" s="76">
        <v>3.7415013472197E-3</v>
      </c>
      <c r="V99" s="76">
        <v>3.2319825753982902E-3</v>
      </c>
      <c r="W99" s="76">
        <v>4.0794578483773804E-3</v>
      </c>
      <c r="X99" s="76">
        <v>3.7303079816259199E-3</v>
      </c>
      <c r="Y99" s="76">
        <v>4.0937712261120201E-3</v>
      </c>
      <c r="Z99" s="76">
        <v>3.1841311435449001E-3</v>
      </c>
      <c r="AA99" s="76">
        <v>2.5248805941885701E-3</v>
      </c>
      <c r="AB99" s="76">
        <v>2.1241359447004599E-3</v>
      </c>
      <c r="AC99" s="76">
        <v>3.1087860726383902E-3</v>
      </c>
      <c r="AD99" s="76">
        <v>2.8873027972189502E-3</v>
      </c>
      <c r="AE99" s="76">
        <v>3.3342792281498301E-3</v>
      </c>
      <c r="AF99" s="76">
        <v>2.95260295260295E-3</v>
      </c>
      <c r="AG99" s="76">
        <v>3.4798579058021801E-3</v>
      </c>
      <c r="AH99" s="76" t="s">
        <v>76</v>
      </c>
      <c r="AI99" s="76">
        <v>2.9752937631816801E-3</v>
      </c>
      <c r="AJ99" s="76">
        <v>2.94420205029974E-3</v>
      </c>
      <c r="AK99" s="76">
        <v>3.2343487840869999E-3</v>
      </c>
      <c r="AL99" s="76">
        <v>2.9675082989638899E-3</v>
      </c>
      <c r="AM99" s="76">
        <v>5.0491450114447303E-3</v>
      </c>
      <c r="AN99" s="76">
        <v>3.4803135308537399E-3</v>
      </c>
      <c r="AO99" s="76">
        <v>2.5059665871121702E-3</v>
      </c>
      <c r="AP99" s="76">
        <v>2.8403811950837498E-3</v>
      </c>
      <c r="AQ99" s="76">
        <v>3.9335607218933403E-3</v>
      </c>
      <c r="AR99" s="76">
        <v>3.0613093752599602E-3</v>
      </c>
      <c r="AS99" s="76">
        <v>3.6767105406287398E-3</v>
      </c>
      <c r="AT99" s="76">
        <v>3.7471701059095999E-3</v>
      </c>
      <c r="AU99" s="76">
        <v>2.94922766082252E-3</v>
      </c>
      <c r="AV99" s="76">
        <v>3.7323623122439702E-3</v>
      </c>
      <c r="AW99" s="76">
        <v>3.63685044289252E-3</v>
      </c>
      <c r="AX99" s="76">
        <v>4.3392703970937E-3</v>
      </c>
      <c r="AY99" s="76">
        <v>2.60854568188678E-3</v>
      </c>
      <c r="AZ99" s="76">
        <v>2.5808879867729498E-3</v>
      </c>
      <c r="BA99" s="76">
        <v>3.1168240245705802E-3</v>
      </c>
      <c r="BB99" s="76">
        <v>2.9949269604547398E-3</v>
      </c>
      <c r="BC99" s="76">
        <v>2.6584297541585398E-3</v>
      </c>
      <c r="BD99" s="76">
        <v>2.9444373761791402E-3</v>
      </c>
      <c r="BE99" s="76">
        <v>2.5115313096186801E-3</v>
      </c>
      <c r="BF99" s="76">
        <v>5.55926173004225E-3</v>
      </c>
      <c r="BG99" s="76">
        <v>3.2616238723109001E-3</v>
      </c>
      <c r="BH99" s="76">
        <v>3.0252467759290199E-3</v>
      </c>
      <c r="BI99" s="76">
        <v>2.3392826199965301E-3</v>
      </c>
      <c r="BJ99" s="76">
        <v>2.9451844037100502E-3</v>
      </c>
      <c r="BK99" s="76">
        <v>2.5583570054872298E-3</v>
      </c>
      <c r="BL99" s="76">
        <v>3.9939069698320699E-3</v>
      </c>
      <c r="BM99" s="76">
        <v>2.54018804974219E-3</v>
      </c>
      <c r="BN99" s="76">
        <v>2.64331736329093E-3</v>
      </c>
      <c r="BO99" s="76">
        <v>5.14805084144003E-3</v>
      </c>
      <c r="BP99" s="76">
        <v>9.5118689401537896E-3</v>
      </c>
      <c r="BQ99" s="76">
        <v>2.3567467652495398E-3</v>
      </c>
      <c r="BR99" s="76">
        <v>2.0242914979757098E-3</v>
      </c>
      <c r="BS99" s="76">
        <v>4.4865403788634101E-3</v>
      </c>
      <c r="BT99" s="76">
        <v>7.1458121779683298E-3</v>
      </c>
      <c r="BU99" s="76">
        <v>6.5383391664015304E-3</v>
      </c>
      <c r="BV99" s="76">
        <v>5.4447546868767504E-3</v>
      </c>
    </row>
    <row r="100" spans="1:74">
      <c r="A100" s="80"/>
      <c r="B100">
        <v>93</v>
      </c>
      <c r="C100" s="76">
        <v>8.0548097398388998E-3</v>
      </c>
      <c r="D100" s="76">
        <v>7.5833550851066803E-3</v>
      </c>
      <c r="E100" s="76">
        <v>7.9089792558001398E-3</v>
      </c>
      <c r="F100" s="76">
        <v>9.4527908761925707E-3</v>
      </c>
      <c r="G100" s="76">
        <v>6.8019747668677999E-3</v>
      </c>
      <c r="H100" s="76">
        <v>8.3106243970142695E-3</v>
      </c>
      <c r="I100" s="76">
        <v>6.04854000758438E-3</v>
      </c>
      <c r="J100" s="76">
        <v>6.21952081419182E-3</v>
      </c>
      <c r="K100" s="76">
        <v>4.7933749439073104E-3</v>
      </c>
      <c r="L100" s="76">
        <v>5.4669420845822898E-3</v>
      </c>
      <c r="M100" s="76">
        <v>2.9363031942784001E-3</v>
      </c>
      <c r="N100" s="76">
        <v>3.5726960842304501E-3</v>
      </c>
      <c r="O100" s="76">
        <v>5.5068954876688302E-3</v>
      </c>
      <c r="P100" s="76">
        <v>3.58699117865873E-3</v>
      </c>
      <c r="Q100" s="76">
        <v>3.9839806432772898E-3</v>
      </c>
      <c r="R100" s="76">
        <v>3.4726950837532301E-3</v>
      </c>
      <c r="S100" s="76">
        <v>1.8694180950795999E-2</v>
      </c>
      <c r="T100" s="76">
        <v>3.6192024999601399E-3</v>
      </c>
      <c r="U100" s="76">
        <v>3.5181281324603202E-3</v>
      </c>
      <c r="V100" s="76">
        <v>3.6008501519383101E-3</v>
      </c>
      <c r="W100" s="76">
        <v>4.1460612418202699E-3</v>
      </c>
      <c r="X100" s="76">
        <v>3.02124117520116E-3</v>
      </c>
      <c r="Y100" s="76">
        <v>4.0570557891065296E-3</v>
      </c>
      <c r="Z100" s="76">
        <v>2.9098997531917499E-3</v>
      </c>
      <c r="AA100" s="76">
        <v>3.1771414143539501E-3</v>
      </c>
      <c r="AB100" s="76">
        <v>3.9602534562212001E-3</v>
      </c>
      <c r="AC100" s="76">
        <v>4.0307019424552998E-3</v>
      </c>
      <c r="AD100" s="76">
        <v>4.5503892084170702E-3</v>
      </c>
      <c r="AE100" s="76">
        <v>2.4687854710556201E-3</v>
      </c>
      <c r="AF100" s="76">
        <v>2.74540274540275E-3</v>
      </c>
      <c r="AG100" s="76">
        <v>2.18699403107706E-3</v>
      </c>
      <c r="AH100" s="76" t="s">
        <v>76</v>
      </c>
      <c r="AI100" s="76">
        <v>5.9882494727327498E-3</v>
      </c>
      <c r="AJ100" s="76">
        <v>5.3385832357844701E-3</v>
      </c>
      <c r="AK100" s="76">
        <v>5.6601103721522598E-3</v>
      </c>
      <c r="AL100" s="76">
        <v>6.1110552258324098E-3</v>
      </c>
      <c r="AM100" s="76">
        <v>8.2132758852834307E-3</v>
      </c>
      <c r="AN100" s="76">
        <v>4.5092757921496203E-3</v>
      </c>
      <c r="AO100" s="76">
        <v>4.7334924423229896E-3</v>
      </c>
      <c r="AP100" s="76">
        <v>3.8491147036181701E-3</v>
      </c>
      <c r="AQ100" s="76">
        <v>1.05722612093412E-2</v>
      </c>
      <c r="AR100" s="76">
        <v>9.6497795524498799E-3</v>
      </c>
      <c r="AS100" s="76">
        <v>9.7030349178722896E-3</v>
      </c>
      <c r="AT100" s="76">
        <v>1.0512893908246401E-2</v>
      </c>
      <c r="AU100" s="76">
        <v>5.3444567555236897E-3</v>
      </c>
      <c r="AV100" s="76">
        <v>8.01092398725535E-3</v>
      </c>
      <c r="AW100" s="76">
        <v>8.6793547379459598E-3</v>
      </c>
      <c r="AX100" s="76">
        <v>1.30682678238054E-2</v>
      </c>
      <c r="AY100" s="76">
        <v>4.1176216962014404E-3</v>
      </c>
      <c r="AZ100" s="76">
        <v>4.1132902289193899E-3</v>
      </c>
      <c r="BA100" s="76">
        <v>3.8903423956318998E-3</v>
      </c>
      <c r="BB100" s="76">
        <v>4.3701485239288603E-3</v>
      </c>
      <c r="BC100" s="76">
        <v>5.2409043724839901E-3</v>
      </c>
      <c r="BD100" s="76">
        <v>4.5075337610643602E-3</v>
      </c>
      <c r="BE100" s="76">
        <v>4.05708903861479E-3</v>
      </c>
      <c r="BF100" s="76">
        <v>7.00466977985324E-3</v>
      </c>
      <c r="BG100" s="76">
        <v>6.6389081656257204E-3</v>
      </c>
      <c r="BH100" s="76">
        <v>6.1128697740421402E-3</v>
      </c>
      <c r="BI100" s="76">
        <v>4.9384855311037897E-3</v>
      </c>
      <c r="BJ100" s="76">
        <v>5.6925579146336102E-3</v>
      </c>
      <c r="BK100" s="76">
        <v>3.9522204774423498E-3</v>
      </c>
      <c r="BL100" s="76">
        <v>3.7338386090058E-3</v>
      </c>
      <c r="BM100" s="76">
        <v>3.6396724294813498E-3</v>
      </c>
      <c r="BN100" s="76">
        <v>4.2572659456849102E-3</v>
      </c>
      <c r="BO100" s="76">
        <v>4.0237638760680702E-3</v>
      </c>
      <c r="BP100" s="76">
        <v>3.3266466064861299E-3</v>
      </c>
      <c r="BQ100" s="76">
        <v>5.0138632162661703E-3</v>
      </c>
      <c r="BR100" s="76">
        <v>5.1981806367771303E-3</v>
      </c>
      <c r="BS100" s="76">
        <v>4.0877367896311103E-3</v>
      </c>
      <c r="BT100" s="76">
        <v>5.82947835571101E-3</v>
      </c>
      <c r="BU100" s="76">
        <v>7.5246579700922701E-3</v>
      </c>
      <c r="BV100" s="76">
        <v>5.4248105305145598E-3</v>
      </c>
    </row>
    <row r="101" spans="1:74">
      <c r="A101" s="80"/>
      <c r="B101">
        <v>94</v>
      </c>
      <c r="C101" s="76">
        <v>3.9502515199209996E-3</v>
      </c>
      <c r="D101" s="76">
        <v>3.9290571636603402E-3</v>
      </c>
      <c r="E101" s="76">
        <v>4.0354689376864202E-3</v>
      </c>
      <c r="F101" s="76">
        <v>5.5269218116021498E-3</v>
      </c>
      <c r="G101" s="76">
        <v>3.4009873834338999E-3</v>
      </c>
      <c r="H101" s="76">
        <v>3.723701359151E-3</v>
      </c>
      <c r="I101" s="76">
        <v>3.5836177474402701E-3</v>
      </c>
      <c r="J101" s="76">
        <v>4.1345678139797903E-3</v>
      </c>
      <c r="K101" s="76">
        <v>2.0397340186839598E-3</v>
      </c>
      <c r="L101" s="76">
        <v>2.25200739279668E-3</v>
      </c>
      <c r="M101" s="76">
        <v>1.8456762935464301E-3</v>
      </c>
      <c r="N101" s="76">
        <v>1.84549863953626E-3</v>
      </c>
      <c r="O101" s="76">
        <v>1.7090365306558399E-3</v>
      </c>
      <c r="P101" s="76">
        <v>1.96620257200553E-3</v>
      </c>
      <c r="Q101" s="76">
        <v>1.89812690334154E-3</v>
      </c>
      <c r="R101" s="76">
        <v>2.1335512279268198E-3</v>
      </c>
      <c r="S101" s="76">
        <v>1.5717164993250901E-3</v>
      </c>
      <c r="T101" s="76">
        <v>2.1205019052629899E-3</v>
      </c>
      <c r="U101" s="76">
        <v>1.7590640662301601E-3</v>
      </c>
      <c r="V101" s="76">
        <v>1.49303542885247E-3</v>
      </c>
      <c r="W101" s="76">
        <v>1.6817356844331199E-3</v>
      </c>
      <c r="X101" s="76">
        <v>1.6185220581434801E-3</v>
      </c>
      <c r="Y101" s="76">
        <v>1.7623409762634701E-3</v>
      </c>
      <c r="Z101" s="76">
        <v>1.59968311039337E-3</v>
      </c>
      <c r="AA101" s="76">
        <v>7.2169503650556504E-3</v>
      </c>
      <c r="AB101" s="76">
        <v>7.2184619815668198E-3</v>
      </c>
      <c r="AC101" s="76">
        <v>8.8975601389305794E-3</v>
      </c>
      <c r="AD101" s="76">
        <v>7.0912156699697399E-3</v>
      </c>
      <c r="AE101" s="76">
        <v>1.4443813847900101E-2</v>
      </c>
      <c r="AF101" s="76">
        <v>1.16895450228784E-2</v>
      </c>
      <c r="AG101" s="76">
        <v>1.03670766777023E-2</v>
      </c>
      <c r="AH101" s="76" t="s">
        <v>76</v>
      </c>
      <c r="AI101" s="76">
        <v>4.0674902078939399E-3</v>
      </c>
      <c r="AJ101" s="76">
        <v>3.22798056117201E-3</v>
      </c>
      <c r="AK101" s="76">
        <v>2.68855242677232E-3</v>
      </c>
      <c r="AL101" s="76">
        <v>3.6213660597525402E-3</v>
      </c>
      <c r="AM101" s="76">
        <v>5.5877204793321703E-3</v>
      </c>
      <c r="AN101" s="76">
        <v>4.2671670247858796E-3</v>
      </c>
      <c r="AO101" s="76">
        <v>2.6849642004773298E-3</v>
      </c>
      <c r="AP101" s="76">
        <v>3.1058373815401798E-3</v>
      </c>
      <c r="AQ101" s="76">
        <v>4.7699324368474004E-3</v>
      </c>
      <c r="AR101" s="76">
        <v>3.5437983528824601E-3</v>
      </c>
      <c r="AS101" s="76">
        <v>3.9595344283694101E-3</v>
      </c>
      <c r="AT101" s="76">
        <v>3.4869499596658798E-3</v>
      </c>
      <c r="AU101" s="76">
        <v>7.2997458124226004E-3</v>
      </c>
      <c r="AV101" s="76">
        <v>3.2771961766044598E-3</v>
      </c>
      <c r="AW101" s="76">
        <v>3.94921796559495E-3</v>
      </c>
      <c r="AX101" s="76">
        <v>3.7842474393259E-3</v>
      </c>
      <c r="AY101" s="76">
        <v>5.7991635407234898E-3</v>
      </c>
      <c r="AZ101" s="76">
        <v>2.8094041106018E-3</v>
      </c>
      <c r="BA101" s="76">
        <v>3.2078261858719099E-3</v>
      </c>
      <c r="BB101" s="76">
        <v>2.1697940223702702E-3</v>
      </c>
      <c r="BC101" s="76">
        <v>3.67116489859989E-3</v>
      </c>
      <c r="BD101" s="76">
        <v>2.54457551027827E-3</v>
      </c>
      <c r="BE101" s="76">
        <v>2.94621942089884E-3</v>
      </c>
      <c r="BF101" s="76">
        <v>2.8166926098880701E-3</v>
      </c>
      <c r="BG101" s="76">
        <v>3.7705297247282001E-3</v>
      </c>
      <c r="BH101" s="76">
        <v>3.1344051647511999E-3</v>
      </c>
      <c r="BI101" s="76">
        <v>3.5811240108588899E-3</v>
      </c>
      <c r="BJ101" s="76">
        <v>2.90122642753528E-3</v>
      </c>
      <c r="BK101" s="76">
        <v>4.3050973057854203E-3</v>
      </c>
      <c r="BL101" s="76">
        <v>4.4583147570218503E-3</v>
      </c>
      <c r="BM101" s="76">
        <v>4.4737640279041598E-3</v>
      </c>
      <c r="BN101" s="76">
        <v>5.6551741666560802E-3</v>
      </c>
      <c r="BO101" s="76">
        <v>2.0592203365760102E-3</v>
      </c>
      <c r="BP101" s="76">
        <v>1.7385489802741599E-3</v>
      </c>
      <c r="BQ101" s="76">
        <v>2.9112754158964901E-3</v>
      </c>
      <c r="BR101" s="76">
        <v>2.7240465836957102E-3</v>
      </c>
      <c r="BS101" s="76">
        <v>1.81455633100698E-3</v>
      </c>
      <c r="BT101" s="76">
        <v>3.7797585467674601E-3</v>
      </c>
      <c r="BU101" s="76">
        <v>1.9249125039770901E-3</v>
      </c>
      <c r="BV101" s="76">
        <v>2.0043877143996799E-3</v>
      </c>
    </row>
    <row r="102" spans="1:74">
      <c r="A102" s="80"/>
      <c r="B102">
        <v>95</v>
      </c>
      <c r="C102" s="76">
        <v>6.7894947998642097E-3</v>
      </c>
      <c r="D102" s="76">
        <v>5.6737783517193099E-3</v>
      </c>
      <c r="E102" s="76">
        <v>5.4121172040543604E-3</v>
      </c>
      <c r="F102" s="76">
        <v>5.9874986292356601E-3</v>
      </c>
      <c r="G102" s="76">
        <v>4.4980800877674199E-3</v>
      </c>
      <c r="H102" s="76">
        <v>4.7054044447453498E-3</v>
      </c>
      <c r="I102" s="76">
        <v>4.0197193780811503E-3</v>
      </c>
      <c r="J102" s="76">
        <v>5.1240370344193898E-3</v>
      </c>
      <c r="K102" s="76">
        <v>4.2222494186757997E-3</v>
      </c>
      <c r="L102" s="76">
        <v>4.58167021293118E-3</v>
      </c>
      <c r="M102" s="76">
        <v>4.2576396317036804E-3</v>
      </c>
      <c r="N102" s="76">
        <v>4.75570803265113E-3</v>
      </c>
      <c r="O102" s="76">
        <v>4.0114885233449599E-3</v>
      </c>
      <c r="P102" s="76">
        <v>4.4638112445530903E-3</v>
      </c>
      <c r="Q102" s="76">
        <v>4.6097367652580198E-3</v>
      </c>
      <c r="R102" s="76">
        <v>4.6983521721367296E-3</v>
      </c>
      <c r="S102" s="76">
        <v>3.77211959838021E-3</v>
      </c>
      <c r="T102" s="76">
        <v>4.0337367070040304E-3</v>
      </c>
      <c r="U102" s="76">
        <v>3.7275405212972399E-3</v>
      </c>
      <c r="V102" s="76">
        <v>4.0751084646326301E-3</v>
      </c>
      <c r="W102" s="76">
        <v>4.0961086967380997E-3</v>
      </c>
      <c r="X102" s="76">
        <v>3.9769399142954003E-3</v>
      </c>
      <c r="Y102" s="76">
        <v>4.2406329741339699E-3</v>
      </c>
      <c r="Z102" s="76">
        <v>4.4638776318595896E-3</v>
      </c>
      <c r="AA102" s="76">
        <v>0.122393586803291</v>
      </c>
      <c r="AB102" s="76">
        <v>1.4922955069124401E-2</v>
      </c>
      <c r="AC102" s="76">
        <v>0.216628789503023</v>
      </c>
      <c r="AD102" s="76">
        <v>3.0905689141431599E-2</v>
      </c>
      <c r="AE102" s="76">
        <v>7.2502837684449498E-3</v>
      </c>
      <c r="AF102" s="76">
        <v>6.3714063714063697E-3</v>
      </c>
      <c r="AG102" s="76">
        <v>5.89642589594258E-3</v>
      </c>
      <c r="AH102" s="76" t="s">
        <v>76</v>
      </c>
      <c r="AI102" s="76">
        <v>2.8999698704429001E-3</v>
      </c>
      <c r="AJ102" s="76">
        <v>4.0970522507183102E-3</v>
      </c>
      <c r="AK102" s="76">
        <v>3.82057450120277E-3</v>
      </c>
      <c r="AL102" s="76">
        <v>4.1494819434664499E-3</v>
      </c>
      <c r="AM102" s="76">
        <v>4.5105695435572902E-3</v>
      </c>
      <c r="AN102" s="76">
        <v>3.5105771267742E-3</v>
      </c>
      <c r="AO102" s="76">
        <v>2.6849642004773298E-3</v>
      </c>
      <c r="AP102" s="76">
        <v>2.5749250086273298E-3</v>
      </c>
      <c r="AQ102" s="76">
        <v>5.3057330667398497E-3</v>
      </c>
      <c r="AR102" s="76">
        <v>4.2259379419349501E-3</v>
      </c>
      <c r="AS102" s="76">
        <v>4.2423583161100798E-3</v>
      </c>
      <c r="AT102" s="76">
        <v>4.6579406177626303E-3</v>
      </c>
      <c r="AU102" s="76">
        <v>3.6498729062113002E-3</v>
      </c>
      <c r="AV102" s="76">
        <v>3.7687756030951301E-3</v>
      </c>
      <c r="AW102" s="76">
        <v>4.7970726700729601E-3</v>
      </c>
      <c r="AX102" s="76">
        <v>5.3484030475805999E-3</v>
      </c>
      <c r="AY102" s="76">
        <v>3.0181520286293299E-3</v>
      </c>
      <c r="AZ102" s="76">
        <v>2.8766147352573498E-3</v>
      </c>
      <c r="BA102" s="76">
        <v>3.13957456489592E-3</v>
      </c>
      <c r="BB102" s="76">
        <v>3.1782898355846201E-3</v>
      </c>
      <c r="BC102" s="76">
        <v>2.2786540749930402E-3</v>
      </c>
      <c r="BD102" s="76">
        <v>2.5991021283556601E-3</v>
      </c>
      <c r="BE102" s="76">
        <v>3.1877128160544802E-3</v>
      </c>
      <c r="BF102" s="76">
        <v>4.6697798532354898E-3</v>
      </c>
      <c r="BG102" s="76">
        <v>3.4466805459171901E-3</v>
      </c>
      <c r="BH102" s="76">
        <v>3.4462862756717101E-3</v>
      </c>
      <c r="BI102" s="76">
        <v>3.5522439785132601E-3</v>
      </c>
      <c r="BJ102" s="76">
        <v>3.0331003560596101E-3</v>
      </c>
      <c r="BK102" s="76">
        <v>3.28175450359052E-3</v>
      </c>
      <c r="BL102" s="76">
        <v>2.80502303462624E-3</v>
      </c>
      <c r="BM102" s="76">
        <v>2.9003639672429502E-3</v>
      </c>
      <c r="BN102" s="76">
        <v>3.40581275654793E-3</v>
      </c>
      <c r="BO102" s="76">
        <v>9.3256645127695308E-3</v>
      </c>
      <c r="BP102" s="76">
        <v>4.8980274155800696E-3</v>
      </c>
      <c r="BQ102" s="76">
        <v>4.2051756007393699E-3</v>
      </c>
      <c r="BR102" s="76">
        <v>2.8989853551257098E-3</v>
      </c>
      <c r="BS102" s="76">
        <v>6.93918245264207E-3</v>
      </c>
      <c r="BT102" s="76">
        <v>1.17153710180902E-2</v>
      </c>
      <c r="BU102" s="76">
        <v>5.9497295577473804E-3</v>
      </c>
      <c r="BV102" s="76">
        <v>7.8480255285201406E-3</v>
      </c>
    </row>
    <row r="103" spans="1:74">
      <c r="A103" s="80"/>
      <c r="B103">
        <v>96</v>
      </c>
      <c r="C103" s="76">
        <v>1.2190229299756199E-2</v>
      </c>
      <c r="D103" s="76">
        <v>1.4699619458449499E-2</v>
      </c>
      <c r="E103" s="76">
        <v>1.3847461973465799E-2</v>
      </c>
      <c r="F103" s="76">
        <v>1.4782322623094601E-2</v>
      </c>
      <c r="G103" s="76">
        <v>1.0861217772901799E-2</v>
      </c>
      <c r="H103" s="76">
        <v>1.1441918721754899E-2</v>
      </c>
      <c r="I103" s="76">
        <v>1.01251422070535E-2</v>
      </c>
      <c r="J103" s="76">
        <v>1.28277616792706E-2</v>
      </c>
      <c r="K103" s="76">
        <v>9.5867498878146294E-3</v>
      </c>
      <c r="L103" s="76">
        <v>1.1524065416931999E-2</v>
      </c>
      <c r="M103" s="76">
        <v>1.0906269007319801E-2</v>
      </c>
      <c r="N103" s="76">
        <v>1.0315864190228299E-2</v>
      </c>
      <c r="O103" s="76">
        <v>9.6133304849391199E-3</v>
      </c>
      <c r="P103" s="76">
        <v>8.4759273036454502E-3</v>
      </c>
      <c r="Q103" s="76">
        <v>9.2403320679153994E-3</v>
      </c>
      <c r="R103" s="76">
        <v>1.0576966725679799E-2</v>
      </c>
      <c r="S103" s="76">
        <v>7.0449880734453898E-3</v>
      </c>
      <c r="T103" s="76">
        <v>8.4022895043127498E-3</v>
      </c>
      <c r="U103" s="76">
        <v>7.4131985648271002E-3</v>
      </c>
      <c r="V103" s="76">
        <v>7.7637842300328497E-3</v>
      </c>
      <c r="W103" s="76">
        <v>8.2088682418369197E-3</v>
      </c>
      <c r="X103" s="76">
        <v>6.9056941147455104E-3</v>
      </c>
      <c r="Y103" s="76">
        <v>6.3884860389550801E-3</v>
      </c>
      <c r="Z103" s="76">
        <v>8.2269417105944702E-3</v>
      </c>
      <c r="AA103" s="76">
        <v>5.4916152923601301E-3</v>
      </c>
      <c r="AB103" s="76">
        <v>4.4642857142857097E-3</v>
      </c>
      <c r="AC103" s="76">
        <v>9.4764375455597995E-3</v>
      </c>
      <c r="AD103" s="76">
        <v>2.7741205275679699E-2</v>
      </c>
      <c r="AE103" s="76">
        <v>5.6186152099886501E-3</v>
      </c>
      <c r="AF103" s="76">
        <v>4.5066045066045101E-3</v>
      </c>
      <c r="AG103" s="76">
        <v>4.28940818249921E-3</v>
      </c>
      <c r="AH103" s="76" t="s">
        <v>76</v>
      </c>
      <c r="AI103" s="76">
        <v>4.2934618861102704E-3</v>
      </c>
      <c r="AJ103" s="76">
        <v>3.4408144443261999E-3</v>
      </c>
      <c r="AK103" s="76">
        <v>3.57799834239625E-3</v>
      </c>
      <c r="AL103" s="76">
        <v>3.6213660597525402E-3</v>
      </c>
      <c r="AM103" s="76">
        <v>7.5737175171670902E-3</v>
      </c>
      <c r="AN103" s="76">
        <v>3.7224222982174698E-3</v>
      </c>
      <c r="AO103" s="76">
        <v>1.9689737470167099E-3</v>
      </c>
      <c r="AP103" s="76">
        <v>2.6811074832098999E-3</v>
      </c>
      <c r="AQ103" s="76">
        <v>2.7443446896930298E-3</v>
      </c>
      <c r="AR103" s="76">
        <v>2.5954579485899698E-3</v>
      </c>
      <c r="AS103" s="76">
        <v>2.5454149896660498E-3</v>
      </c>
      <c r="AT103" s="76">
        <v>2.5501574331884798E-3</v>
      </c>
      <c r="AU103" s="76">
        <v>2.4929935475461098E-3</v>
      </c>
      <c r="AV103" s="76">
        <v>2.62175694128357E-3</v>
      </c>
      <c r="AW103" s="76">
        <v>2.7889957384145099E-3</v>
      </c>
      <c r="AX103" s="76">
        <v>1.6650688733034001E-3</v>
      </c>
      <c r="AY103" s="76">
        <v>2.1558228775923798E-3</v>
      </c>
      <c r="AZ103" s="76">
        <v>2.1372978640463499E-3</v>
      </c>
      <c r="BA103" s="76">
        <v>2.41155727448527E-3</v>
      </c>
      <c r="BB103" s="76">
        <v>2.8421245645131698E-3</v>
      </c>
      <c r="BC103" s="76">
        <v>2.3546092108261401E-3</v>
      </c>
      <c r="BD103" s="76">
        <v>1.7085006997582699E-3</v>
      </c>
      <c r="BE103" s="76">
        <v>1.7387524451206299E-3</v>
      </c>
      <c r="BF103" s="76">
        <v>2.8537543547550201E-3</v>
      </c>
      <c r="BG103" s="76">
        <v>2.63705759888966E-3</v>
      </c>
      <c r="BH103" s="76">
        <v>2.1987618319896499E-3</v>
      </c>
      <c r="BI103" s="76">
        <v>2.0216022641945399E-3</v>
      </c>
      <c r="BJ103" s="76">
        <v>2.2638357730010101E-3</v>
      </c>
      <c r="BK103" s="76">
        <v>1.1468496921149701E-3</v>
      </c>
      <c r="BL103" s="76">
        <v>1.15173131223064E-3</v>
      </c>
      <c r="BM103" s="76">
        <v>1.3648771610555101E-3</v>
      </c>
      <c r="BN103" s="76">
        <v>1.35978345130831E-3</v>
      </c>
      <c r="BO103" s="76">
        <v>7.8108357594262601E-3</v>
      </c>
      <c r="BP103" s="76">
        <v>9.3614175860916096E-3</v>
      </c>
      <c r="BQ103" s="76">
        <v>1.8946395563770801E-3</v>
      </c>
      <c r="BR103" s="76">
        <v>1.62443144899285E-3</v>
      </c>
      <c r="BS103" s="76">
        <v>8.1355932203389797E-3</v>
      </c>
      <c r="BT103" s="76">
        <v>7.9168077024333403E-3</v>
      </c>
      <c r="BU103" s="76">
        <v>8.5746102449888607E-3</v>
      </c>
      <c r="BV103" s="76">
        <v>1.0410849621060999E-2</v>
      </c>
    </row>
    <row r="104" spans="1:74">
      <c r="A104" s="80"/>
      <c r="B104">
        <v>97</v>
      </c>
      <c r="C104" s="76">
        <v>1.7128043699657401E-2</v>
      </c>
      <c r="D104" s="76">
        <v>1.4438598178346199E-2</v>
      </c>
      <c r="E104" s="76">
        <v>1.6236351612163101E-2</v>
      </c>
      <c r="F104" s="76">
        <v>1.6690426581862001E-2</v>
      </c>
      <c r="G104" s="76">
        <v>1.13000548546352E-2</v>
      </c>
      <c r="H104" s="76">
        <v>1.50302127587549E-2</v>
      </c>
      <c r="I104" s="76">
        <v>1.24194160030338E-2</v>
      </c>
      <c r="J104" s="76">
        <v>1.46300091879285E-2</v>
      </c>
      <c r="K104" s="76">
        <v>4.2018520784889704E-3</v>
      </c>
      <c r="L104" s="76">
        <v>3.63427399940982E-3</v>
      </c>
      <c r="M104" s="76">
        <v>4.0479036892552304E-3</v>
      </c>
      <c r="N104" s="76">
        <v>3.8802791908198299E-3</v>
      </c>
      <c r="O104" s="76">
        <v>5.0796363550048703E-3</v>
      </c>
      <c r="P104" s="76">
        <v>4.4106706344988799E-3</v>
      </c>
      <c r="Q104" s="76">
        <v>4.8391806766509499E-3</v>
      </c>
      <c r="R104" s="76">
        <v>4.2897998093422299E-3</v>
      </c>
      <c r="S104" s="76">
        <v>4.8630757567352696E-3</v>
      </c>
      <c r="T104" s="76">
        <v>4.5279890307871398E-3</v>
      </c>
      <c r="U104" s="76">
        <v>5.0957014616984696E-3</v>
      </c>
      <c r="V104" s="76">
        <v>4.4615411638650303E-3</v>
      </c>
      <c r="W104" s="76">
        <v>4.9453019631350197E-3</v>
      </c>
      <c r="X104" s="76">
        <v>4.45478928384253E-3</v>
      </c>
      <c r="Y104" s="76">
        <v>8.0039652671965895E-3</v>
      </c>
      <c r="Z104" s="76">
        <v>4.1439410097809199E-3</v>
      </c>
      <c r="AA104" s="76">
        <v>4.9866391735224197E-3</v>
      </c>
      <c r="AB104" s="76">
        <v>5.61635944700461E-3</v>
      </c>
      <c r="AC104" s="76">
        <v>6.5606106084644704E-3</v>
      </c>
      <c r="AD104" s="76">
        <v>6.9295267133254804E-3</v>
      </c>
      <c r="AE104" s="76">
        <v>9.8893303064699206E-3</v>
      </c>
      <c r="AF104" s="76">
        <v>8.5988085988085994E-3</v>
      </c>
      <c r="AG104" s="76">
        <v>2.4395253860467401E-2</v>
      </c>
      <c r="AH104" s="76" t="s">
        <v>76</v>
      </c>
      <c r="AI104" s="76">
        <v>3.9168424224163903E-3</v>
      </c>
      <c r="AJ104" s="76">
        <v>4.7355539001809098E-3</v>
      </c>
      <c r="AK104" s="76">
        <v>3.6386423820978799E-3</v>
      </c>
      <c r="AL104" s="76">
        <v>4.0488884418066603E-3</v>
      </c>
      <c r="AM104" s="76">
        <v>3.5344015080113101E-3</v>
      </c>
      <c r="AN104" s="76">
        <v>2.4816148654783201E-3</v>
      </c>
      <c r="AO104" s="76">
        <v>2.7048528241845702E-3</v>
      </c>
      <c r="AP104" s="76">
        <v>3.2385654747683901E-3</v>
      </c>
      <c r="AQ104" s="76">
        <v>4.7176592046627702E-3</v>
      </c>
      <c r="AR104" s="76">
        <v>4.7916146743199398E-3</v>
      </c>
      <c r="AS104" s="76">
        <v>5.4824322854345698E-3</v>
      </c>
      <c r="AT104" s="76">
        <v>5.2304249394988199E-3</v>
      </c>
      <c r="AU104" s="76">
        <v>3.58469660431467E-3</v>
      </c>
      <c r="AV104" s="76">
        <v>3.5867091488393302E-3</v>
      </c>
      <c r="AW104" s="76">
        <v>4.3285213860193199E-3</v>
      </c>
      <c r="AX104" s="76">
        <v>2.87602805388768E-3</v>
      </c>
      <c r="AY104" s="76">
        <v>2.8888026559737898E-3</v>
      </c>
      <c r="AZ104" s="76">
        <v>3.1588993588106398E-3</v>
      </c>
      <c r="BA104" s="76">
        <v>2.6845637583892599E-3</v>
      </c>
      <c r="BB104" s="76">
        <v>3.4227736690911302E-3</v>
      </c>
      <c r="BC104" s="76">
        <v>3.3420259766564599E-3</v>
      </c>
      <c r="BD104" s="76">
        <v>2.6536287464330498E-3</v>
      </c>
      <c r="BE104" s="76">
        <v>2.7288753652587598E-3</v>
      </c>
      <c r="BF104" s="76">
        <v>3.5208657623600902E-3</v>
      </c>
      <c r="BG104" s="76">
        <v>3.3772842933148298E-3</v>
      </c>
      <c r="BH104" s="76">
        <v>3.9764841642365902E-3</v>
      </c>
      <c r="BI104" s="76">
        <v>2.9457632992549001E-3</v>
      </c>
      <c r="BJ104" s="76">
        <v>3.9342388676425304E-3</v>
      </c>
      <c r="BK104" s="76">
        <v>5.5401662049861496E-3</v>
      </c>
      <c r="BL104" s="76">
        <v>6.4459800861940897E-3</v>
      </c>
      <c r="BM104" s="76">
        <v>7.2414316044889298E-3</v>
      </c>
      <c r="BN104" s="76">
        <v>5.5026750880046802E-3</v>
      </c>
      <c r="BO104" s="76">
        <v>5.4202466330563999E-3</v>
      </c>
      <c r="BP104" s="76">
        <v>4.6305583416917399E-3</v>
      </c>
      <c r="BQ104" s="76">
        <v>3.2116451016635898E-3</v>
      </c>
      <c r="BR104" s="76">
        <v>5.3731194082071304E-3</v>
      </c>
      <c r="BS104" s="76">
        <v>4.7657028913260201E-3</v>
      </c>
      <c r="BT104" s="76">
        <v>4.8140208356839296E-3</v>
      </c>
      <c r="BU104" s="76">
        <v>5.4088450524976102E-3</v>
      </c>
      <c r="BV104" s="76">
        <v>4.4974072596729196E-3</v>
      </c>
    </row>
    <row r="105" spans="1:74">
      <c r="A105" s="80"/>
      <c r="B105">
        <v>98</v>
      </c>
      <c r="C105" s="76">
        <v>8.8572045798228603E-3</v>
      </c>
      <c r="D105" s="76">
        <v>8.4351087359701097E-3</v>
      </c>
      <c r="E105" s="76">
        <v>8.9482137313916296E-3</v>
      </c>
      <c r="F105" s="76">
        <v>8.6632306173922598E-3</v>
      </c>
      <c r="G105" s="76">
        <v>7.3505211190345596E-3</v>
      </c>
      <c r="H105" s="76">
        <v>7.4812545488397303E-3</v>
      </c>
      <c r="I105" s="76">
        <v>6.9397042093287797E-3</v>
      </c>
      <c r="J105" s="76">
        <v>8.4104883737366604E-3</v>
      </c>
      <c r="K105" s="76">
        <v>5.7724472728756197E-3</v>
      </c>
      <c r="L105" s="76">
        <v>4.1933930762421004E-3</v>
      </c>
      <c r="M105" s="76">
        <v>3.4396694561547002E-3</v>
      </c>
      <c r="N105" s="76">
        <v>3.8802791908198299E-3</v>
      </c>
      <c r="O105" s="76">
        <v>5.7679982909634702E-3</v>
      </c>
      <c r="P105" s="76">
        <v>4.1981081942820703E-3</v>
      </c>
      <c r="Q105" s="76">
        <v>4.8808977514496702E-3</v>
      </c>
      <c r="R105" s="76">
        <v>4.2897998093422299E-3</v>
      </c>
      <c r="S105" s="76">
        <v>3.8645735101052099E-3</v>
      </c>
      <c r="T105" s="76">
        <v>3.4119353964381901E-3</v>
      </c>
      <c r="U105" s="76">
        <v>3.3785198732356999E-3</v>
      </c>
      <c r="V105" s="76">
        <v>3.9170223604011898E-3</v>
      </c>
      <c r="W105" s="76">
        <v>3.3301696721447999E-3</v>
      </c>
      <c r="X105" s="76">
        <v>2.86709621728273E-3</v>
      </c>
      <c r="Y105" s="76">
        <v>3.6348282635434099E-3</v>
      </c>
      <c r="Z105" s="76">
        <v>3.1841311435449001E-3</v>
      </c>
      <c r="AA105" s="76">
        <v>4.7972731289582802E-3</v>
      </c>
      <c r="AB105" s="76">
        <v>8.3885368663594497E-3</v>
      </c>
      <c r="AC105" s="76">
        <v>7.8684447493675199E-3</v>
      </c>
      <c r="AD105" s="76">
        <v>7.3221998937472599E-3</v>
      </c>
      <c r="AE105" s="76">
        <v>4.3842224744608397E-3</v>
      </c>
      <c r="AF105" s="76">
        <v>3.5396702063368699E-3</v>
      </c>
      <c r="AG105" s="76">
        <v>4.10816558323868E-3</v>
      </c>
      <c r="AH105" s="76" t="s">
        <v>76</v>
      </c>
      <c r="AI105" s="76">
        <v>2.9752937631816801E-3</v>
      </c>
      <c r="AJ105" s="76">
        <v>3.0151466780178101E-3</v>
      </c>
      <c r="AK105" s="76">
        <v>2.93112858557885E-3</v>
      </c>
      <c r="AL105" s="76">
        <v>3.8728498139020198E-3</v>
      </c>
      <c r="AM105" s="76">
        <v>2.3899286387505099E-3</v>
      </c>
      <c r="AN105" s="76">
        <v>2.0881881185122399E-3</v>
      </c>
      <c r="AO105" s="76">
        <v>2.1877486077963399E-3</v>
      </c>
      <c r="AP105" s="76">
        <v>2.8138355764381101E-3</v>
      </c>
      <c r="AQ105" s="76">
        <v>7.5926869748173696E-3</v>
      </c>
      <c r="AR105" s="76">
        <v>6.3222693619499198E-3</v>
      </c>
      <c r="AS105" s="76">
        <v>6.7225062547590598E-3</v>
      </c>
      <c r="AT105" s="76">
        <v>7.5203622264435697E-3</v>
      </c>
      <c r="AU105" s="76">
        <v>4.7578700384540203E-3</v>
      </c>
      <c r="AV105" s="76">
        <v>5.7897132453345497E-3</v>
      </c>
      <c r="AW105" s="76">
        <v>7.2067649880631001E-3</v>
      </c>
      <c r="AX105" s="76">
        <v>5.3988596801049504E-3</v>
      </c>
      <c r="AY105" s="76">
        <v>3.2337343163885701E-3</v>
      </c>
      <c r="AZ105" s="76">
        <v>2.7959619856706901E-3</v>
      </c>
      <c r="BA105" s="76">
        <v>3.2533272665225799E-3</v>
      </c>
      <c r="BB105" s="76">
        <v>2.8726850437014902E-3</v>
      </c>
      <c r="BC105" s="76">
        <v>3.8990303060992002E-3</v>
      </c>
      <c r="BD105" s="76">
        <v>2.61727766771479E-3</v>
      </c>
      <c r="BE105" s="76">
        <v>3.8397449829747198E-3</v>
      </c>
      <c r="BF105" s="76">
        <v>5.7445704543769901E-3</v>
      </c>
      <c r="BG105" s="76">
        <v>4.2331714087439302E-3</v>
      </c>
      <c r="BH105" s="76">
        <v>4.2415831085190299E-3</v>
      </c>
      <c r="BI105" s="76">
        <v>4.4186449488823401E-3</v>
      </c>
      <c r="BJ105" s="76">
        <v>4.6155874983515796E-3</v>
      </c>
      <c r="BK105" s="76">
        <v>2.2760555428127799E-3</v>
      </c>
      <c r="BL105" s="76">
        <v>2.13627582107297E-3</v>
      </c>
      <c r="BM105" s="76">
        <v>1.80087958750379E-3</v>
      </c>
      <c r="BN105" s="76">
        <v>2.1731118707824502E-3</v>
      </c>
      <c r="BO105" s="76">
        <v>3.3018532983029201E-3</v>
      </c>
      <c r="BP105" s="76">
        <v>3.3600802407221702E-3</v>
      </c>
      <c r="BQ105" s="76">
        <v>3.5120147874306801E-3</v>
      </c>
      <c r="BR105" s="76">
        <v>4.5983905633028401E-3</v>
      </c>
      <c r="BS105" s="76">
        <v>3.1704885343968102E-3</v>
      </c>
      <c r="BT105" s="76">
        <v>2.61386287562526E-3</v>
      </c>
      <c r="BU105" s="76">
        <v>3.1975819280941802E-3</v>
      </c>
      <c r="BV105" s="76">
        <v>2.9517351416035102E-3</v>
      </c>
    </row>
    <row r="106" spans="1:74">
      <c r="A106" s="80"/>
      <c r="B106">
        <v>99</v>
      </c>
      <c r="C106" s="76">
        <v>1.4844304539703101E-2</v>
      </c>
      <c r="D106" s="76">
        <v>8.6686540918520204E-3</v>
      </c>
      <c r="E106" s="76">
        <v>9.5555585547892497E-3</v>
      </c>
      <c r="F106" s="76">
        <v>9.5843842526592803E-3</v>
      </c>
      <c r="G106" s="76">
        <v>6.1162918266593501E-2</v>
      </c>
      <c r="H106" s="76">
        <v>0.17848377651021499</v>
      </c>
      <c r="I106" s="76">
        <v>0.52999620781190704</v>
      </c>
      <c r="J106" s="76">
        <v>7.5588380804297098E-2</v>
      </c>
      <c r="K106" s="76">
        <v>8.6953861216497397E-2</v>
      </c>
      <c r="L106" s="76">
        <v>0.182723220525883</v>
      </c>
      <c r="M106" s="76">
        <v>0.52366870110530805</v>
      </c>
      <c r="N106" s="76">
        <v>6.6840175085768394E-2</v>
      </c>
      <c r="O106" s="76">
        <v>0.13218922832253299</v>
      </c>
      <c r="P106" s="76">
        <v>0.122807949835264</v>
      </c>
      <c r="Q106" s="76">
        <v>0.20948229110174801</v>
      </c>
      <c r="R106" s="76">
        <v>4.8458849698125202E-2</v>
      </c>
      <c r="S106" s="76">
        <v>0.15452746805717299</v>
      </c>
      <c r="T106" s="76">
        <v>0.15704468997624399</v>
      </c>
      <c r="U106" s="76">
        <v>8.0875064568819904E-2</v>
      </c>
      <c r="V106" s="76">
        <v>4.0189000720170003E-2</v>
      </c>
      <c r="W106" s="76">
        <v>4.8620477213314004E-3</v>
      </c>
      <c r="X106" s="76">
        <v>4.20815735117304E-3</v>
      </c>
      <c r="Y106" s="76">
        <v>3.7963761863675602E-2</v>
      </c>
      <c r="Z106" s="76">
        <v>9.6895091258112701E-3</v>
      </c>
      <c r="AA106" s="76">
        <v>1.5696341027205601E-2</v>
      </c>
      <c r="AB106" s="76">
        <v>4.1042626728110604E-3</v>
      </c>
      <c r="AC106" s="76">
        <v>6.2175721452767899E-3</v>
      </c>
      <c r="AD106" s="76">
        <v>7.11431409234749E-3</v>
      </c>
      <c r="AE106" s="76">
        <v>6.1435868331441504E-3</v>
      </c>
      <c r="AF106" s="76">
        <v>5.4735388068721403E-3</v>
      </c>
      <c r="AG106" s="76">
        <v>1.0862473115681099E-2</v>
      </c>
      <c r="AH106" s="76" t="s">
        <v>76</v>
      </c>
      <c r="AI106" s="76">
        <v>4.2557999397408904E-3</v>
      </c>
      <c r="AJ106" s="76">
        <v>3.3698698166081402E-3</v>
      </c>
      <c r="AK106" s="76">
        <v>3.3152075036891799E-3</v>
      </c>
      <c r="AL106" s="76">
        <v>3.6213660597525402E-3</v>
      </c>
      <c r="AM106" s="76">
        <v>3.6690453749831701E-3</v>
      </c>
      <c r="AN106" s="76">
        <v>3.5408407226946701E-3</v>
      </c>
      <c r="AO106" s="76">
        <v>2.1280827366746201E-3</v>
      </c>
      <c r="AP106" s="76">
        <v>2.4952881526903998E-3</v>
      </c>
      <c r="AQ106" s="76">
        <v>3.9466290299394902E-3</v>
      </c>
      <c r="AR106" s="76">
        <v>3.6436236585974499E-3</v>
      </c>
      <c r="AS106" s="76">
        <v>4.2206026324377198E-3</v>
      </c>
      <c r="AT106" s="76">
        <v>4.0073902521533204E-3</v>
      </c>
      <c r="AU106" s="76">
        <v>2.80258098155511E-3</v>
      </c>
      <c r="AV106" s="76">
        <v>3.2407828857532999E-3</v>
      </c>
      <c r="AW106" s="76">
        <v>4.4847051473705301E-3</v>
      </c>
      <c r="AX106" s="76">
        <v>4.6420101922397703E-3</v>
      </c>
      <c r="AY106" s="76">
        <v>2.4791963092312299E-3</v>
      </c>
      <c r="AZ106" s="76">
        <v>3.0648044842928801E-3</v>
      </c>
      <c r="BA106" s="76">
        <v>3.13957456489592E-3</v>
      </c>
      <c r="BB106" s="76">
        <v>2.5365197726300299E-3</v>
      </c>
      <c r="BC106" s="76">
        <v>3.1141605691571502E-3</v>
      </c>
      <c r="BD106" s="76">
        <v>2.2901179592504399E-3</v>
      </c>
      <c r="BE106" s="76">
        <v>2.9945180999299699E-3</v>
      </c>
      <c r="BF106" s="76">
        <v>2.7055073752872299E-3</v>
      </c>
      <c r="BG106" s="76">
        <v>3.2153597039093198E-3</v>
      </c>
      <c r="BH106" s="76">
        <v>2.8225240538306798E-3</v>
      </c>
      <c r="BI106" s="76">
        <v>3.1190434933287101E-3</v>
      </c>
      <c r="BJ106" s="76">
        <v>2.6154995823992298E-3</v>
      </c>
      <c r="BK106" s="76">
        <v>2.6589269015650101E-2</v>
      </c>
      <c r="BL106" s="76">
        <v>2.3963441818992399E-3</v>
      </c>
      <c r="BM106" s="76">
        <v>2.8245374582954201E-3</v>
      </c>
      <c r="BN106" s="76">
        <v>2.3383192059881299E-3</v>
      </c>
      <c r="BO106" s="76">
        <v>4.3551326658619102E-3</v>
      </c>
      <c r="BP106" s="76">
        <v>4.2126379137412198E-3</v>
      </c>
      <c r="BQ106" s="76">
        <v>3.3964879852125701E-3</v>
      </c>
      <c r="BR106" s="76">
        <v>3.2238716449242799E-3</v>
      </c>
      <c r="BS106" s="76">
        <v>3.8285144566301099E-3</v>
      </c>
      <c r="BT106" s="76">
        <v>3.1968107111963601E-3</v>
      </c>
      <c r="BU106" s="76">
        <v>3.4043907095132001E-3</v>
      </c>
      <c r="BV106" s="76">
        <v>3.57997606701237E-3</v>
      </c>
    </row>
    <row r="107" spans="1:74">
      <c r="A107" s="80"/>
      <c r="B107">
        <v>100</v>
      </c>
      <c r="C107" s="76">
        <v>1.08323303397834E-2</v>
      </c>
      <c r="D107" s="76">
        <v>6.9514088280144496E-3</v>
      </c>
      <c r="E107" s="76">
        <v>8.4353447694114209E-3</v>
      </c>
      <c r="F107" s="76">
        <v>8.9483495997368101E-3</v>
      </c>
      <c r="G107" s="76">
        <v>3.9111354909489901E-2</v>
      </c>
      <c r="H107" s="76">
        <v>6.6180328701274504E-3</v>
      </c>
      <c r="I107" s="76">
        <v>5.1763367463026197E-3</v>
      </c>
      <c r="J107" s="76">
        <v>7.6330482719626797E-3</v>
      </c>
      <c r="K107" s="76">
        <v>3.4145147472769602E-2</v>
      </c>
      <c r="L107" s="76">
        <v>3.4944942302017499E-3</v>
      </c>
      <c r="M107" s="76">
        <v>2.7055936575851001E-3</v>
      </c>
      <c r="N107" s="76">
        <v>3.69099727907252E-3</v>
      </c>
      <c r="O107" s="76">
        <v>3.3729734861971603E-2</v>
      </c>
      <c r="P107" s="76">
        <v>3.3478584334148201E-3</v>
      </c>
      <c r="Q107" s="76">
        <v>3.39994159609528E-3</v>
      </c>
      <c r="R107" s="76">
        <v>3.3819056697989001E-3</v>
      </c>
      <c r="S107" s="76">
        <v>3.2543776927201798E-2</v>
      </c>
      <c r="T107" s="76">
        <v>3.1568374228727199E-3</v>
      </c>
      <c r="U107" s="76">
        <v>3.6018930879950901E-3</v>
      </c>
      <c r="V107" s="76">
        <v>3.40763380232211E-3</v>
      </c>
      <c r="W107" s="76">
        <v>4.2792680287060602E-3</v>
      </c>
      <c r="X107" s="76">
        <v>3.5453340321238099E-3</v>
      </c>
      <c r="Y107" s="76">
        <v>4.6261450626916096E-3</v>
      </c>
      <c r="Z107" s="76">
        <v>3.5497729973491001E-3</v>
      </c>
      <c r="AA107" s="76">
        <v>2.4722789151429701E-2</v>
      </c>
      <c r="AB107" s="76">
        <v>2.0143289170506899E-2</v>
      </c>
      <c r="AC107" s="76">
        <v>3.28673727541701E-2</v>
      </c>
      <c r="AD107" s="76">
        <v>3.8759152749867201E-2</v>
      </c>
      <c r="AE107" s="76">
        <v>1.26135073779796E-2</v>
      </c>
      <c r="AF107" s="76">
        <v>1.0187343520676901E-2</v>
      </c>
      <c r="AG107" s="76">
        <v>9.5333607211038895E-3</v>
      </c>
      <c r="AH107" s="76" t="s">
        <v>76</v>
      </c>
      <c r="AI107" s="76">
        <v>2.18439288942453E-3</v>
      </c>
      <c r="AJ107" s="76">
        <v>3.1570359334539399E-3</v>
      </c>
      <c r="AK107" s="76">
        <v>3.0726313448826499E-3</v>
      </c>
      <c r="AL107" s="76">
        <v>7.6702545015592E-3</v>
      </c>
      <c r="AM107" s="76">
        <v>1.9220412010232901E-2</v>
      </c>
      <c r="AN107" s="76">
        <v>5.7198196289683098E-3</v>
      </c>
      <c r="AO107" s="76">
        <v>2.9634049323786801E-3</v>
      </c>
      <c r="AP107" s="76">
        <v>2.5483793899816801E-3</v>
      </c>
      <c r="AQ107" s="76">
        <v>4.78300074489356E-3</v>
      </c>
      <c r="AR107" s="76">
        <v>4.3923134514599503E-3</v>
      </c>
      <c r="AS107" s="76">
        <v>5.0473186119873803E-3</v>
      </c>
      <c r="AT107" s="76">
        <v>4.1635223398995497E-3</v>
      </c>
      <c r="AU107" s="76">
        <v>3.2751091703056802E-3</v>
      </c>
      <c r="AV107" s="76">
        <v>4.4242148384160199E-3</v>
      </c>
      <c r="AW107" s="76">
        <v>4.52932907918517E-3</v>
      </c>
      <c r="AX107" s="76">
        <v>4.4401836621423899E-3</v>
      </c>
      <c r="AY107" s="76">
        <v>3.0612684861811802E-3</v>
      </c>
      <c r="AZ107" s="76">
        <v>3.7100264809861098E-3</v>
      </c>
      <c r="BA107" s="76">
        <v>3.1850756455465801E-3</v>
      </c>
      <c r="BB107" s="76">
        <v>3.05604791883137E-3</v>
      </c>
      <c r="BC107" s="76">
        <v>3.69648327721093E-3</v>
      </c>
      <c r="BD107" s="76">
        <v>3.76233664734001E-3</v>
      </c>
      <c r="BE107" s="76">
        <v>3.5258035692723802E-3</v>
      </c>
      <c r="BF107" s="76">
        <v>5.7075087095100402E-3</v>
      </c>
      <c r="BG107" s="76">
        <v>3.8630580615313399E-3</v>
      </c>
      <c r="BH107" s="76">
        <v>4.0388603864207001E-3</v>
      </c>
      <c r="BI107" s="76">
        <v>2.8013631375267099E-3</v>
      </c>
      <c r="BJ107" s="76">
        <v>3.2748692250208801E-3</v>
      </c>
      <c r="BK107" s="76">
        <v>3.0700284065846798E-3</v>
      </c>
      <c r="BL107" s="76">
        <v>1.7090206568583699E-3</v>
      </c>
      <c r="BM107" s="76">
        <v>2.7676675765847701E-3</v>
      </c>
      <c r="BN107" s="76">
        <v>2.1731118707824502E-3</v>
      </c>
      <c r="BO107" s="76">
        <v>3.0888305048640198E-3</v>
      </c>
      <c r="BP107" s="76">
        <v>4.0621865596790398E-3</v>
      </c>
      <c r="BQ107" s="76">
        <v>4.2975970425138598E-3</v>
      </c>
      <c r="BR107" s="76">
        <v>3.0989153796171301E-3</v>
      </c>
      <c r="BS107" s="76">
        <v>5.9022931206380901E-3</v>
      </c>
      <c r="BT107" s="76">
        <v>2.7078867200722098E-3</v>
      </c>
      <c r="BU107" s="76">
        <v>2.6248806872414899E-3</v>
      </c>
      <c r="BV107" s="76">
        <v>3.7993617869964101E-3</v>
      </c>
    </row>
    <row r="108" spans="1:74">
      <c r="A108" s="80"/>
      <c r="B108">
        <v>101</v>
      </c>
      <c r="C108" s="76">
        <v>7.3758602598524804E-3</v>
      </c>
      <c r="D108" s="76">
        <v>7.0750504870107601E-3</v>
      </c>
      <c r="E108" s="76">
        <v>7.3421240872957004E-3</v>
      </c>
      <c r="F108" s="76">
        <v>8.7948239938589797E-3</v>
      </c>
      <c r="G108" s="76">
        <v>6.8019747668677999E-3</v>
      </c>
      <c r="H108" s="76">
        <v>6.3641441410944299E-3</v>
      </c>
      <c r="I108" s="76">
        <v>6.1433447098976097E-3</v>
      </c>
      <c r="J108" s="76">
        <v>6.53756449219026E-3</v>
      </c>
      <c r="K108" s="76">
        <v>4.6505935625994399E-3</v>
      </c>
      <c r="L108" s="76">
        <v>6.1658409306226403E-3</v>
      </c>
      <c r="M108" s="76">
        <v>4.1527716604794597E-3</v>
      </c>
      <c r="N108" s="76">
        <v>5.2289128120194001E-3</v>
      </c>
      <c r="O108" s="76">
        <v>7.2871418737686603E-3</v>
      </c>
      <c r="P108" s="76">
        <v>6.7222871718567298E-3</v>
      </c>
      <c r="Q108" s="76">
        <v>6.2367026824079099E-3</v>
      </c>
      <c r="R108" s="76">
        <v>6.8546007535521397E-3</v>
      </c>
      <c r="S108" s="76">
        <v>4.1789168099702302E-3</v>
      </c>
      <c r="T108" s="76">
        <v>4.4961017840914504E-3</v>
      </c>
      <c r="U108" s="76">
        <v>4.2859735581956999E-3</v>
      </c>
      <c r="V108" s="76">
        <v>4.51423653194218E-3</v>
      </c>
      <c r="W108" s="76">
        <v>4.8953494180528504E-3</v>
      </c>
      <c r="X108" s="76">
        <v>4.6860067207201697E-3</v>
      </c>
      <c r="Y108" s="76">
        <v>6.0764048244084197E-3</v>
      </c>
      <c r="Z108" s="76">
        <v>4.7990493311801099E-3</v>
      </c>
      <c r="AA108" s="76">
        <v>5.8072253666337E-3</v>
      </c>
      <c r="AB108" s="76">
        <v>5.5803571428571404E-3</v>
      </c>
      <c r="AC108" s="76">
        <v>5.9602932978860303E-3</v>
      </c>
      <c r="AD108" s="76">
        <v>6.1672787748596799E-3</v>
      </c>
      <c r="AE108" s="76">
        <v>7.5056753688989798E-3</v>
      </c>
      <c r="AF108" s="76">
        <v>7.6836743503410198E-3</v>
      </c>
      <c r="AG108" s="76">
        <v>7.4430294096324403E-3</v>
      </c>
      <c r="AH108" s="76" t="s">
        <v>76</v>
      </c>
      <c r="AI108" s="76">
        <v>2.14673094305514E-3</v>
      </c>
      <c r="AJ108" s="76">
        <v>2.1283388315419798E-3</v>
      </c>
      <c r="AK108" s="76">
        <v>2.4864056277668798E-3</v>
      </c>
      <c r="AL108" s="76">
        <v>2.21305703651544E-3</v>
      </c>
      <c r="AM108" s="76">
        <v>2.92850410663794E-3</v>
      </c>
      <c r="AN108" s="76">
        <v>1.9973973307508401E-3</v>
      </c>
      <c r="AO108" s="76">
        <v>2.6650755767700898E-3</v>
      </c>
      <c r="AP108" s="76">
        <v>2.4687425340447601E-3</v>
      </c>
      <c r="AQ108" s="76">
        <v>5.4233478391552603E-3</v>
      </c>
      <c r="AR108" s="76">
        <v>4.2259379419349501E-3</v>
      </c>
      <c r="AS108" s="76">
        <v>5.4389209180898497E-3</v>
      </c>
      <c r="AT108" s="76">
        <v>4.1375003252751797E-3</v>
      </c>
      <c r="AU108" s="76">
        <v>2.8514632079775799E-3</v>
      </c>
      <c r="AV108" s="76">
        <v>3.4228493400090998E-3</v>
      </c>
      <c r="AW108" s="76">
        <v>5.1094401927753901E-3</v>
      </c>
      <c r="AX108" s="76">
        <v>3.2796811140824501E-3</v>
      </c>
      <c r="AY108" s="76">
        <v>2.5007545380071601E-3</v>
      </c>
      <c r="AZ108" s="76">
        <v>5.8338822201013498E-3</v>
      </c>
      <c r="BA108" s="76">
        <v>2.93481970196792E-3</v>
      </c>
      <c r="BB108" s="76">
        <v>2.65876168938329E-3</v>
      </c>
      <c r="BC108" s="76">
        <v>3.3673443552674899E-3</v>
      </c>
      <c r="BD108" s="76">
        <v>4.1985495919591399E-3</v>
      </c>
      <c r="BE108" s="76">
        <v>3.5982515878190701E-3</v>
      </c>
      <c r="BF108" s="76">
        <v>2.5943221406863801E-3</v>
      </c>
      <c r="BG108" s="76">
        <v>4.0712468193384197E-3</v>
      </c>
      <c r="BH108" s="76">
        <v>4.77178099708391E-3</v>
      </c>
      <c r="BI108" s="76">
        <v>3.5233639461676198E-3</v>
      </c>
      <c r="BJ108" s="76">
        <v>3.4726801178073799E-3</v>
      </c>
      <c r="BK108" s="76">
        <v>1.5473648922843501E-2</v>
      </c>
      <c r="BL108" s="76">
        <v>2.09912319809779E-3</v>
      </c>
      <c r="BM108" s="76">
        <v>3.1278434940855298E-3</v>
      </c>
      <c r="BN108" s="76">
        <v>2.9737320337022998E-3</v>
      </c>
      <c r="BO108" s="76">
        <v>5.3492390352434397E-3</v>
      </c>
      <c r="BP108" s="76">
        <v>6.6532932129722503E-3</v>
      </c>
      <c r="BQ108" s="76">
        <v>2.54158964879852E-3</v>
      </c>
      <c r="BR108" s="76">
        <v>5.9979007347428399E-3</v>
      </c>
      <c r="BS108" s="76">
        <v>4.96510468594217E-3</v>
      </c>
      <c r="BT108" s="76">
        <v>4.9832637556884397E-3</v>
      </c>
      <c r="BU108" s="76">
        <v>5.52020362710786E-3</v>
      </c>
      <c r="BV108" s="76">
        <v>6.2524930195452704E-3</v>
      </c>
    </row>
    <row r="109" spans="1:74">
      <c r="A109" s="80"/>
      <c r="B109">
        <v>102</v>
      </c>
      <c r="C109" s="76">
        <v>1.8763694719624701E-2</v>
      </c>
      <c r="D109" s="76">
        <v>9.0807929551730299E-3</v>
      </c>
      <c r="E109" s="76">
        <v>7.0586965030434703E-3</v>
      </c>
      <c r="F109" s="76">
        <v>1.06590634938041E-2</v>
      </c>
      <c r="G109" s="76">
        <v>1.1135490948985201E-2</v>
      </c>
      <c r="H109" s="76">
        <v>0.126842809024898</v>
      </c>
      <c r="I109" s="76">
        <v>0.16492226014410299</v>
      </c>
      <c r="J109" s="76">
        <v>4.3395292953565603E-2</v>
      </c>
      <c r="K109" s="76">
        <v>9.3011871251988693E-3</v>
      </c>
      <c r="L109" s="76">
        <v>9.7410968052557195E-2</v>
      </c>
      <c r="M109" s="76">
        <v>0.25623440088928001</v>
      </c>
      <c r="N109" s="76">
        <v>3.2319886430852901E-2</v>
      </c>
      <c r="O109" s="76">
        <v>1.12748937786323E-2</v>
      </c>
      <c r="P109" s="76">
        <v>3.1990647252630497E-2</v>
      </c>
      <c r="Q109" s="76">
        <v>0.64021108839848195</v>
      </c>
      <c r="R109" s="76">
        <v>1.77039357210949E-2</v>
      </c>
      <c r="S109" s="76">
        <v>1.48296074406908E-2</v>
      </c>
      <c r="T109" s="76">
        <v>1.71872259689737E-2</v>
      </c>
      <c r="U109" s="76">
        <v>0.77616607798517401</v>
      </c>
      <c r="V109" s="76">
        <v>9.0987335546538796E-3</v>
      </c>
      <c r="W109" s="76">
        <v>4.0628070000166498E-3</v>
      </c>
      <c r="X109" s="76">
        <v>3.3295310910380102E-3</v>
      </c>
      <c r="Y109" s="76">
        <v>5.2319497732821801E-3</v>
      </c>
      <c r="Z109" s="76">
        <v>3.6716536152838299E-3</v>
      </c>
      <c r="AA109" s="76">
        <v>3.7662802196646102E-3</v>
      </c>
      <c r="AB109" s="76">
        <v>4.41028225806452E-3</v>
      </c>
      <c r="AC109" s="76">
        <v>4.7382187727798997E-3</v>
      </c>
      <c r="AD109" s="76">
        <v>4.6658813203058203E-3</v>
      </c>
      <c r="AE109" s="76">
        <v>9.1515323496027205E-3</v>
      </c>
      <c r="AF109" s="76">
        <v>7.7354744021410696E-3</v>
      </c>
      <c r="AG109" s="76">
        <v>6.3555738140692597E-3</v>
      </c>
      <c r="AH109" s="76" t="s">
        <v>76</v>
      </c>
      <c r="AI109" s="76">
        <v>2.41036456764086E-3</v>
      </c>
      <c r="AJ109" s="76">
        <v>2.0396580468944E-3</v>
      </c>
      <c r="AK109" s="76">
        <v>1.7182477915462201E-3</v>
      </c>
      <c r="AL109" s="76">
        <v>1.73523790363143E-3</v>
      </c>
      <c r="AM109" s="76">
        <v>2.4909115389793999E-3</v>
      </c>
      <c r="AN109" s="76">
        <v>1.8763429470689699E-3</v>
      </c>
      <c r="AO109" s="76">
        <v>2.0286396181384198E-3</v>
      </c>
      <c r="AP109" s="76">
        <v>2.9731092883119601E-3</v>
      </c>
      <c r="AQ109" s="76">
        <v>6.2466512460631696E-3</v>
      </c>
      <c r="AR109" s="76">
        <v>5.1410032443224398E-3</v>
      </c>
      <c r="AS109" s="76">
        <v>5.0690742956597404E-3</v>
      </c>
      <c r="AT109" s="76">
        <v>5.5687111296156503E-3</v>
      </c>
      <c r="AU109" s="76">
        <v>3.2751091703056802E-3</v>
      </c>
      <c r="AV109" s="76">
        <v>3.4410559854346802E-3</v>
      </c>
      <c r="AW109" s="76">
        <v>5.19868805640465E-3</v>
      </c>
      <c r="AX109" s="76">
        <v>4.1374438669963204E-3</v>
      </c>
      <c r="AY109" s="76">
        <v>2.67322036821455E-3</v>
      </c>
      <c r="AZ109" s="76">
        <v>3.0379202344306602E-3</v>
      </c>
      <c r="BA109" s="76">
        <v>2.3660561938345999E-3</v>
      </c>
      <c r="BB109" s="76">
        <v>3.20885031477294E-3</v>
      </c>
      <c r="BC109" s="76">
        <v>4.3294427424867702E-3</v>
      </c>
      <c r="BD109" s="76">
        <v>2.9444373761791402E-3</v>
      </c>
      <c r="BE109" s="76">
        <v>2.9703687604144E-3</v>
      </c>
      <c r="BF109" s="76">
        <v>3.0761248239567101E-3</v>
      </c>
      <c r="BG109" s="76">
        <v>5.9680777238029104E-3</v>
      </c>
      <c r="BH109" s="76">
        <v>3.29034572021146E-3</v>
      </c>
      <c r="BI109" s="76">
        <v>3.5811240108588899E-3</v>
      </c>
      <c r="BJ109" s="76">
        <v>2.59352059431184E-3</v>
      </c>
      <c r="BK109" s="76">
        <v>3.8640012703565802E-3</v>
      </c>
      <c r="BL109" s="76">
        <v>3.77099123198098E-3</v>
      </c>
      <c r="BM109" s="76">
        <v>3.5638459205338201E-3</v>
      </c>
      <c r="BN109" s="76">
        <v>3.5710200917536102E-3</v>
      </c>
      <c r="BO109" s="76">
        <v>4.2249520698714798E-3</v>
      </c>
      <c r="BP109" s="76">
        <v>5.4496823804747602E-3</v>
      </c>
      <c r="BQ109" s="76">
        <v>2.2181146025878002E-3</v>
      </c>
      <c r="BR109" s="76">
        <v>2.8739941020642801E-3</v>
      </c>
      <c r="BS109" s="76">
        <v>4.5663010967098702E-3</v>
      </c>
      <c r="BT109" s="76">
        <v>3.8737823912144099E-3</v>
      </c>
      <c r="BU109" s="76">
        <v>4.5816099268215097E-3</v>
      </c>
      <c r="BV109" s="76">
        <v>4.4575189469485401E-3</v>
      </c>
    </row>
    <row r="110" spans="1:74">
      <c r="A110" s="80"/>
      <c r="B110">
        <v>103</v>
      </c>
      <c r="C110" s="76">
        <v>5.4007344998919897E-3</v>
      </c>
      <c r="D110" s="76">
        <v>6.2370347982580298E-3</v>
      </c>
      <c r="E110" s="76">
        <v>5.3176413426369602E-3</v>
      </c>
      <c r="F110" s="76">
        <v>6.20682092334686E-3</v>
      </c>
      <c r="G110" s="76">
        <v>6.3082830499177197E-3</v>
      </c>
      <c r="H110" s="76">
        <v>4.9592931737783702E-3</v>
      </c>
      <c r="I110" s="76">
        <v>5.63139931740614E-3</v>
      </c>
      <c r="J110" s="76">
        <v>5.6187716446392004E-3</v>
      </c>
      <c r="K110" s="76">
        <v>5.7724472728756197E-3</v>
      </c>
      <c r="L110" s="76">
        <v>5.9328746486091901E-3</v>
      </c>
      <c r="M110" s="76">
        <v>5.6838440403532003E-3</v>
      </c>
      <c r="N110" s="76">
        <v>6.3172838045664299E-3</v>
      </c>
      <c r="O110" s="76">
        <v>6.9073559780673602E-3</v>
      </c>
      <c r="P110" s="76">
        <v>5.0217876501222197E-3</v>
      </c>
      <c r="Q110" s="76">
        <v>8.0722539735513694E-3</v>
      </c>
      <c r="R110" s="76">
        <v>5.7878251395887198E-3</v>
      </c>
      <c r="S110" s="76">
        <v>4.0309905512102197E-3</v>
      </c>
      <c r="T110" s="76">
        <v>4.7352561343090797E-3</v>
      </c>
      <c r="U110" s="76">
        <v>4.4116209914978602E-3</v>
      </c>
      <c r="V110" s="76">
        <v>4.6898877588659998E-3</v>
      </c>
      <c r="W110" s="76">
        <v>5.8277969262533896E-3</v>
      </c>
      <c r="X110" s="76">
        <v>4.0077689058790897E-3</v>
      </c>
      <c r="Y110" s="76">
        <v>5.45224239531511E-3</v>
      </c>
      <c r="Z110" s="76">
        <v>5.0275754898077302E-3</v>
      </c>
      <c r="AA110" s="76">
        <v>5.409556673049E-2</v>
      </c>
      <c r="AB110" s="76">
        <v>1.21147753456221E-2</v>
      </c>
      <c r="AC110" s="76">
        <v>0.40866600917627899</v>
      </c>
      <c r="AD110" s="76">
        <v>1.1849490679786599E-2</v>
      </c>
      <c r="AE110" s="76">
        <v>5.3064699205448403E-3</v>
      </c>
      <c r="AF110" s="76">
        <v>8.0635413968747297E-3</v>
      </c>
      <c r="AG110" s="76">
        <v>8.2525796863294806E-3</v>
      </c>
      <c r="AH110" s="76" t="s">
        <v>76</v>
      </c>
      <c r="AI110" s="76">
        <v>2.10906899668575E-3</v>
      </c>
      <c r="AJ110" s="76">
        <v>2.1106026746124601E-3</v>
      </c>
      <c r="AK110" s="76">
        <v>2.1629707493581798E-3</v>
      </c>
      <c r="AL110" s="76">
        <v>2.1376119102706E-3</v>
      </c>
      <c r="AM110" s="76">
        <v>5.3520937121314099E-3</v>
      </c>
      <c r="AN110" s="76">
        <v>4.4487486003086897E-3</v>
      </c>
      <c r="AO110" s="76">
        <v>4.0572792362768501E-3</v>
      </c>
      <c r="AP110" s="76">
        <v>4.35348145788538E-3</v>
      </c>
      <c r="AQ110" s="76">
        <v>2.8880960782007598E-3</v>
      </c>
      <c r="AR110" s="76">
        <v>2.8450212128774601E-3</v>
      </c>
      <c r="AS110" s="76">
        <v>3.4156423365604301E-3</v>
      </c>
      <c r="AT110" s="76">
        <v>2.8884436233053202E-3</v>
      </c>
      <c r="AU110" s="76">
        <v>2.5744639249168999E-3</v>
      </c>
      <c r="AV110" s="76">
        <v>2.33045061447428E-3</v>
      </c>
      <c r="AW110" s="76">
        <v>3.3914188179120499E-3</v>
      </c>
      <c r="AX110" s="76">
        <v>2.9264846864120301E-3</v>
      </c>
      <c r="AY110" s="76">
        <v>1.6168671581942801E-3</v>
      </c>
      <c r="AZ110" s="76">
        <v>2.0835293643219101E-3</v>
      </c>
      <c r="BA110" s="76">
        <v>2.25230349220794E-3</v>
      </c>
      <c r="BB110" s="76">
        <v>2.2003545015585801E-3</v>
      </c>
      <c r="BC110" s="76">
        <v>2.3546092108261401E-3</v>
      </c>
      <c r="BD110" s="76">
        <v>2.34464457732783E-3</v>
      </c>
      <c r="BE110" s="76">
        <v>2.19758989591635E-3</v>
      </c>
      <c r="BF110" s="76">
        <v>2.9278778444889199E-3</v>
      </c>
      <c r="BG110" s="76">
        <v>2.4057367568817902E-3</v>
      </c>
      <c r="BH110" s="76">
        <v>2.4326726651800299E-3</v>
      </c>
      <c r="BI110" s="76">
        <v>2.3970426846878102E-3</v>
      </c>
      <c r="BJ110" s="76">
        <v>2.3737307134379499E-3</v>
      </c>
      <c r="BK110" s="76">
        <v>9.1747975369197397E-3</v>
      </c>
      <c r="BL110" s="76">
        <v>8.0806954971020997E-3</v>
      </c>
      <c r="BM110" s="76">
        <v>1.1828935395814401E-2</v>
      </c>
      <c r="BN110" s="76">
        <v>8.7432805093469197E-3</v>
      </c>
      <c r="BO110" s="76">
        <v>6.4853606002508897E-3</v>
      </c>
      <c r="BP110" s="76">
        <v>6.9876295553326596E-3</v>
      </c>
      <c r="BQ110" s="76">
        <v>1.75600739371534E-3</v>
      </c>
      <c r="BR110" s="76">
        <v>0.88728944869295701</v>
      </c>
      <c r="BS110" s="76">
        <v>7.8963110667996002E-3</v>
      </c>
      <c r="BT110" s="76">
        <v>5.86708789348979E-3</v>
      </c>
      <c r="BU110" s="76">
        <v>6.4269805917912797E-3</v>
      </c>
      <c r="BV110" s="76">
        <v>6.5017949740726003E-3</v>
      </c>
    </row>
    <row r="111" spans="1:74">
      <c r="A111" s="80"/>
      <c r="B111">
        <v>104</v>
      </c>
      <c r="C111" s="76">
        <v>1.1079221059778399E-2</v>
      </c>
      <c r="D111" s="76">
        <v>1.11689631959995E-2</v>
      </c>
      <c r="E111" s="76">
        <v>1.0689268891798101E-2</v>
      </c>
      <c r="F111" s="76">
        <v>1.1251233687904399E-2</v>
      </c>
      <c r="G111" s="76">
        <v>9.7092704333516192E-3</v>
      </c>
      <c r="H111" s="76">
        <v>1.0561771127773701E-2</v>
      </c>
      <c r="I111" s="76">
        <v>1.0068259385665501E-2</v>
      </c>
      <c r="J111" s="76">
        <v>1.25450561877164E-2</v>
      </c>
      <c r="K111" s="76">
        <v>7.3634398074491096E-3</v>
      </c>
      <c r="L111" s="76">
        <v>8.7905943746408397E-3</v>
      </c>
      <c r="M111" s="76">
        <v>7.4875731454099297E-3</v>
      </c>
      <c r="N111" s="76">
        <v>7.2636933633029701E-3</v>
      </c>
      <c r="O111" s="76">
        <v>8.26034323150324E-3</v>
      </c>
      <c r="P111" s="76">
        <v>6.1908810713147003E-3</v>
      </c>
      <c r="Q111" s="76">
        <v>9.1777564557173306E-3</v>
      </c>
      <c r="R111" s="76">
        <v>7.7851922465840499E-3</v>
      </c>
      <c r="S111" s="76">
        <v>5.3068545330152896E-3</v>
      </c>
      <c r="T111" s="76">
        <v>6.2339567290062301E-3</v>
      </c>
      <c r="U111" s="76">
        <v>6.5197057057895498E-3</v>
      </c>
      <c r="V111" s="76">
        <v>5.6032741388698602E-3</v>
      </c>
      <c r="W111" s="76">
        <v>5.7278918360890501E-3</v>
      </c>
      <c r="X111" s="76">
        <v>5.2255140734346599E-3</v>
      </c>
      <c r="Y111" s="76">
        <v>5.6908927358507904E-3</v>
      </c>
      <c r="Z111" s="76">
        <v>5.5760382705140298E-3</v>
      </c>
      <c r="AA111" s="76">
        <v>5.3022492477959897E-3</v>
      </c>
      <c r="AB111" s="76">
        <v>0.101292482718894</v>
      </c>
      <c r="AC111" s="76">
        <v>6.6892500321598597E-3</v>
      </c>
      <c r="AD111" s="76">
        <v>7.89966045319105E-3</v>
      </c>
      <c r="AE111" s="76">
        <v>6.7962542565266704E-3</v>
      </c>
      <c r="AF111" s="76">
        <v>5.2490719157385797E-3</v>
      </c>
      <c r="AG111" s="76">
        <v>6.6093134530340004E-3</v>
      </c>
      <c r="AH111" s="76" t="s">
        <v>76</v>
      </c>
      <c r="AI111" s="76">
        <v>3.0506176559204601E-3</v>
      </c>
      <c r="AJ111" s="76">
        <v>3.3698698166081402E-3</v>
      </c>
      <c r="AK111" s="76">
        <v>3.65885706199842E-3</v>
      </c>
      <c r="AL111" s="76">
        <v>3.36988230560306E-3</v>
      </c>
      <c r="AM111" s="76">
        <v>2.6255554059512599E-3</v>
      </c>
      <c r="AN111" s="76">
        <v>2.2395060981145799E-3</v>
      </c>
      <c r="AO111" s="76">
        <v>9.6658711217183797E-3</v>
      </c>
      <c r="AP111" s="76">
        <v>6.8487696105757698E-3</v>
      </c>
      <c r="AQ111" s="76">
        <v>3.86821918166255E-3</v>
      </c>
      <c r="AR111" s="76">
        <v>3.1444971300224598E-3</v>
      </c>
      <c r="AS111" s="76">
        <v>3.5461764385945802E-3</v>
      </c>
      <c r="AT111" s="76">
        <v>3.4349059304171299E-3</v>
      </c>
      <c r="AU111" s="76">
        <v>2.7374046796584798E-3</v>
      </c>
      <c r="AV111" s="76">
        <v>2.93126991351843E-3</v>
      </c>
      <c r="AW111" s="76">
        <v>3.1236752270242499E-3</v>
      </c>
      <c r="AX111" s="76">
        <v>2.0687219334981602E-3</v>
      </c>
      <c r="AY111" s="76">
        <v>1.7677747596257501E-3</v>
      </c>
      <c r="AZ111" s="76">
        <v>3.6159316064683501E-3</v>
      </c>
      <c r="BA111" s="76">
        <v>2.9120691616425901E-3</v>
      </c>
      <c r="BB111" s="76">
        <v>5.1952814620133203E-3</v>
      </c>
      <c r="BC111" s="76">
        <v>1.82292325999443E-3</v>
      </c>
      <c r="BD111" s="76">
        <v>2.8717352187426202E-3</v>
      </c>
      <c r="BE111" s="76">
        <v>2.3183365934941699E-3</v>
      </c>
      <c r="BF111" s="76">
        <v>4.2991624045660096E-3</v>
      </c>
      <c r="BG111" s="76">
        <v>2.1050196622715701E-3</v>
      </c>
      <c r="BH111" s="76">
        <v>4.99009777472827E-3</v>
      </c>
      <c r="BI111" s="76">
        <v>2.7147230404898099E-3</v>
      </c>
      <c r="BJ111" s="76">
        <v>2.9671633917974401E-3</v>
      </c>
      <c r="BK111" s="76">
        <v>4.1110150501967296E-3</v>
      </c>
      <c r="BL111" s="76">
        <v>2.76787041165106E-3</v>
      </c>
      <c r="BM111" s="76">
        <v>3.2226266302699401E-3</v>
      </c>
      <c r="BN111" s="76">
        <v>3.67268614418788E-3</v>
      </c>
      <c r="BO111" s="76">
        <v>6.5682027976993497E-3</v>
      </c>
      <c r="BP111" s="76">
        <v>7.1213640922768301E-3</v>
      </c>
      <c r="BQ111" s="76">
        <v>2.1256931608133098E-3</v>
      </c>
      <c r="BR111" s="76">
        <v>2.04928275103714E-3</v>
      </c>
      <c r="BS111" s="76">
        <v>6.93918245264207E-3</v>
      </c>
      <c r="BT111" s="76">
        <v>6.0927451201624704E-3</v>
      </c>
      <c r="BU111" s="76">
        <v>6.02927139675469E-3</v>
      </c>
      <c r="BV111" s="76">
        <v>6.9405664140406902E-3</v>
      </c>
    </row>
    <row r="112" spans="1:74">
      <c r="A112" s="80"/>
      <c r="B112">
        <v>105</v>
      </c>
      <c r="C112" s="76">
        <v>2.3454618399530901E-2</v>
      </c>
      <c r="D112" s="76">
        <v>2.18433597560138E-2</v>
      </c>
      <c r="E112" s="76">
        <v>2.2080358468411301E-2</v>
      </c>
      <c r="F112" s="76">
        <v>2.45202324816318E-2</v>
      </c>
      <c r="G112" s="76">
        <v>1.5852989577619301E-2</v>
      </c>
      <c r="H112" s="76">
        <v>2.68445016164249E-2</v>
      </c>
      <c r="I112" s="76">
        <v>1.7026924535457E-2</v>
      </c>
      <c r="J112" s="76">
        <v>2.1874337409004199E-2</v>
      </c>
      <c r="K112" s="76">
        <v>1.07086035980908E-2</v>
      </c>
      <c r="L112" s="76">
        <v>1.5639803065836299E-2</v>
      </c>
      <c r="M112" s="76">
        <v>9.5010381929151195E-3</v>
      </c>
      <c r="N112" s="76">
        <v>1.09546906423755E-2</v>
      </c>
      <c r="O112" s="76">
        <v>1.1583469818889599E-2</v>
      </c>
      <c r="P112" s="76">
        <v>1.30460197683069E-2</v>
      </c>
      <c r="Q112" s="76">
        <v>9.6157857411038293E-3</v>
      </c>
      <c r="R112" s="76">
        <v>9.1697308093876308E-3</v>
      </c>
      <c r="S112" s="76">
        <v>1.15382481832806E-2</v>
      </c>
      <c r="T112" s="76">
        <v>1.39825576760575E-2</v>
      </c>
      <c r="U112" s="76">
        <v>1.1182621563891699E-2</v>
      </c>
      <c r="V112" s="76">
        <v>1.3314363000825599E-2</v>
      </c>
      <c r="W112" s="76">
        <v>8.0756614549511302E-3</v>
      </c>
      <c r="X112" s="76">
        <v>7.9230508370071208E-3</v>
      </c>
      <c r="Y112" s="76">
        <v>8.60976997778716E-3</v>
      </c>
      <c r="Z112" s="76">
        <v>8.9277552637191896E-3</v>
      </c>
      <c r="AA112" s="76">
        <v>8.5004313337681704E-3</v>
      </c>
      <c r="AB112" s="76">
        <v>1.0566676267281101E-2</v>
      </c>
      <c r="AC112" s="76">
        <v>1.1984906307619701E-2</v>
      </c>
      <c r="AD112" s="76">
        <v>1.2819624419652099E-2</v>
      </c>
      <c r="AE112" s="76">
        <v>6.0017026106696904E-3</v>
      </c>
      <c r="AF112" s="76">
        <v>4.5584045584045598E-3</v>
      </c>
      <c r="AG112" s="76">
        <v>4.2048283028442998E-3</v>
      </c>
      <c r="AH112" s="76" t="s">
        <v>76</v>
      </c>
      <c r="AI112" s="76">
        <v>2.9752937631816801E-3</v>
      </c>
      <c r="AJ112" s="76">
        <v>3.3876059735376499E-3</v>
      </c>
      <c r="AK112" s="76">
        <v>5.4579635731468196E-3</v>
      </c>
      <c r="AL112" s="76">
        <v>3.7722563122422302E-3</v>
      </c>
      <c r="AM112" s="76">
        <v>3.5344015080113101E-3</v>
      </c>
      <c r="AN112" s="76">
        <v>3.8737402778198102E-3</v>
      </c>
      <c r="AO112" s="76">
        <v>3.4208432776451901E-3</v>
      </c>
      <c r="AP112" s="76">
        <v>3.66329537309867E-3</v>
      </c>
      <c r="AQ112" s="76">
        <v>6.3381294023862698E-3</v>
      </c>
      <c r="AR112" s="76">
        <v>5.4238416105149298E-3</v>
      </c>
      <c r="AS112" s="76">
        <v>5.4824322854345698E-3</v>
      </c>
      <c r="AT112" s="76">
        <v>5.9590413489812397E-3</v>
      </c>
      <c r="AU112" s="76">
        <v>1.6848074040279E-2</v>
      </c>
      <c r="AV112" s="76">
        <v>5.1342740100136603E-3</v>
      </c>
      <c r="AW112" s="76">
        <v>6.2473504540485102E-3</v>
      </c>
      <c r="AX112" s="76">
        <v>4.6924668247641096E-3</v>
      </c>
      <c r="AY112" s="76">
        <v>4.8937179321346998E-3</v>
      </c>
      <c r="AZ112" s="76">
        <v>4.7316279757504097E-3</v>
      </c>
      <c r="BA112" s="76">
        <v>4.9141167102718696E-3</v>
      </c>
      <c r="BB112" s="76">
        <v>4.9813581076951297E-3</v>
      </c>
      <c r="BC112" s="76">
        <v>4.4560346355419396E-3</v>
      </c>
      <c r="BD112" s="76">
        <v>5.4163107290208798E-3</v>
      </c>
      <c r="BE112" s="76">
        <v>5.89243884179768E-3</v>
      </c>
      <c r="BF112" s="76">
        <v>6.26343488251427E-3</v>
      </c>
      <c r="BG112" s="76">
        <v>5.45917187138561E-3</v>
      </c>
      <c r="BH112" s="76">
        <v>7.4695526065463799E-3</v>
      </c>
      <c r="BI112" s="76">
        <v>6.6424074394963303E-3</v>
      </c>
      <c r="BJ112" s="76">
        <v>5.8244318431579399E-3</v>
      </c>
      <c r="BK112" s="76">
        <v>2.9853379677823502E-2</v>
      </c>
      <c r="BL112" s="76">
        <v>1.7814682716599799E-2</v>
      </c>
      <c r="BM112" s="76">
        <v>3.95435244161359E-2</v>
      </c>
      <c r="BN112" s="76">
        <v>2.7513375440023399E-2</v>
      </c>
      <c r="BO112" s="76">
        <v>7.8463395583327402E-3</v>
      </c>
      <c r="BP112" s="76">
        <v>7.4891340688732896E-3</v>
      </c>
      <c r="BQ112" s="76">
        <v>3.6275415896488E-3</v>
      </c>
      <c r="BR112" s="76">
        <v>4.6983555755485597E-3</v>
      </c>
      <c r="BS112" s="76">
        <v>6.5204386839481602E-3</v>
      </c>
      <c r="BT112" s="76">
        <v>5.7354545112640598E-3</v>
      </c>
      <c r="BU112" s="76">
        <v>5.6792873051224897E-3</v>
      </c>
      <c r="BV112" s="76">
        <v>7.7682489030713999E-3</v>
      </c>
    </row>
    <row r="113" spans="1:74">
      <c r="A113" s="80"/>
      <c r="B113">
        <v>106</v>
      </c>
      <c r="C113" s="76">
        <v>1.1850754559763E-2</v>
      </c>
      <c r="D113" s="76">
        <v>1.14711983624349E-2</v>
      </c>
      <c r="E113" s="76">
        <v>1.2592282671777401E-2</v>
      </c>
      <c r="F113" s="76">
        <v>1.51551705230837E-2</v>
      </c>
      <c r="G113" s="76">
        <v>5.6500274273176103E-2</v>
      </c>
      <c r="H113" s="76">
        <v>4.6173896853472403E-2</v>
      </c>
      <c r="I113" s="76">
        <v>2.9332574895714801E-2</v>
      </c>
      <c r="J113" s="76">
        <v>6.4421513887907303E-2</v>
      </c>
      <c r="K113" s="76">
        <v>6.7311222616570798E-2</v>
      </c>
      <c r="L113" s="76">
        <v>2.8204451209095E-2</v>
      </c>
      <c r="M113" s="76">
        <v>2.6720359067933502E-2</v>
      </c>
      <c r="N113" s="76">
        <v>0.10905004140541801</v>
      </c>
      <c r="O113" s="76">
        <v>8.1962543616036498E-2</v>
      </c>
      <c r="P113" s="76">
        <v>1.8227229248591801E-2</v>
      </c>
      <c r="Q113" s="76">
        <v>2.0357932501773E-2</v>
      </c>
      <c r="R113" s="76">
        <v>0.14646602206182799</v>
      </c>
      <c r="S113" s="76">
        <v>0.114180580980381</v>
      </c>
      <c r="T113" s="76">
        <v>1.7793083656191699E-2</v>
      </c>
      <c r="U113" s="76">
        <v>1.52591827332505E-2</v>
      </c>
      <c r="V113" s="76">
        <v>0.135971614761729</v>
      </c>
      <c r="W113" s="76">
        <v>5.61133589756398E-3</v>
      </c>
      <c r="X113" s="76">
        <v>4.2852298301322596E-3</v>
      </c>
      <c r="Y113" s="76">
        <v>4.9565839957410101E-3</v>
      </c>
      <c r="Z113" s="76">
        <v>1.5844480331515299E-2</v>
      </c>
      <c r="AA113" s="76">
        <v>4.39750036821175E-2</v>
      </c>
      <c r="AB113" s="76">
        <v>6.6550259216589899E-2</v>
      </c>
      <c r="AC113" s="76">
        <v>6.6142103683375503E-2</v>
      </c>
      <c r="AD113" s="76">
        <v>7.3106506825583797E-2</v>
      </c>
      <c r="AE113" s="76">
        <v>5.6725312145289399E-2</v>
      </c>
      <c r="AF113" s="76">
        <v>1.2311145644479E-2</v>
      </c>
      <c r="AG113" s="76">
        <v>1.01495855585897E-2</v>
      </c>
      <c r="AH113" s="76" t="s">
        <v>76</v>
      </c>
      <c r="AI113" s="76">
        <v>2.5986742994878E-3</v>
      </c>
      <c r="AJ113" s="76">
        <v>2.7491043240750598E-3</v>
      </c>
      <c r="AK113" s="76">
        <v>2.4055469081647098E-3</v>
      </c>
      <c r="AL113" s="76">
        <v>2.8920631727190399E-3</v>
      </c>
      <c r="AM113" s="76">
        <v>2.99582604012387E-3</v>
      </c>
      <c r="AN113" s="76">
        <v>3.1171503798081302E-3</v>
      </c>
      <c r="AO113" s="76">
        <v>2.824184566428E-3</v>
      </c>
      <c r="AP113" s="76">
        <v>3.7694778476812401E-3</v>
      </c>
      <c r="AQ113" s="76">
        <v>4.46936135178578E-3</v>
      </c>
      <c r="AR113" s="76">
        <v>3.24432243573746E-3</v>
      </c>
      <c r="AS113" s="76">
        <v>3.3503752855433499E-3</v>
      </c>
      <c r="AT113" s="76">
        <v>3.4088839157927599E-3</v>
      </c>
      <c r="AU113" s="76">
        <v>4.0083425666427698E-3</v>
      </c>
      <c r="AV113" s="76">
        <v>2.9858898497951798E-3</v>
      </c>
      <c r="AW113" s="76">
        <v>3.4806666815413098E-3</v>
      </c>
      <c r="AX113" s="76">
        <v>3.0778545839850601E-3</v>
      </c>
      <c r="AY113" s="76">
        <v>3.3630836890441102E-3</v>
      </c>
      <c r="AZ113" s="76">
        <v>3.3470891078461701E-3</v>
      </c>
      <c r="BA113" s="76">
        <v>3.1850756455465801E-3</v>
      </c>
      <c r="BB113" s="76">
        <v>2.7198826477599202E-3</v>
      </c>
      <c r="BC113" s="76">
        <v>5.8991822163708598E-3</v>
      </c>
      <c r="BD113" s="76">
        <v>2.7808575219469599E-3</v>
      </c>
      <c r="BE113" s="76">
        <v>3.0669661184766599E-3</v>
      </c>
      <c r="BF113" s="76">
        <v>5.4851382403083501E-3</v>
      </c>
      <c r="BG113" s="76">
        <v>1.02475133009484E-2</v>
      </c>
      <c r="BH113" s="76">
        <v>4.4287117750713397E-3</v>
      </c>
      <c r="BI113" s="76">
        <v>2.7436030728354402E-3</v>
      </c>
      <c r="BJ113" s="76">
        <v>2.8133104751857201E-3</v>
      </c>
      <c r="BK113" s="76">
        <v>2.5230693226529302E-3</v>
      </c>
      <c r="BL113" s="76">
        <v>1.80190221429633E-3</v>
      </c>
      <c r="BM113" s="76">
        <v>1.7060964513193799E-3</v>
      </c>
      <c r="BN113" s="76">
        <v>1.9189467396967801E-3</v>
      </c>
      <c r="BO113" s="76">
        <v>3.8580794811711502E-3</v>
      </c>
      <c r="BP113" s="76">
        <v>4.0621865596790398E-3</v>
      </c>
      <c r="BQ113" s="76">
        <v>2.1950092421441801E-3</v>
      </c>
      <c r="BR113" s="76">
        <v>2.04928275103714E-3</v>
      </c>
      <c r="BS113" s="76">
        <v>2.8315054835493501E-3</v>
      </c>
      <c r="BT113" s="76">
        <v>3.0463725600812399E-3</v>
      </c>
      <c r="BU113" s="76">
        <v>3.2134902958956399E-3</v>
      </c>
      <c r="BV113" s="76">
        <v>2.98165137614679E-3</v>
      </c>
    </row>
    <row r="114" spans="1:74">
      <c r="A114" s="80"/>
      <c r="B114">
        <v>107</v>
      </c>
      <c r="C114" s="76">
        <v>4.8143690399037103E-3</v>
      </c>
      <c r="D114" s="76">
        <v>4.7945487766344703E-3</v>
      </c>
      <c r="E114" s="76">
        <v>3.0367241169881099E-3</v>
      </c>
      <c r="F114" s="76">
        <v>4.5619037175128902E-3</v>
      </c>
      <c r="G114" s="76">
        <v>5.3757542512342304E-3</v>
      </c>
      <c r="H114" s="76">
        <v>2.9281833415141902E-3</v>
      </c>
      <c r="I114" s="76">
        <v>2.73037542662116E-3</v>
      </c>
      <c r="J114" s="76">
        <v>4.1345678139797903E-3</v>
      </c>
      <c r="K114" s="76">
        <v>3.8346999551258499E-3</v>
      </c>
      <c r="L114" s="76">
        <v>4.0846754779691498E-3</v>
      </c>
      <c r="M114" s="76">
        <v>3.7752469640722299E-3</v>
      </c>
      <c r="N114" s="76">
        <v>4.28250325328286E-3</v>
      </c>
      <c r="O114" s="76">
        <v>3.9640152863823002E-3</v>
      </c>
      <c r="P114" s="76">
        <v>2.8164523328727798E-3</v>
      </c>
      <c r="Q114" s="76">
        <v>3.8588294188811501E-3</v>
      </c>
      <c r="R114" s="76">
        <v>4.0855236279449796E-3</v>
      </c>
      <c r="S114" s="76">
        <v>2.9215436105101602E-3</v>
      </c>
      <c r="T114" s="76">
        <v>3.12495017617704E-3</v>
      </c>
      <c r="U114" s="76">
        <v>3.2807940917784699E-3</v>
      </c>
      <c r="V114" s="76">
        <v>3.3198081888602001E-3</v>
      </c>
      <c r="W114" s="76">
        <v>3.6631866393592801E-3</v>
      </c>
      <c r="X114" s="76">
        <v>3.7303079816259199E-3</v>
      </c>
      <c r="Y114" s="76">
        <v>3.2676738934885202E-3</v>
      </c>
      <c r="Z114" s="76">
        <v>2.6204332855967599E-3</v>
      </c>
      <c r="AA114" s="76">
        <v>1.0730742525301399E-2</v>
      </c>
      <c r="AB114" s="76">
        <v>1.13767281105991E-2</v>
      </c>
      <c r="AC114" s="76">
        <v>7.6754856138244497E-3</v>
      </c>
      <c r="AD114" s="76">
        <v>0.23331716443766901</v>
      </c>
      <c r="AE114" s="76">
        <v>2.1424517593643601E-3</v>
      </c>
      <c r="AF114" s="76">
        <v>2.14106880773547E-3</v>
      </c>
      <c r="AG114" s="76">
        <v>2.4648993499432098E-3</v>
      </c>
      <c r="AH114" s="76" t="s">
        <v>76</v>
      </c>
      <c r="AI114" s="76">
        <v>8.0219945766797206E-3</v>
      </c>
      <c r="AJ114" s="76">
        <v>6.4204888084849797E-3</v>
      </c>
      <c r="AK114" s="76">
        <v>6.2665507691685701E-3</v>
      </c>
      <c r="AL114" s="76">
        <v>6.5134292324715796E-3</v>
      </c>
      <c r="AM114" s="76">
        <v>2.99582604012387E-3</v>
      </c>
      <c r="AN114" s="76">
        <v>2.60266924916019E-3</v>
      </c>
      <c r="AO114" s="76">
        <v>2.1877486077963399E-3</v>
      </c>
      <c r="AP114" s="76">
        <v>3.2651110934140302E-3</v>
      </c>
      <c r="AQ114" s="76">
        <v>6.3250610943401198E-3</v>
      </c>
      <c r="AR114" s="76">
        <v>5.9562432409949297E-3</v>
      </c>
      <c r="AS114" s="76">
        <v>6.5049494180354599E-3</v>
      </c>
      <c r="AT114" s="76">
        <v>5.4125790418694201E-3</v>
      </c>
      <c r="AU114" s="76">
        <v>4.4319885289708701E-3</v>
      </c>
      <c r="AV114" s="76">
        <v>4.0054619936276698E-3</v>
      </c>
      <c r="AW114" s="76">
        <v>6.6489658403802001E-3</v>
      </c>
      <c r="AX114" s="76">
        <v>5.2474897825319101E-3</v>
      </c>
      <c r="AY114" s="76">
        <v>4.0960634674255198E-3</v>
      </c>
      <c r="AZ114" s="76">
        <v>4.1132902289193899E-3</v>
      </c>
      <c r="BA114" s="76">
        <v>4.1178477988852201E-3</v>
      </c>
      <c r="BB114" s="76">
        <v>4.0645437320457204E-3</v>
      </c>
      <c r="BC114" s="76">
        <v>4.6332632858191803E-3</v>
      </c>
      <c r="BD114" s="76">
        <v>4.0713208164452298E-3</v>
      </c>
      <c r="BE114" s="76">
        <v>5.1921079958463104E-3</v>
      </c>
      <c r="BF114" s="76">
        <v>5.5221999851753001E-3</v>
      </c>
      <c r="BG114" s="76">
        <v>5.1815868609761699E-3</v>
      </c>
      <c r="BH114" s="76">
        <v>4.99009777472827E-3</v>
      </c>
      <c r="BI114" s="76">
        <v>5.3716860162883401E-3</v>
      </c>
      <c r="BJ114" s="76">
        <v>4.7254824387885199E-3</v>
      </c>
      <c r="BK114" s="76">
        <v>1.06392363745435E-2</v>
      </c>
      <c r="BL114" s="76">
        <v>4.6626541833853499E-3</v>
      </c>
      <c r="BM114" s="76">
        <v>3.2226266302699401E-3</v>
      </c>
      <c r="BN114" s="76">
        <v>5.5789246273303802E-3</v>
      </c>
      <c r="BO114" s="76">
        <v>0.68534166489147696</v>
      </c>
      <c r="BP114" s="76">
        <v>0.320912738214644</v>
      </c>
      <c r="BQ114" s="76">
        <v>4.2975970425138598E-3</v>
      </c>
      <c r="BR114" s="76">
        <v>3.5737491877842801E-3</v>
      </c>
      <c r="BS114" s="76">
        <v>0.58187437686939203</v>
      </c>
      <c r="BT114" s="76">
        <v>1.8278235360487401E-2</v>
      </c>
      <c r="BU114" s="76">
        <v>3.7082405345211601E-2</v>
      </c>
      <c r="BV114" s="76">
        <v>7.8659752692461102E-2</v>
      </c>
    </row>
    <row r="115" spans="1:74">
      <c r="A115" s="80"/>
      <c r="B115">
        <v>108</v>
      </c>
      <c r="C115" s="76">
        <v>2.4380458599512399E-2</v>
      </c>
      <c r="D115" s="76">
        <v>1.3916555618139601E-2</v>
      </c>
      <c r="E115" s="76">
        <v>1.5790965408338201E-2</v>
      </c>
      <c r="F115" s="76">
        <v>2.93672551814892E-2</v>
      </c>
      <c r="G115" s="76">
        <v>0.77240811848601199</v>
      </c>
      <c r="H115" s="76">
        <v>0.81308711768588904</v>
      </c>
      <c r="I115" s="76">
        <v>0.77222222222222203</v>
      </c>
      <c r="J115" s="76">
        <v>0.89073432751431203</v>
      </c>
      <c r="K115" s="76">
        <v>0.96954677110104803</v>
      </c>
      <c r="L115" s="76">
        <v>0.89733952505940595</v>
      </c>
      <c r="M115" s="76">
        <v>0.71371043855785599</v>
      </c>
      <c r="N115" s="76">
        <v>0.92002839228676203</v>
      </c>
      <c r="O115" s="76">
        <v>0.96446628213344698</v>
      </c>
      <c r="P115" s="76">
        <v>0.96644170475077096</v>
      </c>
      <c r="Q115" s="76">
        <v>0.35056943807100199</v>
      </c>
      <c r="R115" s="76">
        <v>0.891279676789686</v>
      </c>
      <c r="S115" s="76">
        <v>0.94676503762874198</v>
      </c>
      <c r="T115" s="76">
        <v>0.98214314185041696</v>
      </c>
      <c r="U115" s="76">
        <v>0.21907328037526699</v>
      </c>
      <c r="V115" s="76">
        <v>0.90945179252077102</v>
      </c>
      <c r="W115" s="76">
        <v>6.7585793496178603E-2</v>
      </c>
      <c r="X115" s="76">
        <v>7.8613928538397507E-3</v>
      </c>
      <c r="Y115" s="76">
        <v>7.6918840526499404E-3</v>
      </c>
      <c r="Z115" s="76">
        <v>4.6314634815198498E-3</v>
      </c>
      <c r="AA115" s="76">
        <v>1.0352010436173099E-2</v>
      </c>
      <c r="AB115" s="76">
        <v>1.00266417050691E-2</v>
      </c>
      <c r="AC115" s="76">
        <v>1.09772308220059E-2</v>
      </c>
      <c r="AD115" s="76">
        <v>1.1364423809853801E-2</v>
      </c>
      <c r="AE115" s="76">
        <v>5.5902383654937602E-3</v>
      </c>
      <c r="AF115" s="76">
        <v>5.4562721229387901E-3</v>
      </c>
      <c r="AG115" s="76">
        <v>4.0235857035837699E-3</v>
      </c>
      <c r="AH115" s="76" t="s">
        <v>76</v>
      </c>
      <c r="AI115" s="76">
        <v>4.48177161795722E-3</v>
      </c>
      <c r="AJ115" s="76">
        <v>4.7355539001809098E-3</v>
      </c>
      <c r="AK115" s="76">
        <v>4.22486809921365E-3</v>
      </c>
      <c r="AL115" s="76">
        <v>5.5326425912885996E-3</v>
      </c>
      <c r="AM115" s="76">
        <v>6.1936178807055304E-3</v>
      </c>
      <c r="AN115" s="76">
        <v>3.96453106558121E-3</v>
      </c>
      <c r="AO115" s="76">
        <v>2.8639618138424799E-3</v>
      </c>
      <c r="AP115" s="76">
        <v>2.09710387300576E-3</v>
      </c>
      <c r="AQ115" s="76">
        <v>4.46936135178578E-3</v>
      </c>
      <c r="AR115" s="76">
        <v>4.0262873305049497E-3</v>
      </c>
      <c r="AS115" s="76">
        <v>4.1118242140759298E-3</v>
      </c>
      <c r="AT115" s="76">
        <v>4.6319186031382603E-3</v>
      </c>
      <c r="AU115" s="76">
        <v>3.1610506419865701E-3</v>
      </c>
      <c r="AV115" s="76">
        <v>3.3136094674556201E-3</v>
      </c>
      <c r="AW115" s="76">
        <v>3.7037863406144699E-3</v>
      </c>
      <c r="AX115" s="76">
        <v>7.2657550835057297E-3</v>
      </c>
      <c r="AY115" s="76">
        <v>2.8672444271978601E-3</v>
      </c>
      <c r="AZ115" s="76">
        <v>3.22610998346619E-3</v>
      </c>
      <c r="BA115" s="76">
        <v>2.7300648390399299E-3</v>
      </c>
      <c r="BB115" s="76">
        <v>3.5144551066560699E-3</v>
      </c>
      <c r="BC115" s="76">
        <v>2.1773805605488999E-3</v>
      </c>
      <c r="BD115" s="76">
        <v>2.7081553645104399E-3</v>
      </c>
      <c r="BE115" s="76">
        <v>2.6322780071965E-3</v>
      </c>
      <c r="BF115" s="76">
        <v>3.7802979764287301E-3</v>
      </c>
      <c r="BG115" s="76">
        <v>3.49294471431876E-3</v>
      </c>
      <c r="BH115" s="76">
        <v>3.57103872003992E-3</v>
      </c>
      <c r="BI115" s="76">
        <v>3.6388840755501601E-3</v>
      </c>
      <c r="BJ115" s="76">
        <v>3.0990373203217702E-3</v>
      </c>
      <c r="BK115" s="76">
        <v>1.71145261746387E-3</v>
      </c>
      <c r="BL115" s="76">
        <v>1.5232575419824601E-3</v>
      </c>
      <c r="BM115" s="76">
        <v>1.85774946921444E-3</v>
      </c>
      <c r="BN115" s="76">
        <v>1.8299889438167999E-3</v>
      </c>
      <c r="BO115" s="76">
        <v>0.99886387843499302</v>
      </c>
      <c r="BP115" s="76">
        <v>0.99859578736208598</v>
      </c>
      <c r="BQ115" s="76">
        <v>2.9574861367837298E-3</v>
      </c>
      <c r="BR115" s="76">
        <v>2.8989853551257098E-3</v>
      </c>
      <c r="BS115" s="76">
        <v>4.2073778664008001E-3</v>
      </c>
      <c r="BT115" s="76">
        <v>2.2941818045056198E-3</v>
      </c>
      <c r="BU115" s="76">
        <v>2.9589564110722201E-3</v>
      </c>
      <c r="BV115" s="76">
        <v>3.5201435979258099E-3</v>
      </c>
    </row>
    <row r="116" spans="1:74">
      <c r="A116" s="80"/>
      <c r="B116">
        <v>109</v>
      </c>
      <c r="C116" s="76">
        <v>1.33320988797334E-2</v>
      </c>
      <c r="D116" s="76">
        <v>1.13887705897707E-2</v>
      </c>
      <c r="E116" s="76">
        <v>1.33750826663787E-2</v>
      </c>
      <c r="F116" s="76">
        <v>1.37295756113609E-2</v>
      </c>
      <c r="G116" s="76">
        <v>1.29456939111355E-2</v>
      </c>
      <c r="H116" s="76">
        <v>1.2677510536382299E-2</v>
      </c>
      <c r="I116" s="76">
        <v>1.00872203261282E-2</v>
      </c>
      <c r="J116" s="76">
        <v>1.6255565764365001E-2</v>
      </c>
      <c r="K116" s="76">
        <v>4.9973483457757097E-3</v>
      </c>
      <c r="L116" s="76">
        <v>3.4323698883315002E-3</v>
      </c>
      <c r="M116" s="76">
        <v>3.7542733698273899E-3</v>
      </c>
      <c r="N116" s="76">
        <v>8.7542884183130307E-3</v>
      </c>
      <c r="O116" s="76">
        <v>7.1684587813620098E-3</v>
      </c>
      <c r="P116" s="76">
        <v>4.2512488043362703E-3</v>
      </c>
      <c r="Q116" s="76">
        <v>4.9226148262483801E-3</v>
      </c>
      <c r="R116" s="76">
        <v>1.06904534931227E-2</v>
      </c>
      <c r="S116" s="76">
        <v>5.8800687857103202E-3</v>
      </c>
      <c r="T116" s="76">
        <v>4.2410038105259798E-3</v>
      </c>
      <c r="U116" s="76">
        <v>5.3330355023803204E-3</v>
      </c>
      <c r="V116" s="76">
        <v>9.5905569900405808E-3</v>
      </c>
      <c r="W116" s="76">
        <v>3.0970577950946601E-3</v>
      </c>
      <c r="X116" s="76">
        <v>3.0058266794093201E-3</v>
      </c>
      <c r="Y116" s="76">
        <v>3.3411047674994998E-3</v>
      </c>
      <c r="Z116" s="76">
        <v>3.4583625338980499E-3</v>
      </c>
      <c r="AA116" s="76">
        <v>3.3244261156816098E-3</v>
      </c>
      <c r="AB116" s="76">
        <v>4.62629608294931E-3</v>
      </c>
      <c r="AC116" s="76">
        <v>3.6662235753183799E-3</v>
      </c>
      <c r="AD116" s="76">
        <v>6.0748850853486703E-3</v>
      </c>
      <c r="AE116" s="76">
        <v>7.37797956867196E-3</v>
      </c>
      <c r="AF116" s="76">
        <v>5.5080721747388399E-3</v>
      </c>
      <c r="AG116" s="76">
        <v>5.8118460162876698E-3</v>
      </c>
      <c r="AH116" s="76" t="s">
        <v>76</v>
      </c>
      <c r="AI116" s="76">
        <v>2.22205483579391E-3</v>
      </c>
      <c r="AJ116" s="76">
        <v>2.1815473023305298E-3</v>
      </c>
      <c r="AK116" s="76">
        <v>2.3449028684630799E-3</v>
      </c>
      <c r="AL116" s="76">
        <v>2.16276028568554E-3</v>
      </c>
      <c r="AM116" s="76">
        <v>0.25033660966742999</v>
      </c>
      <c r="AN116" s="76">
        <v>7.5991889356293293E-2</v>
      </c>
      <c r="AO116" s="76">
        <v>4.8727128082736697E-3</v>
      </c>
      <c r="AP116" s="76">
        <v>6.6364046614106297E-3</v>
      </c>
      <c r="AQ116" s="76">
        <v>5.1619816782321202E-3</v>
      </c>
      <c r="AR116" s="76">
        <v>4.7084269195574397E-3</v>
      </c>
      <c r="AS116" s="76">
        <v>4.52518220385076E-3</v>
      </c>
      <c r="AT116" s="76">
        <v>4.7099846470113702E-3</v>
      </c>
      <c r="AU116" s="76">
        <v>3.8128136609528801E-3</v>
      </c>
      <c r="AV116" s="76">
        <v>3.6777423759672299E-3</v>
      </c>
      <c r="AW116" s="76">
        <v>5.7118632722729197E-3</v>
      </c>
      <c r="AX116" s="76">
        <v>5.1465765174832203E-3</v>
      </c>
      <c r="AY116" s="76">
        <v>4.18229638252921E-3</v>
      </c>
      <c r="AZ116" s="76">
        <v>3.80412135550388E-3</v>
      </c>
      <c r="BA116" s="76">
        <v>3.9130929359572301E-3</v>
      </c>
      <c r="BB116" s="76">
        <v>3.6672575025976399E-3</v>
      </c>
      <c r="BC116" s="76">
        <v>4.2788059852646998E-3</v>
      </c>
      <c r="BD116" s="76">
        <v>3.5078790963121798E-3</v>
      </c>
      <c r="BE116" s="76">
        <v>4.80571856359729E-3</v>
      </c>
      <c r="BF116" s="76">
        <v>4.4844711289007497E-3</v>
      </c>
      <c r="BG116" s="76">
        <v>6.9396252602359496E-3</v>
      </c>
      <c r="BH116" s="76">
        <v>4.0700484975127503E-3</v>
      </c>
      <c r="BI116" s="76">
        <v>4.18760469011725E-3</v>
      </c>
      <c r="BJ116" s="76">
        <v>3.8243439272055901E-3</v>
      </c>
      <c r="BK116" s="76">
        <v>3.7757820632708201E-3</v>
      </c>
      <c r="BL116" s="76">
        <v>4.2168227076831597E-3</v>
      </c>
      <c r="BM116" s="76">
        <v>5.6869881710645996E-3</v>
      </c>
      <c r="BN116" s="76">
        <v>4.4478897939991598E-3</v>
      </c>
      <c r="BO116" s="76">
        <v>5.6451040261308004E-3</v>
      </c>
      <c r="BP116" s="76">
        <v>5.2156469408224703E-3</v>
      </c>
      <c r="BQ116" s="76">
        <v>0.99249075785582297</v>
      </c>
      <c r="BR116" s="76">
        <v>0.908282101264557</v>
      </c>
      <c r="BS116" s="76">
        <v>3.1704885343968102E-3</v>
      </c>
      <c r="BT116" s="76">
        <v>2.9711534845236801E-3</v>
      </c>
      <c r="BU116" s="76">
        <v>2.72033089405027E-3</v>
      </c>
      <c r="BV116" s="76">
        <v>2.8220981252493E-3</v>
      </c>
    </row>
    <row r="117" spans="1:74">
      <c r="A117" s="80"/>
      <c r="B117">
        <v>110</v>
      </c>
      <c r="C117" s="76">
        <v>7.6844736598463102E-3</v>
      </c>
      <c r="D117" s="76">
        <v>6.3057246088115302E-3</v>
      </c>
      <c r="E117" s="76">
        <v>7.1126827095677097E-3</v>
      </c>
      <c r="F117" s="76">
        <v>7.4350257703695603E-3</v>
      </c>
      <c r="G117" s="76">
        <v>6.1437191442676904E-3</v>
      </c>
      <c r="H117" s="76">
        <v>8.1921429901321893E-3</v>
      </c>
      <c r="I117" s="76">
        <v>6.9017823284034897E-3</v>
      </c>
      <c r="J117" s="76">
        <v>1.11315287299456E-2</v>
      </c>
      <c r="K117" s="76">
        <v>5.9764206747440103E-3</v>
      </c>
      <c r="L117" s="76">
        <v>6.3988072126360896E-3</v>
      </c>
      <c r="M117" s="76">
        <v>6.2920782734537202E-3</v>
      </c>
      <c r="N117" s="76">
        <v>9.8426594108600492E-3</v>
      </c>
      <c r="O117" s="76">
        <v>7.5957179140259696E-3</v>
      </c>
      <c r="P117" s="76">
        <v>6.0845998512062899E-3</v>
      </c>
      <c r="Q117" s="76">
        <v>6.52872220599892E-3</v>
      </c>
      <c r="R117" s="76">
        <v>9.0335466884561306E-3</v>
      </c>
      <c r="S117" s="76">
        <v>6.71215399123537E-3</v>
      </c>
      <c r="T117" s="76">
        <v>5.4208319382662903E-3</v>
      </c>
      <c r="U117" s="76">
        <v>4.8723282469390903E-3</v>
      </c>
      <c r="V117" s="76">
        <v>8.5190845058052706E-3</v>
      </c>
      <c r="W117" s="76">
        <v>4.4291256639525803E-3</v>
      </c>
      <c r="X117" s="76">
        <v>4.3006443259241004E-3</v>
      </c>
      <c r="Y117" s="76">
        <v>5.8744699208782298E-3</v>
      </c>
      <c r="Z117" s="76">
        <v>3.88494469666961E-3</v>
      </c>
      <c r="AA117" s="76">
        <v>2.2934332063879498E-3</v>
      </c>
      <c r="AB117" s="76">
        <v>2.4841589861751201E-3</v>
      </c>
      <c r="AC117" s="76">
        <v>2.1225504909738002E-3</v>
      </c>
      <c r="AD117" s="76">
        <v>2.4022359272861701E-3</v>
      </c>
      <c r="AE117" s="76">
        <v>6.3847900113507402E-3</v>
      </c>
      <c r="AF117" s="76">
        <v>5.3872053872053901E-3</v>
      </c>
      <c r="AG117" s="76">
        <v>7.9867572074140292E-3</v>
      </c>
      <c r="AH117" s="76" t="s">
        <v>76</v>
      </c>
      <c r="AI117" s="76">
        <v>5.8752636336245898E-3</v>
      </c>
      <c r="AJ117" s="76">
        <v>7.12993508566564E-3</v>
      </c>
      <c r="AK117" s="76">
        <v>5.3366754937435599E-3</v>
      </c>
      <c r="AL117" s="76">
        <v>6.46313248164169E-3</v>
      </c>
      <c r="AM117" s="76">
        <v>4.3422647098424697E-3</v>
      </c>
      <c r="AN117" s="76">
        <v>5.2658656901613003E-3</v>
      </c>
      <c r="AO117" s="76">
        <v>2.7645186953062801E-3</v>
      </c>
      <c r="AP117" s="76">
        <v>2.8934724323750401E-3</v>
      </c>
      <c r="AQ117" s="76">
        <v>4.4432247356934696E-3</v>
      </c>
      <c r="AR117" s="76">
        <v>4.7749771233674401E-3</v>
      </c>
      <c r="AS117" s="76">
        <v>4.2641139997824399E-3</v>
      </c>
      <c r="AT117" s="76">
        <v>4.57987457388951E-3</v>
      </c>
      <c r="AU117" s="76">
        <v>3.3076973212539901E-3</v>
      </c>
      <c r="AV117" s="76">
        <v>3.8780154756486102E-3</v>
      </c>
      <c r="AW117" s="76">
        <v>4.3954572837412702E-3</v>
      </c>
      <c r="AX117" s="76">
        <v>3.1283112165094102E-3</v>
      </c>
      <c r="AY117" s="76">
        <v>3.5355495192515001E-3</v>
      </c>
      <c r="AZ117" s="76">
        <v>3.3336469829150601E-3</v>
      </c>
      <c r="BA117" s="76">
        <v>3.7083380730292301E-3</v>
      </c>
      <c r="BB117" s="76">
        <v>3.7894994193508999E-3</v>
      </c>
      <c r="BC117" s="76">
        <v>4.8358103147074496E-3</v>
      </c>
      <c r="BD117" s="76">
        <v>3.3988258601574E-3</v>
      </c>
      <c r="BE117" s="76">
        <v>3.8880436620058398E-3</v>
      </c>
      <c r="BF117" s="76">
        <v>4.7809650878363396E-3</v>
      </c>
      <c r="BG117" s="76">
        <v>6.4307194078186396E-3</v>
      </c>
      <c r="BH117" s="76">
        <v>4.3819296084332696E-3</v>
      </c>
      <c r="BI117" s="76">
        <v>3.9854444636978001E-3</v>
      </c>
      <c r="BJ117" s="76">
        <v>3.0770583322343799E-3</v>
      </c>
      <c r="BK117" s="76">
        <v>2.25841170139563E-3</v>
      </c>
      <c r="BL117" s="76">
        <v>1.93193639470947E-3</v>
      </c>
      <c r="BM117" s="76">
        <v>1.8767060964513199E-3</v>
      </c>
      <c r="BN117" s="76">
        <v>1.9824880224682002E-3</v>
      </c>
      <c r="BO117" s="76">
        <v>5.0297048450850899E-3</v>
      </c>
      <c r="BP117" s="76">
        <v>5.2156469408224703E-3</v>
      </c>
      <c r="BQ117" s="76">
        <v>3.3502772643253199E-3</v>
      </c>
      <c r="BR117" s="76">
        <v>3.0989153796171301E-3</v>
      </c>
      <c r="BS117" s="76">
        <v>4.6261216350947203E-3</v>
      </c>
      <c r="BT117" s="76">
        <v>3.7233442400992898E-3</v>
      </c>
      <c r="BU117" s="76">
        <v>4.6293350302259E-3</v>
      </c>
      <c r="BV117" s="76">
        <v>4.2680494615077802E-3</v>
      </c>
    </row>
    <row r="118" spans="1:74">
      <c r="A118" s="80"/>
      <c r="B118">
        <v>111</v>
      </c>
      <c r="C118" s="76">
        <v>8.3017004598339699E-3</v>
      </c>
      <c r="D118" s="76">
        <v>7.2673819565605598E-3</v>
      </c>
      <c r="E118" s="76">
        <v>6.7482758155291301E-3</v>
      </c>
      <c r="F118" s="76">
        <v>8.7509595350367397E-3</v>
      </c>
      <c r="G118" s="76">
        <v>1.62918266593527E-2</v>
      </c>
      <c r="H118" s="76">
        <v>8.8522536856180493E-3</v>
      </c>
      <c r="I118" s="76">
        <v>8.2290481607887808E-3</v>
      </c>
      <c r="J118" s="76">
        <v>1.0742808679058601E-2</v>
      </c>
      <c r="K118" s="76">
        <v>1.14837025251907E-2</v>
      </c>
      <c r="L118" s="76">
        <v>7.7810738192492304E-3</v>
      </c>
      <c r="M118" s="76">
        <v>8.0958073785104608E-3</v>
      </c>
      <c r="N118" s="76">
        <v>3.6720690878977898E-2</v>
      </c>
      <c r="O118" s="76">
        <v>7.7144010064326201E-3</v>
      </c>
      <c r="P118" s="76">
        <v>5.4469125305558501E-3</v>
      </c>
      <c r="Q118" s="76">
        <v>6.46614659380084E-3</v>
      </c>
      <c r="R118" s="76">
        <v>8.5183167642652893E-2</v>
      </c>
      <c r="S118" s="76">
        <v>5.9170503504003304E-3</v>
      </c>
      <c r="T118" s="76">
        <v>5.35705744487492E-3</v>
      </c>
      <c r="U118" s="76">
        <v>5.4726437616049398E-3</v>
      </c>
      <c r="V118" s="76">
        <v>8.2538511531503003E-2</v>
      </c>
      <c r="W118" s="76">
        <v>5.14511214346371E-3</v>
      </c>
      <c r="X118" s="76">
        <v>3.9615254185035604E-3</v>
      </c>
      <c r="Y118" s="76">
        <v>5.2135920547794297E-3</v>
      </c>
      <c r="Z118" s="76">
        <v>5.59127334775587E-3</v>
      </c>
      <c r="AA118" s="76">
        <v>1.9630946619816101E-2</v>
      </c>
      <c r="AB118" s="76">
        <v>1.4184907834101399E-2</v>
      </c>
      <c r="AC118" s="76">
        <v>1.1062990437802799E-2</v>
      </c>
      <c r="AD118" s="76">
        <v>0.16226641720370499</v>
      </c>
      <c r="AE118" s="76">
        <v>6.0017026106696904E-3</v>
      </c>
      <c r="AF118" s="76">
        <v>4.9037382370715702E-3</v>
      </c>
      <c r="AG118" s="76">
        <v>5.7635146564848604E-3</v>
      </c>
      <c r="AH118" s="76" t="s">
        <v>76</v>
      </c>
      <c r="AI118" s="76">
        <v>1.7286833383549301E-2</v>
      </c>
      <c r="AJ118" s="76">
        <v>4.2566776630839596E-3</v>
      </c>
      <c r="AK118" s="76">
        <v>8.6114536376316504E-3</v>
      </c>
      <c r="AL118" s="76">
        <v>3.9734433155618103E-3</v>
      </c>
      <c r="AM118" s="76">
        <v>7.8430052511108093E-3</v>
      </c>
      <c r="AN118" s="76">
        <v>4.72112096359289E-3</v>
      </c>
      <c r="AO118" s="76">
        <v>2.3070803500397801E-3</v>
      </c>
      <c r="AP118" s="76">
        <v>5.6542167715218604E-3</v>
      </c>
      <c r="AQ118" s="76">
        <v>7.6841651311404698E-3</v>
      </c>
      <c r="AR118" s="76">
        <v>7.7863738457699004E-3</v>
      </c>
      <c r="AS118" s="76">
        <v>7.2446426628956801E-3</v>
      </c>
      <c r="AT118" s="76">
        <v>8.4051107236722301E-3</v>
      </c>
      <c r="AU118" s="76">
        <v>1.0525972756305801E-2</v>
      </c>
      <c r="AV118" s="76">
        <v>6.0446062812926698E-3</v>
      </c>
      <c r="AW118" s="76">
        <v>7.9207478970972096E-3</v>
      </c>
      <c r="AX118" s="76">
        <v>5.7520561077753704E-3</v>
      </c>
      <c r="AY118" s="76">
        <v>4.8721597033587697E-3</v>
      </c>
      <c r="AZ118" s="76">
        <v>4.78539647547484E-3</v>
      </c>
      <c r="BA118" s="76">
        <v>4.4136048231145503E-3</v>
      </c>
      <c r="BB118" s="76">
        <v>4.9813581076951297E-3</v>
      </c>
      <c r="BC118" s="76">
        <v>5.3928146441501899E-3</v>
      </c>
      <c r="BD118" s="76">
        <v>5.0891510205565297E-3</v>
      </c>
      <c r="BE118" s="76">
        <v>5.0230626192373602E-3</v>
      </c>
      <c r="BF118" s="76">
        <v>7.7459046771922004E-3</v>
      </c>
      <c r="BG118" s="76">
        <v>6.3844552394170702E-3</v>
      </c>
      <c r="BH118" s="76">
        <v>6.3155924961404699E-3</v>
      </c>
      <c r="BI118" s="76">
        <v>5.40056604863397E-3</v>
      </c>
      <c r="BJ118" s="76">
        <v>5.8244318431579399E-3</v>
      </c>
      <c r="BK118" s="76">
        <v>6.5458651657638901E-3</v>
      </c>
      <c r="BL118" s="76">
        <v>7.7463218903254596E-3</v>
      </c>
      <c r="BM118" s="76">
        <v>0.12118971792538701</v>
      </c>
      <c r="BN118" s="76">
        <v>3.2787301910050999E-3</v>
      </c>
      <c r="BO118" s="76">
        <v>6.1894956093635402E-3</v>
      </c>
      <c r="BP118" s="76">
        <v>5.7338682714811098E-3</v>
      </c>
      <c r="BQ118" s="76">
        <v>5.4528650646950101E-3</v>
      </c>
      <c r="BR118" s="76">
        <v>5.0982156245314098E-3</v>
      </c>
      <c r="BS118" s="76">
        <v>6.2811565304087703E-3</v>
      </c>
      <c r="BT118" s="76">
        <v>5.7542592801534502E-3</v>
      </c>
      <c r="BU118" s="76">
        <v>1.24880687241489E-2</v>
      </c>
      <c r="BV118" s="76">
        <v>1.07798165137615E-2</v>
      </c>
    </row>
    <row r="119" spans="1:74">
      <c r="A119" s="80"/>
      <c r="B119">
        <v>112</v>
      </c>
      <c r="C119" s="76">
        <v>1.15112798197698E-2</v>
      </c>
      <c r="D119" s="76">
        <v>1.0221043810361201E-2</v>
      </c>
      <c r="E119" s="76">
        <v>1.0702765443429201E-2</v>
      </c>
      <c r="F119" s="76">
        <v>1.1733742734948999E-2</v>
      </c>
      <c r="G119" s="76">
        <v>9.2155787164015408E-3</v>
      </c>
      <c r="H119" s="76">
        <v>1.34899544692879E-2</v>
      </c>
      <c r="I119" s="76">
        <v>8.8357982555934793E-3</v>
      </c>
      <c r="J119" s="76">
        <v>3.3571277122058103E-2</v>
      </c>
      <c r="K119" s="76">
        <v>9.0768163831436398E-3</v>
      </c>
      <c r="L119" s="76">
        <v>4.4729526146582398E-3</v>
      </c>
      <c r="M119" s="76">
        <v>4.3205604144382201E-3</v>
      </c>
      <c r="N119" s="76">
        <v>0.16940731101384099</v>
      </c>
      <c r="O119" s="76">
        <v>1.37909753376534E-2</v>
      </c>
      <c r="P119" s="76">
        <v>5.1812094802848301E-3</v>
      </c>
      <c r="Q119" s="76">
        <v>4.7557465270535197E-3</v>
      </c>
      <c r="R119" s="76">
        <v>0.31006854600753597</v>
      </c>
      <c r="S119" s="76">
        <v>2.0044008061981099E-2</v>
      </c>
      <c r="T119" s="76">
        <v>4.0815675770475603E-3</v>
      </c>
      <c r="U119" s="76">
        <v>4.14636529897109E-3</v>
      </c>
      <c r="V119" s="76">
        <v>0.54353515659306895</v>
      </c>
      <c r="W119" s="76">
        <v>4.9619528114957503E-3</v>
      </c>
      <c r="X119" s="76">
        <v>4.4856182754262099E-3</v>
      </c>
      <c r="Y119" s="76">
        <v>6.5537055054797804E-3</v>
      </c>
      <c r="Z119" s="76">
        <v>3.9611200828788204E-3</v>
      </c>
      <c r="AA119" s="76">
        <v>4.6710290992488497E-3</v>
      </c>
      <c r="AB119" s="76">
        <v>5.61635944700461E-3</v>
      </c>
      <c r="AC119" s="76">
        <v>6.4319711847690897E-3</v>
      </c>
      <c r="AD119" s="76">
        <v>6.2596724643706799E-3</v>
      </c>
      <c r="AE119" s="76">
        <v>9.2224744608399491E-3</v>
      </c>
      <c r="AF119" s="76">
        <v>7.8390745057411709E-3</v>
      </c>
      <c r="AG119" s="76">
        <v>9.4004494816461708E-3</v>
      </c>
      <c r="AH119" s="76" t="s">
        <v>76</v>
      </c>
      <c r="AI119" s="76">
        <v>2.44802651401024E-3</v>
      </c>
      <c r="AJ119" s="76">
        <v>2.9264658933702199E-3</v>
      </c>
      <c r="AK119" s="76">
        <v>2.3651175483636201E-3</v>
      </c>
      <c r="AL119" s="76">
        <v>2.5148375414948201E-3</v>
      </c>
      <c r="AM119" s="76">
        <v>4.8471792109869398E-3</v>
      </c>
      <c r="AN119" s="76">
        <v>5.5079744575250401E-3</v>
      </c>
      <c r="AO119" s="76">
        <v>0.95817422434367505</v>
      </c>
      <c r="AP119" s="76">
        <v>0.96381832178598903</v>
      </c>
      <c r="AQ119" s="76">
        <v>4.4954979678780999E-3</v>
      </c>
      <c r="AR119" s="76">
        <v>3.9930122285999504E-3</v>
      </c>
      <c r="AS119" s="76">
        <v>4.0248014793864903E-3</v>
      </c>
      <c r="AT119" s="76">
        <v>4.57987457388951E-3</v>
      </c>
      <c r="AU119" s="76">
        <v>3.2588150948315202E-3</v>
      </c>
      <c r="AV119" s="76">
        <v>3.1315430131998198E-3</v>
      </c>
      <c r="AW119" s="76">
        <v>4.52932907918517E-3</v>
      </c>
      <c r="AX119" s="76">
        <v>3.6833341742772102E-3</v>
      </c>
      <c r="AY119" s="76">
        <v>2.67322036821455E-3</v>
      </c>
      <c r="AZ119" s="76">
        <v>3.1992257336039701E-3</v>
      </c>
      <c r="BA119" s="76">
        <v>3.2760778068479102E-3</v>
      </c>
      <c r="BB119" s="76">
        <v>3.5450155858443898E-3</v>
      </c>
      <c r="BC119" s="76">
        <v>3.26607084082335E-3</v>
      </c>
      <c r="BD119" s="76">
        <v>3.1807193878478301E-3</v>
      </c>
      <c r="BE119" s="76">
        <v>2.9220700813832701E-3</v>
      </c>
      <c r="BF119" s="76">
        <v>3.8914832110295799E-3</v>
      </c>
      <c r="BG119" s="76">
        <v>3.7705297247282001E-3</v>
      </c>
      <c r="BH119" s="76">
        <v>3.0096527203829901E-3</v>
      </c>
      <c r="BI119" s="76">
        <v>3.4944839138219799E-3</v>
      </c>
      <c r="BJ119" s="76">
        <v>3.14299529649655E-3</v>
      </c>
      <c r="BK119" s="76">
        <v>3.1353106198281501E-2</v>
      </c>
      <c r="BL119" s="76">
        <v>2.1920047555357399E-3</v>
      </c>
      <c r="BM119" s="76">
        <v>5.6680315438277203E-3</v>
      </c>
      <c r="BN119" s="76">
        <v>1.8681137134796499E-3</v>
      </c>
      <c r="BO119" s="76">
        <v>4.7575090534687199E-3</v>
      </c>
      <c r="BP119" s="76">
        <v>4.17920427950518E-3</v>
      </c>
      <c r="BQ119" s="76">
        <v>4.0665434380776303E-3</v>
      </c>
      <c r="BR119" s="76">
        <v>3.72369670615285E-3</v>
      </c>
      <c r="BS119" s="76">
        <v>7.9561316051844494E-3</v>
      </c>
      <c r="BT119" s="76">
        <v>4.6447779156794204E-3</v>
      </c>
      <c r="BU119" s="76">
        <v>1.9090041361756301E-2</v>
      </c>
      <c r="BV119" s="76">
        <v>7.6685281212604704E-3</v>
      </c>
    </row>
    <row r="120" spans="1:74">
      <c r="A120" s="80"/>
      <c r="B120">
        <v>113</v>
      </c>
      <c r="C120" s="76">
        <v>1.5338085979693199E-2</v>
      </c>
      <c r="D120" s="76">
        <v>1.2061930733195E-2</v>
      </c>
      <c r="E120" s="76">
        <v>1.3941937834883201E-2</v>
      </c>
      <c r="F120" s="76">
        <v>1.6449172058339699E-2</v>
      </c>
      <c r="G120" s="76">
        <v>1.10806363137685E-2</v>
      </c>
      <c r="H120" s="76">
        <v>1.30329547570285E-2</v>
      </c>
      <c r="I120" s="76">
        <v>1.06939704209329E-2</v>
      </c>
      <c r="J120" s="76">
        <v>1.4382641882818599E-2</v>
      </c>
      <c r="K120" s="76">
        <v>9.2399951046383492E-3</v>
      </c>
      <c r="L120" s="76">
        <v>7.7966049047167897E-3</v>
      </c>
      <c r="M120" s="76">
        <v>5.93552717129134E-3</v>
      </c>
      <c r="N120" s="76">
        <v>7.1690524074293103E-3</v>
      </c>
      <c r="O120" s="76">
        <v>1.13461036340763E-2</v>
      </c>
      <c r="P120" s="76">
        <v>7.0411308321819497E-3</v>
      </c>
      <c r="Q120" s="76">
        <v>6.0698343832130503E-3</v>
      </c>
      <c r="R120" s="76">
        <v>8.1937446093785504E-3</v>
      </c>
      <c r="S120" s="76">
        <v>1.02254026367856E-2</v>
      </c>
      <c r="T120" s="76">
        <v>6.7760399228328598E-3</v>
      </c>
      <c r="U120" s="76">
        <v>6.0729592762707799E-3</v>
      </c>
      <c r="V120" s="76">
        <v>7.7637842300328497E-3</v>
      </c>
      <c r="W120" s="76">
        <v>6.3106715287143903E-3</v>
      </c>
      <c r="X120" s="76">
        <v>7.2139840305823601E-3</v>
      </c>
      <c r="Y120" s="76">
        <v>4.6812182181998402E-3</v>
      </c>
      <c r="Z120" s="76">
        <v>4.8447545629056298E-3</v>
      </c>
      <c r="AA120" s="76">
        <v>4.2291749952658502E-3</v>
      </c>
      <c r="AB120" s="76">
        <v>5.2563364055299502E-3</v>
      </c>
      <c r="AC120" s="76">
        <v>6.0246130097337197E-3</v>
      </c>
      <c r="AD120" s="76">
        <v>5.3357355692606198E-3</v>
      </c>
      <c r="AE120" s="76">
        <v>8.0022701475595901E-3</v>
      </c>
      <c r="AF120" s="76">
        <v>6.4059397392730701E-3</v>
      </c>
      <c r="AG120" s="76">
        <v>6.18641405475943E-3</v>
      </c>
      <c r="AH120" s="76" t="s">
        <v>76</v>
      </c>
      <c r="AI120" s="76">
        <v>0.14985688460379601</v>
      </c>
      <c r="AJ120" s="76">
        <v>6.2608633961193302E-3</v>
      </c>
      <c r="AK120" s="76">
        <v>4.6898057369261599E-3</v>
      </c>
      <c r="AL120" s="76">
        <v>1.8232572175837399E-2</v>
      </c>
      <c r="AM120" s="76">
        <v>5.4396122256631201E-2</v>
      </c>
      <c r="AN120" s="76">
        <v>6.7427291710801099E-2</v>
      </c>
      <c r="AO120" s="76">
        <v>2.9832935560859201E-3</v>
      </c>
      <c r="AP120" s="76">
        <v>3.31820233070532E-3</v>
      </c>
      <c r="AQ120" s="76">
        <v>4.0773121104010698E-3</v>
      </c>
      <c r="AR120" s="76">
        <v>4.1760252890774502E-3</v>
      </c>
      <c r="AS120" s="76">
        <v>4.0248014793864903E-3</v>
      </c>
      <c r="AT120" s="76">
        <v>3.9293242082802096E-3</v>
      </c>
      <c r="AU120" s="76">
        <v>3.3891676986247802E-3</v>
      </c>
      <c r="AV120" s="76">
        <v>3.95084205735093E-3</v>
      </c>
      <c r="AW120" s="76">
        <v>3.5476025792632601E-3</v>
      </c>
      <c r="AX120" s="76">
        <v>3.6833341742772102E-3</v>
      </c>
      <c r="AY120" s="76">
        <v>3.34152546026818E-3</v>
      </c>
      <c r="AZ120" s="76">
        <v>3.4008576075705999E-3</v>
      </c>
      <c r="BA120" s="76">
        <v>3.2533272665225799E-3</v>
      </c>
      <c r="BB120" s="76">
        <v>3.6061365442210101E-3</v>
      </c>
      <c r="BC120" s="76">
        <v>3.5192546269336902E-3</v>
      </c>
      <c r="BD120" s="76">
        <v>3.12619276977044E-3</v>
      </c>
      <c r="BE120" s="76">
        <v>3.3084595136323E-3</v>
      </c>
      <c r="BF120" s="76">
        <v>3.63205099696094E-3</v>
      </c>
      <c r="BG120" s="76">
        <v>4.9271339347675197E-3</v>
      </c>
      <c r="BH120" s="76">
        <v>3.8205436087763302E-3</v>
      </c>
      <c r="BI120" s="76">
        <v>3.5811240108588899E-3</v>
      </c>
      <c r="BJ120" s="76">
        <v>2.8133104751857201E-3</v>
      </c>
      <c r="BK120" s="76">
        <v>2.5936446883215399E-3</v>
      </c>
      <c r="BL120" s="76">
        <v>2.3220389359488798E-3</v>
      </c>
      <c r="BM120" s="76">
        <v>2.1231422505307899E-3</v>
      </c>
      <c r="BN120" s="76">
        <v>1.8299889438167999E-3</v>
      </c>
      <c r="BO120" s="76">
        <v>5.4084120334209097E-3</v>
      </c>
      <c r="BP120" s="76">
        <v>7.4055499832831797E-3</v>
      </c>
      <c r="BQ120" s="76">
        <v>3.5813308687615499E-3</v>
      </c>
      <c r="BR120" s="76">
        <v>2.84900284900285E-3</v>
      </c>
      <c r="BS120" s="76">
        <v>5.1046859421734802E-3</v>
      </c>
      <c r="BT120" s="76">
        <v>5.2841400579186903E-3</v>
      </c>
      <c r="BU120" s="76">
        <v>5.4247534202990803E-3</v>
      </c>
      <c r="BV120" s="76">
        <v>5.7538891104906304E-3</v>
      </c>
    </row>
    <row r="121" spans="1:74">
      <c r="A121" s="80"/>
      <c r="B121">
        <v>114</v>
      </c>
      <c r="C121" s="76">
        <v>1.04311329197914E-2</v>
      </c>
      <c r="D121" s="76">
        <v>6.53926996469344E-3</v>
      </c>
      <c r="E121" s="76">
        <v>7.1261792611987604E-3</v>
      </c>
      <c r="F121" s="76">
        <v>7.7201447527141098E-3</v>
      </c>
      <c r="G121" s="76">
        <v>5.9791552386176602E-3</v>
      </c>
      <c r="H121" s="76">
        <v>7.1427362434623703E-3</v>
      </c>
      <c r="I121" s="76">
        <v>5.5365946150929104E-3</v>
      </c>
      <c r="J121" s="76">
        <v>6.3608735599688998E-3</v>
      </c>
      <c r="K121" s="76">
        <v>8.4037041569779303E-3</v>
      </c>
      <c r="L121" s="76">
        <v>7.1598304005466903E-3</v>
      </c>
      <c r="M121" s="76">
        <v>6.45986702741249E-3</v>
      </c>
      <c r="N121" s="76">
        <v>7.6422571867975899E-3</v>
      </c>
      <c r="O121" s="76">
        <v>1.0467848750267E-2</v>
      </c>
      <c r="P121" s="76">
        <v>5.79232649590817E-3</v>
      </c>
      <c r="Q121" s="76">
        <v>7.5925076133661496E-3</v>
      </c>
      <c r="R121" s="76">
        <v>7.3766398837895502E-3</v>
      </c>
      <c r="S121" s="76">
        <v>1.31654370296407E-2</v>
      </c>
      <c r="T121" s="76">
        <v>6.2020694823105502E-3</v>
      </c>
      <c r="U121" s="76">
        <v>6.8966480056960201E-3</v>
      </c>
      <c r="V121" s="76">
        <v>7.7637842300328497E-3</v>
      </c>
      <c r="W121" s="76">
        <v>5.1950646885458801E-3</v>
      </c>
      <c r="X121" s="76">
        <v>5.2255140734346599E-3</v>
      </c>
      <c r="Y121" s="76">
        <v>6.5537055054797804E-3</v>
      </c>
      <c r="Z121" s="76">
        <v>6.7034339864103102E-3</v>
      </c>
      <c r="AA121" s="76">
        <v>2.0956508931765101E-2</v>
      </c>
      <c r="AB121" s="76">
        <v>1.00266417050691E-2</v>
      </c>
      <c r="AC121" s="76">
        <v>3.5997598730757703E-2</v>
      </c>
      <c r="AD121" s="76">
        <v>1.6931143602891899E-2</v>
      </c>
      <c r="AE121" s="76">
        <v>3.97701475595914E-2</v>
      </c>
      <c r="AF121" s="76">
        <v>6.7685401018734402E-3</v>
      </c>
      <c r="AG121" s="76">
        <v>5.4372779778159097E-3</v>
      </c>
      <c r="AH121" s="76" t="s">
        <v>76</v>
      </c>
      <c r="AI121" s="76">
        <v>3.3142512805061802E-3</v>
      </c>
      <c r="AJ121" s="76">
        <v>3.8310098967755698E-3</v>
      </c>
      <c r="AK121" s="76">
        <v>3.3758515433908098E-3</v>
      </c>
      <c r="AL121" s="76">
        <v>3.31958555477316E-3</v>
      </c>
      <c r="AM121" s="76">
        <v>3.1641308738387E-3</v>
      </c>
      <c r="AN121" s="76">
        <v>4.2671670247858796E-3</v>
      </c>
      <c r="AO121" s="76">
        <v>3.7191726332537799E-3</v>
      </c>
      <c r="AP121" s="76">
        <v>7.4327732207799101E-3</v>
      </c>
      <c r="AQ121" s="76">
        <v>5.8023287724938196E-3</v>
      </c>
      <c r="AR121" s="76">
        <v>5.6234922219449302E-3</v>
      </c>
      <c r="AS121" s="76">
        <v>6.2656368976395102E-3</v>
      </c>
      <c r="AT121" s="76">
        <v>5.4906450857425404E-3</v>
      </c>
      <c r="AU121" s="76">
        <v>4.7578700384540203E-3</v>
      </c>
      <c r="AV121" s="76">
        <v>4.80655439235321E-3</v>
      </c>
      <c r="AW121" s="76">
        <v>5.6226154086436598E-3</v>
      </c>
      <c r="AX121" s="76">
        <v>5.8529693728240602E-3</v>
      </c>
      <c r="AY121" s="76">
        <v>4.18229638252921E-3</v>
      </c>
      <c r="AZ121" s="76">
        <v>4.2073851034371496E-3</v>
      </c>
      <c r="BA121" s="76">
        <v>4.23160050051189E-3</v>
      </c>
      <c r="BB121" s="76">
        <v>4.5229509198704198E-3</v>
      </c>
      <c r="BC121" s="76">
        <v>5.0130389649846799E-3</v>
      </c>
      <c r="BD121" s="76">
        <v>3.7441611079808801E-3</v>
      </c>
      <c r="BE121" s="76">
        <v>4.1053877176459204E-3</v>
      </c>
      <c r="BF121" s="76">
        <v>4.3732858942999E-3</v>
      </c>
      <c r="BG121" s="76">
        <v>4.9965301873698799E-3</v>
      </c>
      <c r="BH121" s="76">
        <v>4.7249988304458304E-3</v>
      </c>
      <c r="BI121" s="76">
        <v>4.7652053370299801E-3</v>
      </c>
      <c r="BJ121" s="76">
        <v>4.3738186293903001E-3</v>
      </c>
      <c r="BK121" s="76">
        <v>4.2874534643682601E-3</v>
      </c>
      <c r="BL121" s="76">
        <v>3.7152622975182002E-3</v>
      </c>
      <c r="BM121" s="76">
        <v>4.5116772823779201E-3</v>
      </c>
      <c r="BN121" s="76">
        <v>7.2945392621586204E-3</v>
      </c>
      <c r="BO121" s="76">
        <v>6.0001420151956303E-3</v>
      </c>
      <c r="BP121" s="76">
        <v>7.9070544968237993E-3</v>
      </c>
      <c r="BQ121" s="76">
        <v>4.4362292051756003E-3</v>
      </c>
      <c r="BR121" s="76">
        <v>4.7983205877942699E-3</v>
      </c>
      <c r="BS121" s="76">
        <v>6.7397806580259201E-3</v>
      </c>
      <c r="BT121" s="76">
        <v>7.07059310241077E-3</v>
      </c>
      <c r="BU121" s="76">
        <v>7.9700922685332493E-3</v>
      </c>
      <c r="BV121" s="76">
        <v>5.9333865177502998E-2</v>
      </c>
    </row>
    <row r="122" spans="1:74">
      <c r="A122" s="80"/>
      <c r="B122">
        <v>115</v>
      </c>
      <c r="C122" s="76">
        <v>1.11718050797766E-2</v>
      </c>
      <c r="D122" s="76">
        <v>7.8718522894313907E-3</v>
      </c>
      <c r="E122" s="76">
        <v>7.4905861552373399E-3</v>
      </c>
      <c r="F122" s="76">
        <v>9.1457396644368891E-3</v>
      </c>
      <c r="G122" s="76">
        <v>1.3165112452002199E-2</v>
      </c>
      <c r="H122" s="76">
        <v>4.3821194631099701E-2</v>
      </c>
      <c r="I122" s="76">
        <v>1.71406901782328E-2</v>
      </c>
      <c r="J122" s="76">
        <v>3.6645699342709698E-2</v>
      </c>
      <c r="K122" s="76">
        <v>2.1967935381226301E-2</v>
      </c>
      <c r="L122" s="76">
        <v>7.6397409414943995E-2</v>
      </c>
      <c r="M122" s="76">
        <v>1.4157176115270899E-2</v>
      </c>
      <c r="N122" s="76">
        <v>0.17565361410150199</v>
      </c>
      <c r="O122" s="76">
        <v>3.3136319399938302E-2</v>
      </c>
      <c r="P122" s="76">
        <v>3.7145286427888197E-2</v>
      </c>
      <c r="Q122" s="76">
        <v>1.3370322472988199E-2</v>
      </c>
      <c r="R122" s="76">
        <v>0.31878432974715099</v>
      </c>
      <c r="S122" s="76">
        <v>6.00025887095283E-2</v>
      </c>
      <c r="T122" s="76">
        <v>2.6625850990896201E-2</v>
      </c>
      <c r="U122" s="76">
        <v>1.30394114115791E-2</v>
      </c>
      <c r="V122" s="76">
        <v>0.55602395882735201</v>
      </c>
      <c r="W122" s="76">
        <v>6.2440681352714904E-3</v>
      </c>
      <c r="X122" s="76">
        <v>4.6397632333446404E-3</v>
      </c>
      <c r="Y122" s="76">
        <v>1.5530629853321799E-2</v>
      </c>
      <c r="Z122" s="76">
        <v>8.0441207836923698E-3</v>
      </c>
      <c r="AA122" s="76">
        <v>9.7628716308624606E-3</v>
      </c>
      <c r="AB122" s="76">
        <v>0.16467453917050701</v>
      </c>
      <c r="AC122" s="76">
        <v>3.0208824664465499E-2</v>
      </c>
      <c r="AD122" s="76">
        <v>1.6330584621070399E-2</v>
      </c>
      <c r="AE122" s="76">
        <v>1.1081157775255399E-2</v>
      </c>
      <c r="AF122" s="76">
        <v>0.74369334369334394</v>
      </c>
      <c r="AG122" s="76">
        <v>1.2795727507793399E-2</v>
      </c>
      <c r="AH122" s="76" t="s">
        <v>76</v>
      </c>
      <c r="AI122" s="76">
        <v>4.40644772521844E-3</v>
      </c>
      <c r="AJ122" s="76">
        <v>2.03256358412259E-2</v>
      </c>
      <c r="AK122" s="76">
        <v>4.5280882977218103E-3</v>
      </c>
      <c r="AL122" s="76">
        <v>4.6021527009355197E-3</v>
      </c>
      <c r="AM122" s="76">
        <v>1.12764238588932E-2</v>
      </c>
      <c r="AN122" s="76">
        <v>5.9921919922525197E-3</v>
      </c>
      <c r="AO122" s="76">
        <v>2.824184566428E-3</v>
      </c>
      <c r="AP122" s="76">
        <v>5.9727641952695698E-3</v>
      </c>
      <c r="AQ122" s="76">
        <v>7.8017799035558898E-3</v>
      </c>
      <c r="AR122" s="76">
        <v>7.4037101738624097E-3</v>
      </c>
      <c r="AS122" s="76">
        <v>7.9190688567388201E-3</v>
      </c>
      <c r="AT122" s="76">
        <v>7.31218610944859E-3</v>
      </c>
      <c r="AU122" s="76">
        <v>1.9438832040670002E-2</v>
      </c>
      <c r="AV122" s="76">
        <v>2.2594446973145201E-2</v>
      </c>
      <c r="AW122" s="76">
        <v>7.29601285169236E-3</v>
      </c>
      <c r="AX122" s="76">
        <v>5.7015994752510199E-3</v>
      </c>
      <c r="AY122" s="76">
        <v>7.6747294442288602E-2</v>
      </c>
      <c r="AZ122" s="76">
        <v>5.6188082212036104E-3</v>
      </c>
      <c r="BA122" s="76">
        <v>5.1188715731998596E-3</v>
      </c>
      <c r="BB122" s="76">
        <v>5.43976529551983E-3</v>
      </c>
      <c r="BC122" s="76">
        <v>0.12773122009266499</v>
      </c>
      <c r="BD122" s="76">
        <v>5.3436085715843603E-3</v>
      </c>
      <c r="BE122" s="76">
        <v>6.1822309159844501E-3</v>
      </c>
      <c r="BF122" s="76">
        <v>6.9305462901193401E-3</v>
      </c>
      <c r="BG122" s="76">
        <v>0.15792273883876901</v>
      </c>
      <c r="BH122" s="76">
        <v>6.0348994963120104E-3</v>
      </c>
      <c r="BI122" s="76">
        <v>6.1514468896205201E-3</v>
      </c>
      <c r="BJ122" s="76">
        <v>5.8464108312453302E-3</v>
      </c>
      <c r="BK122" s="76">
        <v>2.0202198422640601E-2</v>
      </c>
      <c r="BL122" s="76">
        <v>7.0218457423094098E-3</v>
      </c>
      <c r="BM122" s="76">
        <v>5.7249014255383703E-3</v>
      </c>
      <c r="BN122" s="76">
        <v>1.2746381323946201E-2</v>
      </c>
      <c r="BO122" s="76">
        <v>4.6865014556557597E-3</v>
      </c>
      <c r="BP122" s="76">
        <v>4.8813105984620497E-3</v>
      </c>
      <c r="BQ122" s="76">
        <v>4.9676524953789301E-3</v>
      </c>
      <c r="BR122" s="76">
        <v>8.5969910531314003E-3</v>
      </c>
      <c r="BS122" s="76">
        <v>5.5234297108674004E-3</v>
      </c>
      <c r="BT122" s="76">
        <v>5.5286020534807603E-3</v>
      </c>
      <c r="BU122" s="76">
        <v>6.2678969137766501E-3</v>
      </c>
      <c r="BV122" s="76">
        <v>6.71120861587555E-3</v>
      </c>
    </row>
    <row r="123" spans="1:74">
      <c r="A123" s="80"/>
      <c r="B123">
        <v>116</v>
      </c>
      <c r="C123" s="76">
        <v>9.7521834398049592E-3</v>
      </c>
      <c r="D123" s="76">
        <v>8.8060337129590195E-3</v>
      </c>
      <c r="E123" s="76">
        <v>9.3935999352165508E-3</v>
      </c>
      <c r="F123" s="76">
        <v>1.0505537887926301E-2</v>
      </c>
      <c r="G123" s="76">
        <v>8.6121777290180997E-3</v>
      </c>
      <c r="H123" s="76">
        <v>9.98629000863222E-3</v>
      </c>
      <c r="I123" s="76">
        <v>8.1152825180128892E-3</v>
      </c>
      <c r="J123" s="76">
        <v>9.3999575941762694E-3</v>
      </c>
      <c r="K123" s="76">
        <v>1.8337208827968798E-2</v>
      </c>
      <c r="L123" s="76">
        <v>1.50030285616662E-2</v>
      </c>
      <c r="M123" s="76">
        <v>1.6044799597307001E-2</v>
      </c>
      <c r="N123" s="76">
        <v>1.40541819472377E-2</v>
      </c>
      <c r="O123" s="76">
        <v>1.47404400769066E-2</v>
      </c>
      <c r="P123" s="76">
        <v>1.55170581358274E-2</v>
      </c>
      <c r="Q123" s="76">
        <v>1.61862250219015E-2</v>
      </c>
      <c r="R123" s="76">
        <v>9.2151255163647906E-3</v>
      </c>
      <c r="S123" s="76">
        <v>1.53843309110408E-2</v>
      </c>
      <c r="T123" s="76">
        <v>1.6342213931538101E-2</v>
      </c>
      <c r="U123" s="76">
        <v>1.8875036647168001E-2</v>
      </c>
      <c r="V123" s="76">
        <v>9.6959477261948698E-3</v>
      </c>
      <c r="W123" s="76">
        <v>6.6270376475681403E-3</v>
      </c>
      <c r="X123" s="76">
        <v>6.0733113419859999E-3</v>
      </c>
      <c r="Y123" s="76">
        <v>1.20243056192976E-2</v>
      </c>
      <c r="Z123" s="76">
        <v>7.2976019988421296E-3</v>
      </c>
      <c r="AA123" s="76">
        <v>4.5658257411576603E-3</v>
      </c>
      <c r="AB123" s="76">
        <v>5.3103398617511503E-3</v>
      </c>
      <c r="AC123" s="76">
        <v>5.1455769478152696E-3</v>
      </c>
      <c r="AD123" s="76">
        <v>4.6196844755503202E-3</v>
      </c>
      <c r="AE123" s="76">
        <v>5.4483541430193003E-3</v>
      </c>
      <c r="AF123" s="76">
        <v>3.9540706207372902E-3</v>
      </c>
      <c r="AG123" s="76">
        <v>4.4706507817597503E-3</v>
      </c>
      <c r="AH123" s="76" t="s">
        <v>76</v>
      </c>
      <c r="AI123" s="76">
        <v>4.8207291352817096E-3</v>
      </c>
      <c r="AJ123" s="76">
        <v>6.0480295129651303E-3</v>
      </c>
      <c r="AK123" s="76">
        <v>5.3973195334451902E-3</v>
      </c>
      <c r="AL123" s="76">
        <v>9.9788753646514405E-2</v>
      </c>
      <c r="AM123" s="76">
        <v>1.36663524976437E-2</v>
      </c>
      <c r="AN123" s="76">
        <v>3.6013679145356099E-3</v>
      </c>
      <c r="AO123" s="76">
        <v>3.3015115354017499E-3</v>
      </c>
      <c r="AP123" s="76">
        <v>4.8843938307982296E-3</v>
      </c>
      <c r="AQ123" s="76">
        <v>7.5534820506788997E-3</v>
      </c>
      <c r="AR123" s="76">
        <v>6.6051077281424203E-3</v>
      </c>
      <c r="AS123" s="76">
        <v>6.3744153160013098E-3</v>
      </c>
      <c r="AT123" s="76">
        <v>6.2973275390980797E-3</v>
      </c>
      <c r="AU123" s="76">
        <v>6.1102783028091003E-2</v>
      </c>
      <c r="AV123" s="76">
        <v>6.6272189349112403E-3</v>
      </c>
      <c r="AW123" s="76">
        <v>9.41564961288739E-3</v>
      </c>
      <c r="AX123" s="76">
        <v>5.0961198849588801E-3</v>
      </c>
      <c r="AY123" s="76">
        <v>9.9771482774975204E-2</v>
      </c>
      <c r="AZ123" s="76">
        <v>1.7716720659201799E-2</v>
      </c>
      <c r="BA123" s="76">
        <v>0.20068251620975999</v>
      </c>
      <c r="BB123" s="76">
        <v>4.5596234948963997E-2</v>
      </c>
      <c r="BC123" s="76">
        <v>0.11737600324075199</v>
      </c>
      <c r="BD123" s="76">
        <v>4.9146658427088798E-2</v>
      </c>
      <c r="BE123" s="76">
        <v>0.34820932647492098</v>
      </c>
      <c r="BF123" s="76">
        <v>0.401823437847454</v>
      </c>
      <c r="BG123" s="76">
        <v>0.15921813555401301</v>
      </c>
      <c r="BH123" s="76">
        <v>8.0137851451026906E-2</v>
      </c>
      <c r="BI123" s="76">
        <v>0.45448506902327701</v>
      </c>
      <c r="BJ123" s="76">
        <v>0.79961756560727903</v>
      </c>
      <c r="BK123" s="76">
        <v>3.6346313319335901E-3</v>
      </c>
      <c r="BL123" s="76">
        <v>3.3437360677663801E-3</v>
      </c>
      <c r="BM123" s="76">
        <v>2.7866242038216602E-3</v>
      </c>
      <c r="BN123" s="76">
        <v>2.7322751591709101E-3</v>
      </c>
      <c r="BO123" s="76">
        <v>8.2013775473975693E-3</v>
      </c>
      <c r="BP123" s="76">
        <v>8.0240722166499499E-3</v>
      </c>
      <c r="BQ123" s="76">
        <v>4.1358595194085001E-3</v>
      </c>
      <c r="BR123" s="76">
        <v>4.0235917428899899E-3</v>
      </c>
      <c r="BS123" s="76">
        <v>4.96510468594217E-3</v>
      </c>
      <c r="BT123" s="76">
        <v>4.5507540712324598E-3</v>
      </c>
      <c r="BU123" s="76">
        <v>6.69742284441616E-3</v>
      </c>
      <c r="BV123" s="76">
        <v>5.6342241723175103E-3</v>
      </c>
    </row>
    <row r="124" spans="1:74">
      <c r="A124" s="80"/>
      <c r="B124">
        <v>117</v>
      </c>
      <c r="C124" s="76">
        <v>8.64117519982718E-3</v>
      </c>
      <c r="D124" s="76">
        <v>7.2536439944498599E-3</v>
      </c>
      <c r="E124" s="76">
        <v>7.3556206389267503E-3</v>
      </c>
      <c r="F124" s="76">
        <v>8.2026537997587495E-3</v>
      </c>
      <c r="G124" s="76">
        <v>7.29566648381788E-3</v>
      </c>
      <c r="H124" s="76">
        <v>8.0567356679812508E-3</v>
      </c>
      <c r="I124" s="76">
        <v>7.0345089116420198E-3</v>
      </c>
      <c r="J124" s="76">
        <v>7.8450773906283099E-3</v>
      </c>
      <c r="K124" s="76">
        <v>6.8739036429649597E-3</v>
      </c>
      <c r="L124" s="76">
        <v>6.3366828707658402E-3</v>
      </c>
      <c r="M124" s="76">
        <v>5.1595041842320503E-3</v>
      </c>
      <c r="N124" s="76">
        <v>5.1342718561457499E-3</v>
      </c>
      <c r="O124" s="76">
        <v>7.19219539984334E-3</v>
      </c>
      <c r="P124" s="76">
        <v>5.1812094802848301E-3</v>
      </c>
      <c r="Q124" s="76">
        <v>5.7986733970214E-3</v>
      </c>
      <c r="R124" s="76">
        <v>5.9694039674973902E-3</v>
      </c>
      <c r="S124" s="76">
        <v>5.6766701799153101E-3</v>
      </c>
      <c r="T124" s="76">
        <v>4.9425232378310299E-3</v>
      </c>
      <c r="U124" s="76">
        <v>4.5512292507224701E-3</v>
      </c>
      <c r="V124" s="76">
        <v>4.8831041084821999E-3</v>
      </c>
      <c r="W124" s="76">
        <v>4.0461561516559304E-3</v>
      </c>
      <c r="X124" s="76">
        <v>3.8844529395443499E-3</v>
      </c>
      <c r="Y124" s="76">
        <v>4.7179336552053298E-3</v>
      </c>
      <c r="Z124" s="76">
        <v>3.9915902373625E-3</v>
      </c>
      <c r="AA124" s="76">
        <v>2.4196772360973802E-3</v>
      </c>
      <c r="AB124" s="76">
        <v>2.17813940092166E-3</v>
      </c>
      <c r="AC124" s="76">
        <v>2.4012692423137898E-3</v>
      </c>
      <c r="AD124" s="76">
        <v>2.1712517035086501E-3</v>
      </c>
      <c r="AE124" s="76">
        <v>8.2292849035187302E-3</v>
      </c>
      <c r="AF124" s="76">
        <v>6.4059397392730701E-3</v>
      </c>
      <c r="AG124" s="76">
        <v>6.6213962929846997E-3</v>
      </c>
      <c r="AH124" s="76" t="s">
        <v>76</v>
      </c>
      <c r="AI124" s="76">
        <v>0.62044290448930395</v>
      </c>
      <c r="AJ124" s="76">
        <v>0.98577560214252802</v>
      </c>
      <c r="AK124" s="76">
        <v>0.84523641068143696</v>
      </c>
      <c r="AL124" s="76">
        <v>0.83962880997887501</v>
      </c>
      <c r="AM124" s="76">
        <v>5.9243301467618104E-3</v>
      </c>
      <c r="AN124" s="76">
        <v>5.78034682080925E-3</v>
      </c>
      <c r="AO124" s="76">
        <v>4.5544948289578399E-3</v>
      </c>
      <c r="AP124" s="76">
        <v>8.0698680682753307E-3</v>
      </c>
      <c r="AQ124" s="76">
        <v>8.7819030070176805E-3</v>
      </c>
      <c r="AR124" s="76">
        <v>1.1213709341984899E-2</v>
      </c>
      <c r="AS124" s="76">
        <v>9.5725008158381395E-3</v>
      </c>
      <c r="AT124" s="76">
        <v>9.6281454110177193E-3</v>
      </c>
      <c r="AU124" s="76">
        <v>0.20988398618262399</v>
      </c>
      <c r="AV124" s="76">
        <v>1.78607191624943E-2</v>
      </c>
      <c r="AW124" s="76">
        <v>1.26285727035409E-2</v>
      </c>
      <c r="AX124" s="76">
        <v>3.5521469297139098E-2</v>
      </c>
      <c r="AY124" s="76">
        <v>0.123959815461562</v>
      </c>
      <c r="AZ124" s="76">
        <v>1.22054494374471E-2</v>
      </c>
      <c r="BA124" s="76">
        <v>1.5766124445455599E-2</v>
      </c>
      <c r="BB124" s="76">
        <v>0.33304810219424202</v>
      </c>
      <c r="BC124" s="76">
        <v>0.152923006810644</v>
      </c>
      <c r="BD124" s="76">
        <v>9.7602646358530692E-3</v>
      </c>
      <c r="BE124" s="76">
        <v>1.56004733270545E-2</v>
      </c>
      <c r="BF124" s="76">
        <v>0.16599955525906199</v>
      </c>
      <c r="BG124" s="76">
        <v>0.13712699514226201</v>
      </c>
      <c r="BH124" s="76">
        <v>1.2163363325900199E-2</v>
      </c>
      <c r="BI124" s="76">
        <v>1.44111361404725E-2</v>
      </c>
      <c r="BJ124" s="76">
        <v>6.7145808606971696E-2</v>
      </c>
      <c r="BK124" s="76">
        <v>0.43522063623692098</v>
      </c>
      <c r="BL124" s="76">
        <v>5.4242829543765803E-3</v>
      </c>
      <c r="BM124" s="76">
        <v>8.4925690021231404E-3</v>
      </c>
      <c r="BN124" s="76">
        <v>2.75769167227948E-3</v>
      </c>
      <c r="BO124" s="76">
        <v>4.5918246585718E-3</v>
      </c>
      <c r="BP124" s="76">
        <v>4.9816115011701804E-3</v>
      </c>
      <c r="BQ124" s="76">
        <v>1.0697781885397399E-2</v>
      </c>
      <c r="BR124" s="76">
        <v>7.8472534612885492E-3</v>
      </c>
      <c r="BS124" s="76">
        <v>4.4466600199401804E-3</v>
      </c>
      <c r="BT124" s="76">
        <v>3.3660536312008701E-3</v>
      </c>
      <c r="BU124" s="76">
        <v>4.1839007317849199E-3</v>
      </c>
      <c r="BV124" s="76">
        <v>4.0785799760670099E-3</v>
      </c>
    </row>
    <row r="125" spans="1:74">
      <c r="A125" s="80"/>
      <c r="B125">
        <v>118</v>
      </c>
      <c r="C125" s="76">
        <v>4.3823102799123497E-3</v>
      </c>
      <c r="D125" s="76">
        <v>4.50605157230976E-3</v>
      </c>
      <c r="E125" s="76">
        <v>4.19742755725912E-3</v>
      </c>
      <c r="F125" s="76">
        <v>4.4961070292795302E-3</v>
      </c>
      <c r="G125" s="76">
        <v>3.3461327482172199E-3</v>
      </c>
      <c r="H125" s="76">
        <v>3.5205903759245802E-3</v>
      </c>
      <c r="I125" s="76">
        <v>3.4319302237390999E-3</v>
      </c>
      <c r="J125" s="76">
        <v>3.5691568308714402E-3</v>
      </c>
      <c r="K125" s="76">
        <v>3.3655611308285398E-3</v>
      </c>
      <c r="L125" s="76">
        <v>4.1002065634367204E-3</v>
      </c>
      <c r="M125" s="76">
        <v>2.83143522305417E-3</v>
      </c>
      <c r="N125" s="76">
        <v>3.8092984739145899E-3</v>
      </c>
      <c r="O125" s="76">
        <v>2.9670773101663898E-3</v>
      </c>
      <c r="P125" s="76">
        <v>3.1352959931980002E-3</v>
      </c>
      <c r="Q125" s="76">
        <v>3.3165074464978502E-3</v>
      </c>
      <c r="R125" s="76">
        <v>3.74506332561623E-3</v>
      </c>
      <c r="S125" s="76">
        <v>2.6256910929901402E-3</v>
      </c>
      <c r="T125" s="76">
        <v>3.28438640965546E-3</v>
      </c>
      <c r="U125" s="76">
        <v>3.0574208770190801E-3</v>
      </c>
      <c r="V125" s="76">
        <v>2.84554987616588E-3</v>
      </c>
      <c r="W125" s="76">
        <v>2.9305493114874198E-3</v>
      </c>
      <c r="X125" s="76">
        <v>2.8208527299072002E-3</v>
      </c>
      <c r="Y125" s="76">
        <v>2.7169423384061802E-3</v>
      </c>
      <c r="Z125" s="76">
        <v>2.4985526676620201E-3</v>
      </c>
      <c r="AA125" s="76">
        <v>1.19931828223957E-3</v>
      </c>
      <c r="AB125" s="76">
        <v>1.4400921658986199E-3</v>
      </c>
      <c r="AC125" s="76">
        <v>1.47935337249689E-3</v>
      </c>
      <c r="AD125" s="76">
        <v>1.4321021874206001E-3</v>
      </c>
      <c r="AE125" s="76">
        <v>1.66004540295119E-3</v>
      </c>
      <c r="AF125" s="76">
        <v>1.3986013986013999E-3</v>
      </c>
      <c r="AG125" s="76">
        <v>1.6553490732461799E-3</v>
      </c>
      <c r="AH125" s="76" t="s">
        <v>76</v>
      </c>
      <c r="AI125" s="76">
        <v>4.4441096715878304E-3</v>
      </c>
      <c r="AJ125" s="76">
        <v>4.4340392323791297E-3</v>
      </c>
      <c r="AK125" s="76">
        <v>4.1440093796114696E-3</v>
      </c>
      <c r="AL125" s="76">
        <v>4.8033397042550998E-3</v>
      </c>
      <c r="AM125" s="76">
        <v>0.14211660158879799</v>
      </c>
      <c r="AN125" s="76">
        <v>1.41330992948582E-2</v>
      </c>
      <c r="AO125" s="76">
        <v>2.7048528241845702E-3</v>
      </c>
      <c r="AP125" s="76">
        <v>2.2032863475883301E-2</v>
      </c>
      <c r="AQ125" s="76">
        <v>5.7761921564015101E-3</v>
      </c>
      <c r="AR125" s="76">
        <v>6.3721820148074197E-3</v>
      </c>
      <c r="AS125" s="76">
        <v>5.4389209180898497E-3</v>
      </c>
      <c r="AT125" s="76">
        <v>5.5947331442400298E-3</v>
      </c>
      <c r="AU125" s="76">
        <v>5.1163396988854904E-3</v>
      </c>
      <c r="AV125" s="76">
        <v>5.4619936276741003E-3</v>
      </c>
      <c r="AW125" s="76">
        <v>5.75648720408755E-3</v>
      </c>
      <c r="AX125" s="76">
        <v>4.2383571320450102E-3</v>
      </c>
      <c r="AY125" s="76">
        <v>5.1093002198939301E-3</v>
      </c>
      <c r="AZ125" s="76">
        <v>5.1886602234081196E-3</v>
      </c>
      <c r="BA125" s="76">
        <v>4.9141167102718696E-3</v>
      </c>
      <c r="BB125" s="76">
        <v>4.7063137950003097E-3</v>
      </c>
      <c r="BC125" s="76">
        <v>5.6966351874825896E-3</v>
      </c>
      <c r="BD125" s="76">
        <v>4.7074646940148002E-3</v>
      </c>
      <c r="BE125" s="76">
        <v>4.1536863966770499E-3</v>
      </c>
      <c r="BF125" s="76">
        <v>5.8557556889778399E-3</v>
      </c>
      <c r="BG125" s="76">
        <v>4.6958130927596603E-3</v>
      </c>
      <c r="BH125" s="76">
        <v>4.99009777472827E-3</v>
      </c>
      <c r="BI125" s="76">
        <v>4.9962455957950703E-3</v>
      </c>
      <c r="BJ125" s="76">
        <v>4.3518396413029098E-3</v>
      </c>
      <c r="BK125" s="76">
        <v>6.1753444960036701E-2</v>
      </c>
      <c r="BL125" s="76">
        <v>1.20746024669342E-2</v>
      </c>
      <c r="BM125" s="76">
        <v>2.31081286017592E-2</v>
      </c>
      <c r="BN125" s="76">
        <v>7.9045355767642204E-3</v>
      </c>
      <c r="BO125" s="76">
        <v>3.7752372837226902E-3</v>
      </c>
      <c r="BP125" s="76">
        <v>3.9117352056168503E-3</v>
      </c>
      <c r="BQ125" s="76">
        <v>4.7597042513863198E-3</v>
      </c>
      <c r="BR125" s="76">
        <v>4.6483730694257003E-3</v>
      </c>
      <c r="BS125" s="76">
        <v>2.75174476570289E-3</v>
      </c>
      <c r="BT125" s="76">
        <v>2.8771296400767199E-3</v>
      </c>
      <c r="BU125" s="76">
        <v>3.3407572383073502E-3</v>
      </c>
      <c r="BV125" s="76">
        <v>3.4603111288392498E-3</v>
      </c>
    </row>
    <row r="126" spans="1:74">
      <c r="A126" s="80"/>
      <c r="B126">
        <v>119</v>
      </c>
      <c r="C126" s="76">
        <v>1.22210906397556E-2</v>
      </c>
      <c r="D126" s="76">
        <v>9.2181725762800308E-3</v>
      </c>
      <c r="E126" s="76">
        <v>9.3261171770612598E-3</v>
      </c>
      <c r="F126" s="76">
        <v>9.9791643820594401E-3</v>
      </c>
      <c r="G126" s="76">
        <v>1.5688425671969299E-2</v>
      </c>
      <c r="H126" s="76">
        <v>3.5392088827203301E-2</v>
      </c>
      <c r="I126" s="76">
        <v>1.13576033371255E-2</v>
      </c>
      <c r="J126" s="76">
        <v>1.0530779560393E-2</v>
      </c>
      <c r="K126" s="76">
        <v>3.7143556480234999E-2</v>
      </c>
      <c r="L126" s="76">
        <v>5.4156895025393302E-2</v>
      </c>
      <c r="M126" s="76">
        <v>1.0717506659116201E-2</v>
      </c>
      <c r="N126" s="76">
        <v>1.1711818289364699E-2</v>
      </c>
      <c r="O126" s="76">
        <v>4.4885945548197199E-2</v>
      </c>
      <c r="P126" s="76">
        <v>2.4550961845042001E-2</v>
      </c>
      <c r="Q126" s="76">
        <v>1.45384005673522E-2</v>
      </c>
      <c r="R126" s="76">
        <v>1.0735848200099899E-2</v>
      </c>
      <c r="S126" s="76">
        <v>4.1678223405632299E-2</v>
      </c>
      <c r="T126" s="76">
        <v>1.6342213931538101E-2</v>
      </c>
      <c r="U126" s="76">
        <v>1.44075723519803E-2</v>
      </c>
      <c r="V126" s="76">
        <v>1.1645676345049301E-2</v>
      </c>
      <c r="W126" s="76">
        <v>9.1246649016767396E-3</v>
      </c>
      <c r="X126" s="76">
        <v>7.6764189043376403E-3</v>
      </c>
      <c r="Y126" s="76">
        <v>7.3614451196005399E-3</v>
      </c>
      <c r="Z126" s="76">
        <v>7.7851244705810698E-3</v>
      </c>
      <c r="AA126" s="76">
        <v>5.5968186504513203E-3</v>
      </c>
      <c r="AB126" s="76">
        <v>5.1663306451612901E-3</v>
      </c>
      <c r="AC126" s="76">
        <v>5.0598173320183498E-3</v>
      </c>
      <c r="AD126" s="76">
        <v>5.2433418797496103E-3</v>
      </c>
      <c r="AE126" s="76">
        <v>3.9869466515323497E-3</v>
      </c>
      <c r="AF126" s="76">
        <v>3.1943365276698599E-3</v>
      </c>
      <c r="AG126" s="76">
        <v>7.5396921292380601E-3</v>
      </c>
      <c r="AH126" s="76" t="s">
        <v>76</v>
      </c>
      <c r="AI126" s="76">
        <v>4.7077432961735496E-3</v>
      </c>
      <c r="AJ126" s="76">
        <v>4.6646092724628397E-3</v>
      </c>
      <c r="AK126" s="76">
        <v>4.0025066203076701E-3</v>
      </c>
      <c r="AL126" s="76">
        <v>4.0237400663917103E-3</v>
      </c>
      <c r="AM126" s="76">
        <v>6.8668372155648296E-3</v>
      </c>
      <c r="AN126" s="76">
        <v>4.8421753472747599E-3</v>
      </c>
      <c r="AO126" s="76">
        <v>3.9379474940334103E-3</v>
      </c>
      <c r="AP126" s="76">
        <v>3.5571128985160999E-3</v>
      </c>
      <c r="AQ126" s="76">
        <v>7.44893558630964E-3</v>
      </c>
      <c r="AR126" s="76">
        <v>7.9860244571999008E-3</v>
      </c>
      <c r="AS126" s="76">
        <v>8.5064723158925302E-3</v>
      </c>
      <c r="AT126" s="76">
        <v>8.3530666944234798E-3</v>
      </c>
      <c r="AU126" s="76">
        <v>6.3058072084989899E-3</v>
      </c>
      <c r="AV126" s="76">
        <v>6.2630860263996396E-3</v>
      </c>
      <c r="AW126" s="76">
        <v>7.29601285169236E-3</v>
      </c>
      <c r="AX126" s="76">
        <v>7.6189515111761402E-3</v>
      </c>
      <c r="AY126" s="76">
        <v>5.9716293709308798E-3</v>
      </c>
      <c r="AZ126" s="76">
        <v>6.0086298442057701E-3</v>
      </c>
      <c r="BA126" s="76">
        <v>5.7103856216585104E-3</v>
      </c>
      <c r="BB126" s="76">
        <v>5.8676120041562304E-3</v>
      </c>
      <c r="BC126" s="76">
        <v>7.3423297971997904E-3</v>
      </c>
      <c r="BD126" s="76">
        <v>5.3981351896617499E-3</v>
      </c>
      <c r="BE126" s="76">
        <v>5.7958414837354201E-3</v>
      </c>
      <c r="BF126" s="76">
        <v>6.6711140760507001E-3</v>
      </c>
      <c r="BG126" s="76">
        <v>7.1940781864445998E-3</v>
      </c>
      <c r="BH126" s="76">
        <v>7.4851466620924102E-3</v>
      </c>
      <c r="BI126" s="76">
        <v>6.78680760122451E-3</v>
      </c>
      <c r="BJ126" s="76">
        <v>6.5497384500417602E-3</v>
      </c>
      <c r="BK126" s="76">
        <v>7.8867971134675401E-3</v>
      </c>
      <c r="BL126" s="76">
        <v>4.8855699212364398E-3</v>
      </c>
      <c r="BM126" s="76">
        <v>6.1229905975128899E-3</v>
      </c>
      <c r="BN126" s="76">
        <v>4.4733063071077297E-3</v>
      </c>
      <c r="BO126" s="76">
        <v>9.1244763189661307E-3</v>
      </c>
      <c r="BP126" s="76">
        <v>1.16014710799064E-2</v>
      </c>
      <c r="BQ126" s="76">
        <v>5.3604436229205202E-3</v>
      </c>
      <c r="BR126" s="76">
        <v>6.3977607837257004E-3</v>
      </c>
      <c r="BS126" s="76">
        <v>1.37986041874377E-2</v>
      </c>
      <c r="BT126" s="76">
        <v>1.00981608936026E-2</v>
      </c>
      <c r="BU126" s="76">
        <v>1.0038180082723501E-2</v>
      </c>
      <c r="BV126" s="76">
        <v>1.06501794974073E-2</v>
      </c>
    </row>
    <row r="127" spans="1:74">
      <c r="A127" s="80"/>
      <c r="B127">
        <v>120</v>
      </c>
      <c r="C127" s="76">
        <v>4.59833965990803E-3</v>
      </c>
      <c r="D127" s="76">
        <v>5.3028533747303897E-3</v>
      </c>
      <c r="E127" s="76">
        <v>5.6145654785202401E-3</v>
      </c>
      <c r="F127" s="76">
        <v>4.5399714881017702E-3</v>
      </c>
      <c r="G127" s="76">
        <v>3.8946791003839801E-3</v>
      </c>
      <c r="H127" s="76">
        <v>4.1299233256038301E-3</v>
      </c>
      <c r="I127" s="76">
        <v>8.1721653394008307E-3</v>
      </c>
      <c r="J127" s="76">
        <v>4.9120079157537596E-3</v>
      </c>
      <c r="K127" s="76">
        <v>3.56953453269694E-3</v>
      </c>
      <c r="L127" s="76">
        <v>3.6808672558125101E-3</v>
      </c>
      <c r="M127" s="76">
        <v>6.3130518676985702E-3</v>
      </c>
      <c r="N127" s="76">
        <v>4.0695611025671399E-3</v>
      </c>
      <c r="O127" s="76">
        <v>3.8453321939756501E-3</v>
      </c>
      <c r="P127" s="76">
        <v>3.74641300882134E-3</v>
      </c>
      <c r="Q127" s="76">
        <v>5.2563514246381001E-3</v>
      </c>
      <c r="R127" s="76">
        <v>4.26710245585365E-3</v>
      </c>
      <c r="S127" s="76">
        <v>2.6072003106451399E-3</v>
      </c>
      <c r="T127" s="76">
        <v>3.6351461233079798E-3</v>
      </c>
      <c r="U127" s="76">
        <v>3.3785198732356999E-3</v>
      </c>
      <c r="V127" s="76">
        <v>3.3549384342449599E-3</v>
      </c>
      <c r="W127" s="76">
        <v>3.1137086434553799E-3</v>
      </c>
      <c r="X127" s="76">
        <v>3.0983136541603701E-3</v>
      </c>
      <c r="Y127" s="76">
        <v>3.45125107851596E-3</v>
      </c>
      <c r="Z127" s="76">
        <v>3.0013102166428001E-3</v>
      </c>
      <c r="AA127" s="76">
        <v>4.1029309655564198E-3</v>
      </c>
      <c r="AB127" s="76">
        <v>3.69023617511521E-3</v>
      </c>
      <c r="AC127" s="76">
        <v>3.1302259765876202E-3</v>
      </c>
      <c r="AD127" s="76">
        <v>4.1115191832397802E-3</v>
      </c>
      <c r="AE127" s="76">
        <v>3.47616345062429E-3</v>
      </c>
      <c r="AF127" s="76">
        <v>2.4864024864024899E-3</v>
      </c>
      <c r="AG127" s="76">
        <v>3.4677750658514798E-3</v>
      </c>
      <c r="AH127" s="76" t="s">
        <v>76</v>
      </c>
      <c r="AI127" s="76">
        <v>5.8752636336245898E-3</v>
      </c>
      <c r="AJ127" s="76">
        <v>6.6510588485686898E-3</v>
      </c>
      <c r="AK127" s="76">
        <v>0.144191311730579</v>
      </c>
      <c r="AL127" s="76">
        <v>7.0918418670153898E-3</v>
      </c>
      <c r="AM127" s="76">
        <v>1.2690184462097799E-2</v>
      </c>
      <c r="AN127" s="76">
        <v>1.47081076173471E-2</v>
      </c>
      <c r="AO127" s="76">
        <v>6.6626889419252201E-3</v>
      </c>
      <c r="AP127" s="76">
        <v>9.9546069921159497E-3</v>
      </c>
      <c r="AQ127" s="76">
        <v>7.6841651311404698E-3</v>
      </c>
      <c r="AR127" s="76">
        <v>8.1856750686299003E-3</v>
      </c>
      <c r="AS127" s="76">
        <v>6.8530403567932099E-3</v>
      </c>
      <c r="AT127" s="76">
        <v>7.4162741679460803E-3</v>
      </c>
      <c r="AU127" s="76">
        <v>0.149498142475396</v>
      </c>
      <c r="AV127" s="76">
        <v>6.70004551661356E-3</v>
      </c>
      <c r="AW127" s="76">
        <v>7.8761239652825801E-3</v>
      </c>
      <c r="AX127" s="76">
        <v>5.4997729451536402E-3</v>
      </c>
      <c r="AY127" s="76">
        <v>4.0292329582201497E-2</v>
      </c>
      <c r="AZ127" s="76">
        <v>6.4522199669323696E-3</v>
      </c>
      <c r="BA127" s="76">
        <v>6.8934137185758197E-3</v>
      </c>
      <c r="BB127" s="76">
        <v>6.9066682965588898E-3</v>
      </c>
      <c r="BC127" s="76">
        <v>1.08869028027445E-2</v>
      </c>
      <c r="BD127" s="76">
        <v>5.1982042567113203E-3</v>
      </c>
      <c r="BE127" s="76">
        <v>6.8342630829046798E-3</v>
      </c>
      <c r="BF127" s="76">
        <v>7.1158550144540802E-3</v>
      </c>
      <c r="BG127" s="76">
        <v>7.8417765440666198E-3</v>
      </c>
      <c r="BH127" s="76">
        <v>6.8146022736132999E-3</v>
      </c>
      <c r="BI127" s="76">
        <v>8.1730491538150492E-3</v>
      </c>
      <c r="BJ127" s="76">
        <v>7.2310870807507999E-3</v>
      </c>
      <c r="BK127" s="76">
        <v>1.4132716975139801E-2</v>
      </c>
      <c r="BL127" s="76">
        <v>6.1487591023926301E-3</v>
      </c>
      <c r="BM127" s="76">
        <v>6.1798604792235399E-3</v>
      </c>
      <c r="BN127" s="76">
        <v>7.5105796235814398E-3</v>
      </c>
      <c r="BO127" s="76">
        <v>3.7634026840872E-3</v>
      </c>
      <c r="BP127" s="76">
        <v>4.39652290203945E-3</v>
      </c>
      <c r="BQ127" s="76">
        <v>9.4731977818853993E-3</v>
      </c>
      <c r="BR127" s="76">
        <v>1.4394961763382799E-2</v>
      </c>
      <c r="BS127" s="76">
        <v>3.5493519441674999E-3</v>
      </c>
      <c r="BT127" s="76">
        <v>3.00876302230246E-3</v>
      </c>
      <c r="BU127" s="76">
        <v>4.7406936048361402E-3</v>
      </c>
      <c r="BV127" s="76">
        <v>3.5500598324690901E-3</v>
      </c>
    </row>
    <row r="128" spans="1:74">
      <c r="A128" s="80"/>
      <c r="B128">
        <v>121</v>
      </c>
      <c r="C128" s="76">
        <v>9.6595994198068105E-3</v>
      </c>
      <c r="D128" s="76">
        <v>8.9846272203981305E-3</v>
      </c>
      <c r="E128" s="76">
        <v>9.2586344189059706E-3</v>
      </c>
      <c r="F128" s="76">
        <v>1.0023028840881699E-2</v>
      </c>
      <c r="G128" s="76">
        <v>9.3801426220515606E-3</v>
      </c>
      <c r="H128" s="76">
        <v>1.05786970430426E-2</v>
      </c>
      <c r="I128" s="76">
        <v>1.04285172544558E-2</v>
      </c>
      <c r="J128" s="76">
        <v>1.0354088628171601E-2</v>
      </c>
      <c r="K128" s="76">
        <v>1.46860849345245E-2</v>
      </c>
      <c r="L128" s="76">
        <v>1.01573298957864E-2</v>
      </c>
      <c r="M128" s="76">
        <v>1.1136978544013101E-2</v>
      </c>
      <c r="N128" s="76">
        <v>1.02212232343547E-2</v>
      </c>
      <c r="O128" s="76">
        <v>1.8158513138218299E-2</v>
      </c>
      <c r="P128" s="76">
        <v>9.1136146242958901E-3</v>
      </c>
      <c r="Q128" s="76">
        <v>1.2953151725001E-2</v>
      </c>
      <c r="R128" s="76">
        <v>1.05315720187026E-2</v>
      </c>
      <c r="S128" s="76">
        <v>3.1230931380706699E-2</v>
      </c>
      <c r="T128" s="76">
        <v>9.5502303853573795E-3</v>
      </c>
      <c r="U128" s="76">
        <v>1.0805679263985299E-2</v>
      </c>
      <c r="V128" s="76">
        <v>9.1865591681157908E-3</v>
      </c>
      <c r="W128" s="76">
        <v>8.0090580615082303E-3</v>
      </c>
      <c r="X128" s="76">
        <v>7.5068594506273699E-3</v>
      </c>
      <c r="Y128" s="76">
        <v>8.3711196372514805E-3</v>
      </c>
      <c r="Z128" s="76">
        <v>7.3280721533258196E-3</v>
      </c>
      <c r="AA128" s="76">
        <v>3.7873208912828499E-3</v>
      </c>
      <c r="AB128" s="76">
        <v>4.4282834101382496E-3</v>
      </c>
      <c r="AC128" s="76">
        <v>4.2665408858968299E-3</v>
      </c>
      <c r="AD128" s="76">
        <v>4.1577160279952898E-3</v>
      </c>
      <c r="AE128" s="76">
        <v>4.3700340522133899E-3</v>
      </c>
      <c r="AF128" s="76">
        <v>2.88353621686955E-3</v>
      </c>
      <c r="AG128" s="76">
        <v>4.10816558323868E-3</v>
      </c>
      <c r="AH128" s="76" t="s">
        <v>76</v>
      </c>
      <c r="AI128" s="76">
        <v>6.2895450436878603E-3</v>
      </c>
      <c r="AJ128" s="76">
        <v>6.6510588485686898E-3</v>
      </c>
      <c r="AK128" s="76">
        <v>6.6910590470799901E-3</v>
      </c>
      <c r="AL128" s="76">
        <v>6.7397646112061201E-3</v>
      </c>
      <c r="AM128" s="76">
        <v>2.8914770432206801E-2</v>
      </c>
      <c r="AN128" s="76">
        <v>9.4119783312653204E-3</v>
      </c>
      <c r="AO128" s="76">
        <v>6.3245823389021499E-3</v>
      </c>
      <c r="AP128" s="76">
        <v>7.0345889410952699E-3</v>
      </c>
      <c r="AQ128" s="76">
        <v>1.0428509820833501E-2</v>
      </c>
      <c r="AR128" s="76">
        <v>9.7496048581648797E-3</v>
      </c>
      <c r="AS128" s="76">
        <v>1.0181659958664199E-2</v>
      </c>
      <c r="AT128" s="76">
        <v>1.04088058497489E-2</v>
      </c>
      <c r="AU128" s="76">
        <v>6.4003128462490996E-2</v>
      </c>
      <c r="AV128" s="76">
        <v>1.1615839781520299E-2</v>
      </c>
      <c r="AW128" s="76">
        <v>1.4949017157901799E-2</v>
      </c>
      <c r="AX128" s="76">
        <v>9.7381300771986496E-3</v>
      </c>
      <c r="AY128" s="76">
        <v>4.2124779028155E-2</v>
      </c>
      <c r="AZ128" s="76">
        <v>0.13677362117403499</v>
      </c>
      <c r="BA128" s="76">
        <v>1.9656466841087499E-2</v>
      </c>
      <c r="BB128" s="76">
        <v>9.8710347778253205E-3</v>
      </c>
      <c r="BC128" s="76">
        <v>2.2887814264374501E-2</v>
      </c>
      <c r="BD128" s="76">
        <v>0.179792435340519</v>
      </c>
      <c r="BE128" s="76">
        <v>1.4151512956120601E-2</v>
      </c>
      <c r="BF128" s="76">
        <v>1.0191979838410799E-2</v>
      </c>
      <c r="BG128" s="76">
        <v>2.5052047189451799E-2</v>
      </c>
      <c r="BH128" s="76">
        <v>0.163909117844278</v>
      </c>
      <c r="BI128" s="76">
        <v>1.2620574135043E-2</v>
      </c>
      <c r="BJ128" s="76">
        <v>1.1297199876917701E-2</v>
      </c>
      <c r="BK128" s="76">
        <v>2.7524392610759202E-3</v>
      </c>
      <c r="BL128" s="76">
        <v>2.60068360826274E-3</v>
      </c>
      <c r="BM128" s="76">
        <v>3.8102820746132799E-3</v>
      </c>
      <c r="BN128" s="76">
        <v>2.4526935149766799E-3</v>
      </c>
      <c r="BO128" s="76">
        <v>1.37873085753509E-2</v>
      </c>
      <c r="BP128" s="76">
        <v>9.9465061852223296E-3</v>
      </c>
      <c r="BQ128" s="76">
        <v>9.6580406654343792E-3</v>
      </c>
      <c r="BR128" s="76">
        <v>1.0896186334782801E-2</v>
      </c>
      <c r="BS128" s="76">
        <v>9.6111665004984994E-3</v>
      </c>
      <c r="BT128" s="76">
        <v>8.5561698446726103E-3</v>
      </c>
      <c r="BU128" s="76">
        <v>1.02290804963411E-2</v>
      </c>
      <c r="BV128" s="76">
        <v>1.06102911846829E-2</v>
      </c>
    </row>
    <row r="129" spans="1:74">
      <c r="A129" s="80"/>
      <c r="B129">
        <v>122</v>
      </c>
      <c r="C129" s="76">
        <v>1.0924914359781501E-2</v>
      </c>
      <c r="D129" s="76">
        <v>7.9680180242062901E-3</v>
      </c>
      <c r="E129" s="76">
        <v>8.5838068373530595E-3</v>
      </c>
      <c r="F129" s="76">
        <v>1.01984866761706E-2</v>
      </c>
      <c r="G129" s="76">
        <v>9.8738343390016494E-3</v>
      </c>
      <c r="H129" s="76">
        <v>9.0045869230378599E-3</v>
      </c>
      <c r="I129" s="76">
        <v>1.7406143344709898E-2</v>
      </c>
      <c r="J129" s="76">
        <v>1.0424765001060101E-2</v>
      </c>
      <c r="K129" s="76">
        <v>9.1584057438910006E-3</v>
      </c>
      <c r="L129" s="76">
        <v>4.9544162641527003E-3</v>
      </c>
      <c r="M129" s="76">
        <v>1.7974370267832801E-2</v>
      </c>
      <c r="N129" s="76">
        <v>5.86773926416657E-3</v>
      </c>
      <c r="O129" s="76">
        <v>7.6194545325072999E-3</v>
      </c>
      <c r="P129" s="76">
        <v>4.7826549048783102E-3</v>
      </c>
      <c r="Q129" s="76">
        <v>1.5915064035709799E-2</v>
      </c>
      <c r="R129" s="76">
        <v>6.1963775023832204E-3</v>
      </c>
      <c r="S129" s="76">
        <v>7.2298958968954E-3</v>
      </c>
      <c r="T129" s="76">
        <v>4.8787487444396597E-3</v>
      </c>
      <c r="U129" s="76">
        <v>1.0414776138156299E-2</v>
      </c>
      <c r="V129" s="76">
        <v>5.9545765927174997E-3</v>
      </c>
      <c r="W129" s="76">
        <v>5.5114308073996397E-3</v>
      </c>
      <c r="X129" s="76">
        <v>5.3334155439775602E-3</v>
      </c>
      <c r="Y129" s="76">
        <v>6.8474290015236904E-3</v>
      </c>
      <c r="Z129" s="76">
        <v>5.8045644291416596E-3</v>
      </c>
      <c r="AA129" s="76">
        <v>6.77509626107265E-3</v>
      </c>
      <c r="AB129" s="76">
        <v>8.0105126728110595E-3</v>
      </c>
      <c r="AC129" s="76">
        <v>8.5759615796921207E-3</v>
      </c>
      <c r="AD129" s="76">
        <v>7.9689557203243E-3</v>
      </c>
      <c r="AE129" s="76">
        <v>2.0757661748013599E-2</v>
      </c>
      <c r="AF129" s="76">
        <v>1.5470948804282099E-2</v>
      </c>
      <c r="AG129" s="76">
        <v>1.4052342862666401E-2</v>
      </c>
      <c r="AH129" s="76" t="s">
        <v>76</v>
      </c>
      <c r="AI129" s="76">
        <v>5.4233202771919297E-3</v>
      </c>
      <c r="AJ129" s="76">
        <v>4.5581923308857398E-3</v>
      </c>
      <c r="AK129" s="76">
        <v>5.4579635731468196E-3</v>
      </c>
      <c r="AL129" s="76">
        <v>4.40096569761593E-3</v>
      </c>
      <c r="AM129" s="76">
        <v>9.1557829540864395E-3</v>
      </c>
      <c r="AN129" s="76">
        <v>6.1737735677753203E-3</v>
      </c>
      <c r="AO129" s="76">
        <v>3.3214001591089898E-3</v>
      </c>
      <c r="AP129" s="76">
        <v>2.9996549069576102E-3</v>
      </c>
      <c r="AQ129" s="76">
        <v>4.9659570575397603E-3</v>
      </c>
      <c r="AR129" s="76">
        <v>6.1891689543299199E-3</v>
      </c>
      <c r="AS129" s="76">
        <v>4.7644947242467097E-3</v>
      </c>
      <c r="AT129" s="76">
        <v>5.5166671003669104E-3</v>
      </c>
      <c r="AU129" s="76">
        <v>5.1326337743596399E-3</v>
      </c>
      <c r="AV129" s="76">
        <v>4.8611743286299499E-3</v>
      </c>
      <c r="AW129" s="76">
        <v>5.6449273745509702E-3</v>
      </c>
      <c r="AX129" s="76">
        <v>4.9447499873858398E-3</v>
      </c>
      <c r="AY129" s="76">
        <v>4.4409951278402996E-3</v>
      </c>
      <c r="AZ129" s="76">
        <v>5.2693129729947698E-3</v>
      </c>
      <c r="BA129" s="76">
        <v>4.5273575247412098E-3</v>
      </c>
      <c r="BB129" s="76">
        <v>4.4007090031171698E-3</v>
      </c>
      <c r="BC129" s="76">
        <v>5.1649492366508797E-3</v>
      </c>
      <c r="BD129" s="76">
        <v>3.7986877260582702E-3</v>
      </c>
      <c r="BE129" s="76">
        <v>4.85401724262841E-3</v>
      </c>
      <c r="BF129" s="76">
        <v>5.4851382403083501E-3</v>
      </c>
      <c r="BG129" s="76">
        <v>4.9502660189683096E-3</v>
      </c>
      <c r="BH129" s="76">
        <v>4.05445444196672E-3</v>
      </c>
      <c r="BI129" s="76">
        <v>4.3320048518454297E-3</v>
      </c>
      <c r="BJ129" s="76">
        <v>4.9013143434876302E-3</v>
      </c>
      <c r="BK129" s="76">
        <v>2.6642200539901502E-3</v>
      </c>
      <c r="BL129" s="76">
        <v>1.8390548372715101E-3</v>
      </c>
      <c r="BM129" s="76">
        <v>2.2179253867152002E-3</v>
      </c>
      <c r="BN129" s="76">
        <v>1.89353022658821E-3</v>
      </c>
      <c r="BO129" s="76">
        <v>5.5267580297758499E-3</v>
      </c>
      <c r="BP129" s="76">
        <v>7.3219658976930802E-3</v>
      </c>
      <c r="BQ129" s="76">
        <v>5.4066543438077604E-3</v>
      </c>
      <c r="BR129" s="76">
        <v>4.5983905633028401E-3</v>
      </c>
      <c r="BS129" s="76">
        <v>7.0189431704885301E-3</v>
      </c>
      <c r="BT129" s="76">
        <v>5.2465305201399104E-3</v>
      </c>
      <c r="BU129" s="76">
        <v>4.9793191218581003E-3</v>
      </c>
      <c r="BV129" s="76">
        <v>5.1755085759872402E-3</v>
      </c>
    </row>
    <row r="130" spans="1:74">
      <c r="A130" s="80"/>
      <c r="B130">
        <v>123</v>
      </c>
      <c r="C130" s="76">
        <v>1.35789895997284E-2</v>
      </c>
      <c r="D130" s="76">
        <v>1.17459576046489E-2</v>
      </c>
      <c r="E130" s="76">
        <v>1.00684275167695E-2</v>
      </c>
      <c r="F130" s="76">
        <v>1.32909310231385E-2</v>
      </c>
      <c r="G130" s="76">
        <v>1.7827756445419601E-2</v>
      </c>
      <c r="H130" s="76">
        <v>1.7061322591019099E-2</v>
      </c>
      <c r="I130" s="76">
        <v>1.0978384527872601E-2</v>
      </c>
      <c r="J130" s="76">
        <v>1.57608311541452E-2</v>
      </c>
      <c r="K130" s="76">
        <v>2.9433361889609599E-2</v>
      </c>
      <c r="L130" s="76">
        <v>1.7022069672449399E-2</v>
      </c>
      <c r="M130" s="76">
        <v>1.08433482245852E-2</v>
      </c>
      <c r="N130" s="76">
        <v>1.8431326156394201E-2</v>
      </c>
      <c r="O130" s="76">
        <v>2.72259013980868E-2</v>
      </c>
      <c r="P130" s="76">
        <v>1.1504942076734999E-2</v>
      </c>
      <c r="Q130" s="76">
        <v>1.2243961453422899E-2</v>
      </c>
      <c r="R130" s="76">
        <v>1.44809115257161E-2</v>
      </c>
      <c r="S130" s="76">
        <v>2.4888593036371399E-2</v>
      </c>
      <c r="T130" s="76">
        <v>1.0857607499880399E-2</v>
      </c>
      <c r="U130" s="76">
        <v>9.6329698864984908E-3</v>
      </c>
      <c r="V130" s="76">
        <v>1.30860164058246E-2</v>
      </c>
      <c r="W130" s="76">
        <v>9.1080140533160193E-3</v>
      </c>
      <c r="X130" s="76">
        <v>7.49144495483553E-3</v>
      </c>
      <c r="Y130" s="76">
        <v>9.2339324068804705E-3</v>
      </c>
      <c r="Z130" s="76">
        <v>8.8668149547518199E-3</v>
      </c>
      <c r="AA130" s="76">
        <v>3.5348328318639899E-3</v>
      </c>
      <c r="AB130" s="76">
        <v>3.3302131336405499E-3</v>
      </c>
      <c r="AC130" s="76">
        <v>3.4732644397753101E-3</v>
      </c>
      <c r="AD130" s="76">
        <v>4.8506686993278402E-3</v>
      </c>
      <c r="AE130" s="76">
        <v>1.8785471055618602E-2</v>
      </c>
      <c r="AF130" s="76">
        <v>1.6576016576016601E-2</v>
      </c>
      <c r="AG130" s="76">
        <v>1.3001135786955401E-2</v>
      </c>
      <c r="AH130" s="76" t="s">
        <v>76</v>
      </c>
      <c r="AI130" s="76">
        <v>6.1012353118409203E-3</v>
      </c>
      <c r="AJ130" s="76">
        <v>9.8435670958816595E-3</v>
      </c>
      <c r="AK130" s="76">
        <v>6.8325618063838E-3</v>
      </c>
      <c r="AL130" s="76">
        <v>0.107433859772659</v>
      </c>
      <c r="AM130" s="76">
        <v>2.4909115389794002E-2</v>
      </c>
      <c r="AN130" s="76">
        <v>1.7219986078745898E-2</v>
      </c>
      <c r="AO130" s="76">
        <v>4.75338106603023E-3</v>
      </c>
      <c r="AP130" s="76">
        <v>6.3974940935998502E-3</v>
      </c>
      <c r="AQ130" s="76">
        <v>1.20620483266032E-2</v>
      </c>
      <c r="AR130" s="76">
        <v>1.00657183262624E-2</v>
      </c>
      <c r="AS130" s="76">
        <v>1.12694441422822E-2</v>
      </c>
      <c r="AT130" s="76">
        <v>9.7842774987639495E-3</v>
      </c>
      <c r="AU130" s="76">
        <v>5.39822720458841E-2</v>
      </c>
      <c r="AV130" s="76">
        <v>2.55621301775148E-2</v>
      </c>
      <c r="AW130" s="76">
        <v>7.8649679823289201E-2</v>
      </c>
      <c r="AX130" s="76">
        <v>3.6530601947626001E-2</v>
      </c>
      <c r="AY130" s="76">
        <v>3.3911093864528098E-2</v>
      </c>
      <c r="AZ130" s="76">
        <v>0.14372319976341899</v>
      </c>
      <c r="BA130" s="76">
        <v>0.49084290751905402</v>
      </c>
      <c r="BB130" s="76">
        <v>0.33894627467758698</v>
      </c>
      <c r="BC130" s="76">
        <v>4.46616198698635E-2</v>
      </c>
      <c r="BD130" s="76">
        <v>0.37441611079808801</v>
      </c>
      <c r="BE130" s="76">
        <v>0.34098867395976701</v>
      </c>
      <c r="BF130" s="76">
        <v>0.174634941813061</v>
      </c>
      <c r="BG130" s="76">
        <v>8.3229238954429796E-2</v>
      </c>
      <c r="BH130" s="76">
        <v>0.48235532614967203</v>
      </c>
      <c r="BI130" s="76">
        <v>0.27476462773638299</v>
      </c>
      <c r="BJ130" s="76">
        <v>7.7212185150995594E-2</v>
      </c>
      <c r="BK130" s="76">
        <v>4.0580835259452696E-3</v>
      </c>
      <c r="BL130" s="76">
        <v>4.4397384455342496E-3</v>
      </c>
      <c r="BM130" s="76">
        <v>4.3410676372459796E-3</v>
      </c>
      <c r="BN130" s="76">
        <v>3.5456035786450499E-3</v>
      </c>
      <c r="BO130" s="76">
        <v>1.1219200454448601E-2</v>
      </c>
      <c r="BP130" s="76">
        <v>1.27883650952859E-2</v>
      </c>
      <c r="BQ130" s="76">
        <v>7.34750462107209E-3</v>
      </c>
      <c r="BR130" s="76">
        <v>6.4227520367871197E-3</v>
      </c>
      <c r="BS130" s="76">
        <v>1.2562313060817501E-2</v>
      </c>
      <c r="BT130" s="76">
        <v>1.5701982022640899E-2</v>
      </c>
      <c r="BU130" s="76">
        <v>1.26153356665606E-2</v>
      </c>
      <c r="BV130" s="76">
        <v>1.1178699641005201E-2</v>
      </c>
    </row>
    <row r="131" spans="1:74">
      <c r="A131" s="80"/>
      <c r="B131">
        <v>124</v>
      </c>
      <c r="C131" s="76">
        <v>6.6969107798660601E-3</v>
      </c>
      <c r="D131" s="76">
        <v>7.8993282136527905E-3</v>
      </c>
      <c r="E131" s="76">
        <v>7.4096068454509896E-3</v>
      </c>
      <c r="F131" s="76">
        <v>7.1279745586138796E-3</v>
      </c>
      <c r="G131" s="76">
        <v>7.9539221064179894E-3</v>
      </c>
      <c r="H131" s="76">
        <v>6.1779590731368796E-3</v>
      </c>
      <c r="I131" s="76">
        <v>6.9586651497914303E-3</v>
      </c>
      <c r="J131" s="76">
        <v>7.70372464485123E-3</v>
      </c>
      <c r="K131" s="76">
        <v>7.8529759719332595E-3</v>
      </c>
      <c r="L131" s="76">
        <v>8.4489104943544502E-3</v>
      </c>
      <c r="M131" s="76">
        <v>6.9632332892887901E-3</v>
      </c>
      <c r="N131" s="76">
        <v>7.3583343191766203E-3</v>
      </c>
      <c r="O131" s="76">
        <v>8.1653967575779206E-3</v>
      </c>
      <c r="P131" s="76">
        <v>6.2440216813689003E-3</v>
      </c>
      <c r="Q131" s="76">
        <v>8.3225564223436705E-3</v>
      </c>
      <c r="R131" s="76">
        <v>8.0348631349584608E-3</v>
      </c>
      <c r="S131" s="76">
        <v>5.9910134797803299E-3</v>
      </c>
      <c r="T131" s="76">
        <v>5.9948023787885999E-3</v>
      </c>
      <c r="U131" s="76">
        <v>6.4359407502547804E-3</v>
      </c>
      <c r="V131" s="76">
        <v>6.0599673288717903E-3</v>
      </c>
      <c r="W131" s="76">
        <v>6.5770851024859701E-3</v>
      </c>
      <c r="X131" s="76">
        <v>6.2736997872799597E-3</v>
      </c>
      <c r="Y131" s="76">
        <v>7.0126484680483898E-3</v>
      </c>
      <c r="Z131" s="76">
        <v>5.7283890429324497E-3</v>
      </c>
      <c r="AA131" s="76">
        <v>2.7984093252256602E-3</v>
      </c>
      <c r="AB131" s="76">
        <v>2.95218894009217E-3</v>
      </c>
      <c r="AC131" s="76">
        <v>3.25886540028301E-3</v>
      </c>
      <c r="AD131" s="76">
        <v>2.9334996419744502E-3</v>
      </c>
      <c r="AE131" s="76">
        <v>3.6322360953462002E-3</v>
      </c>
      <c r="AF131" s="76">
        <v>3.02166968833636E-3</v>
      </c>
      <c r="AG131" s="76">
        <v>3.2986153065416501E-3</v>
      </c>
      <c r="AH131" s="76" t="s">
        <v>76</v>
      </c>
      <c r="AI131" s="76">
        <v>6.1388972582103003E-3</v>
      </c>
      <c r="AJ131" s="76">
        <v>6.2253910822603004E-3</v>
      </c>
      <c r="AK131" s="76">
        <v>6.16547736966585E-3</v>
      </c>
      <c r="AL131" s="76">
        <v>7.9468866311236293E-3</v>
      </c>
      <c r="AM131" s="76">
        <v>4.5442305103002602E-3</v>
      </c>
      <c r="AN131" s="76">
        <v>4.3276942166268198E-3</v>
      </c>
      <c r="AO131" s="76">
        <v>3.44073190135243E-3</v>
      </c>
      <c r="AP131" s="76">
        <v>6.0258554325608596E-3</v>
      </c>
      <c r="AQ131" s="76">
        <v>6.9131349564171898E-3</v>
      </c>
      <c r="AR131" s="76">
        <v>7.5368105814824097E-3</v>
      </c>
      <c r="AS131" s="76">
        <v>7.2881540302404003E-3</v>
      </c>
      <c r="AT131" s="76">
        <v>7.1040099924536198E-3</v>
      </c>
      <c r="AU131" s="76">
        <v>6.2895131330248299E-3</v>
      </c>
      <c r="AV131" s="76">
        <v>6.5908056440600804E-3</v>
      </c>
      <c r="AW131" s="76">
        <v>7.31832481759968E-3</v>
      </c>
      <c r="AX131" s="76">
        <v>7.1143851859326902E-3</v>
      </c>
      <c r="AY131" s="76">
        <v>6.5321433191049003E-3</v>
      </c>
      <c r="AZ131" s="76">
        <v>7.2318632129367002E-3</v>
      </c>
      <c r="BA131" s="76">
        <v>6.9161642589011503E-3</v>
      </c>
      <c r="BB131" s="76">
        <v>7.0594706925004597E-3</v>
      </c>
      <c r="BC131" s="76">
        <v>6.8106438463680797E-3</v>
      </c>
      <c r="BD131" s="76">
        <v>6.0161035278721896E-3</v>
      </c>
      <c r="BE131" s="76">
        <v>6.6169190272646001E-3</v>
      </c>
      <c r="BF131" s="76">
        <v>6.5969905863168003E-3</v>
      </c>
      <c r="BG131" s="76">
        <v>6.77770067083044E-3</v>
      </c>
      <c r="BH131" s="76">
        <v>6.1440578851341904E-3</v>
      </c>
      <c r="BI131" s="76">
        <v>6.8445676659157897E-3</v>
      </c>
      <c r="BJ131" s="76">
        <v>7.1871291045760297E-3</v>
      </c>
      <c r="BK131" s="76">
        <v>7.4457010780387099E-3</v>
      </c>
      <c r="BL131" s="76">
        <v>4.2539753306583402E-3</v>
      </c>
      <c r="BM131" s="76">
        <v>5.1751592356687904E-3</v>
      </c>
      <c r="BN131" s="76">
        <v>3.8124769662849999E-3</v>
      </c>
      <c r="BO131" s="76">
        <v>7.3019479751000003E-3</v>
      </c>
      <c r="BP131" s="76">
        <v>8.1243731193580693E-3</v>
      </c>
      <c r="BQ131" s="76">
        <v>7.71719038817006E-3</v>
      </c>
      <c r="BR131" s="76">
        <v>8.5969910531314003E-3</v>
      </c>
      <c r="BS131" s="76">
        <v>7.1186440677966098E-3</v>
      </c>
      <c r="BT131" s="76">
        <v>9.4211892135845597E-3</v>
      </c>
      <c r="BU131" s="76">
        <v>8.1928094177537401E-3</v>
      </c>
      <c r="BV131" s="76">
        <v>8.0275229357798204E-3</v>
      </c>
    </row>
    <row r="132" spans="1:74">
      <c r="A132" s="80"/>
      <c r="B132">
        <v>125</v>
      </c>
      <c r="C132" s="76">
        <v>1.6541678239669198E-2</v>
      </c>
      <c r="D132" s="76">
        <v>1.4356170405682E-2</v>
      </c>
      <c r="E132" s="76">
        <v>1.53995654110375E-2</v>
      </c>
      <c r="F132" s="76">
        <v>1.8357276017107099E-2</v>
      </c>
      <c r="G132" s="76">
        <v>2.06253428414701E-2</v>
      </c>
      <c r="H132" s="76">
        <v>4.1671603391953402E-2</v>
      </c>
      <c r="I132" s="76">
        <v>3.1835419036784197E-2</v>
      </c>
      <c r="J132" s="76">
        <v>3.3288571630503902E-2</v>
      </c>
      <c r="K132" s="76">
        <v>1.7908864684045199E-2</v>
      </c>
      <c r="L132" s="76">
        <v>2.3343221457747702E-2</v>
      </c>
      <c r="M132" s="76">
        <v>2.7412487678013402E-2</v>
      </c>
      <c r="N132" s="76">
        <v>2.1365195788477499E-2</v>
      </c>
      <c r="O132" s="76">
        <v>2.5279498682617699E-2</v>
      </c>
      <c r="P132" s="76">
        <v>1.63141672866405E-2</v>
      </c>
      <c r="Q132" s="76">
        <v>2.4195903383254801E-2</v>
      </c>
      <c r="R132" s="76">
        <v>1.8225974851332299E-2</v>
      </c>
      <c r="S132" s="76">
        <v>3.6445332001996997E-2</v>
      </c>
      <c r="T132" s="76">
        <v>1.4684077103362499E-2</v>
      </c>
      <c r="U132" s="76">
        <v>1.88331541694007E-2</v>
      </c>
      <c r="V132" s="76">
        <v>1.7407036588150598E-2</v>
      </c>
      <c r="W132" s="76">
        <v>7.6427393975723101E-3</v>
      </c>
      <c r="X132" s="76">
        <v>5.9962388630267899E-3</v>
      </c>
      <c r="Y132" s="76">
        <v>7.8938189561801302E-3</v>
      </c>
      <c r="Z132" s="76">
        <v>5.4693927298211402E-3</v>
      </c>
      <c r="AA132" s="76">
        <v>4.4185410398299898E-3</v>
      </c>
      <c r="AB132" s="76">
        <v>4.6082949308755804E-3</v>
      </c>
      <c r="AC132" s="76">
        <v>4.4595000214399001E-3</v>
      </c>
      <c r="AD132" s="76">
        <v>4.6889797426835703E-3</v>
      </c>
      <c r="AE132" s="76">
        <v>4.8524404086265601E-3</v>
      </c>
      <c r="AF132" s="76">
        <v>4.4893378226711599E-3</v>
      </c>
      <c r="AG132" s="76">
        <v>4.8814673400836102E-3</v>
      </c>
      <c r="AH132" s="76" t="s">
        <v>76</v>
      </c>
      <c r="AI132" s="76">
        <v>7.7960228984633902E-3</v>
      </c>
      <c r="AJ132" s="76">
        <v>8.0876875598595299E-3</v>
      </c>
      <c r="AK132" s="76">
        <v>6.8325618063838E-3</v>
      </c>
      <c r="AL132" s="76">
        <v>1.00090534151494E-2</v>
      </c>
      <c r="AM132" s="76">
        <v>4.7125353440150798E-3</v>
      </c>
      <c r="AN132" s="76">
        <v>3.17767757164906E-3</v>
      </c>
      <c r="AO132" s="76">
        <v>3.22195704057279E-3</v>
      </c>
      <c r="AP132" s="76">
        <v>0.58923309707732696</v>
      </c>
      <c r="AQ132" s="76">
        <v>1.2898420041557199E-2</v>
      </c>
      <c r="AR132" s="76">
        <v>1.38757174943848E-2</v>
      </c>
      <c r="AS132" s="76">
        <v>1.28140976830197E-2</v>
      </c>
      <c r="AT132" s="76">
        <v>1.24385229904499E-2</v>
      </c>
      <c r="AU132" s="76">
        <v>9.9556801147102896E-3</v>
      </c>
      <c r="AV132" s="76">
        <v>1.16886663632226E-2</v>
      </c>
      <c r="AW132" s="76">
        <v>1.32533077489458E-2</v>
      </c>
      <c r="AX132" s="76">
        <v>1.19077652757455E-2</v>
      </c>
      <c r="AY132" s="76">
        <v>1.0714439701634101E-2</v>
      </c>
      <c r="AZ132" s="76">
        <v>1.19903754385493E-2</v>
      </c>
      <c r="BA132" s="76">
        <v>1.1466272323967699E-2</v>
      </c>
      <c r="BB132" s="76">
        <v>1.16741030499358E-2</v>
      </c>
      <c r="BC132" s="76">
        <v>1.25325974124617E-2</v>
      </c>
      <c r="BD132" s="76">
        <v>1.01964775804722E-2</v>
      </c>
      <c r="BE132" s="76">
        <v>1.1688280325533099E-2</v>
      </c>
      <c r="BF132" s="76">
        <v>1.01178563486769E-2</v>
      </c>
      <c r="BG132" s="76">
        <v>1.22600046264168E-2</v>
      </c>
      <c r="BH132" s="76">
        <v>1.1524007048513101E-2</v>
      </c>
      <c r="BI132" s="76">
        <v>1.3400335008375199E-2</v>
      </c>
      <c r="BJ132" s="76">
        <v>1.1780737614840201E-2</v>
      </c>
      <c r="BK132" s="76">
        <v>1.1997812163664299E-2</v>
      </c>
      <c r="BL132" s="76">
        <v>7.4862535294991797E-3</v>
      </c>
      <c r="BM132" s="76">
        <v>9.85744616317865E-3</v>
      </c>
      <c r="BN132" s="76">
        <v>5.8585062715246104E-3</v>
      </c>
      <c r="BO132" s="76">
        <v>5.5030888305048599E-3</v>
      </c>
      <c r="BP132" s="76">
        <v>5.7505850885991297E-3</v>
      </c>
      <c r="BQ132" s="76">
        <v>1.29621072088725E-2</v>
      </c>
      <c r="BR132" s="76">
        <v>1.0871195081721401E-2</v>
      </c>
      <c r="BS132" s="76">
        <v>5.6630109670987002E-3</v>
      </c>
      <c r="BT132" s="76">
        <v>6.07394035127308E-3</v>
      </c>
      <c r="BU132" s="76">
        <v>5.3611199490932199E-3</v>
      </c>
      <c r="BV132" s="76">
        <v>5.7439170323095303E-3</v>
      </c>
    </row>
    <row r="133" spans="1:74">
      <c r="A133" s="80"/>
      <c r="B133">
        <v>126</v>
      </c>
      <c r="C133" s="76">
        <v>1.7590963799648199E-2</v>
      </c>
      <c r="D133" s="76">
        <v>1.5949774010523301E-2</v>
      </c>
      <c r="E133" s="76">
        <v>1.8382303321501401E-2</v>
      </c>
      <c r="F133" s="76">
        <v>1.98705998464744E-2</v>
      </c>
      <c r="G133" s="76">
        <v>1.4536478332419099E-2</v>
      </c>
      <c r="H133" s="76">
        <v>1.5808804861122901E-2</v>
      </c>
      <c r="I133" s="76">
        <v>1.44671975729996E-2</v>
      </c>
      <c r="J133" s="76">
        <v>1.9153297052795299E-2</v>
      </c>
      <c r="K133" s="76">
        <v>2.6965283727002E-2</v>
      </c>
      <c r="L133" s="76">
        <v>3.9604267942286503E-3</v>
      </c>
      <c r="M133" s="76">
        <v>3.58648461586862E-3</v>
      </c>
      <c r="N133" s="76">
        <v>6.4119247604400801E-3</v>
      </c>
      <c r="O133" s="76">
        <v>3.0596501222435901E-2</v>
      </c>
      <c r="P133" s="76">
        <v>3.90583483898395E-3</v>
      </c>
      <c r="Q133" s="76">
        <v>4.9226148262483801E-3</v>
      </c>
      <c r="R133" s="76">
        <v>6.3325616233147197E-3</v>
      </c>
      <c r="S133" s="76">
        <v>1.8139457480446E-2</v>
      </c>
      <c r="T133" s="76">
        <v>3.5394843832209301E-3</v>
      </c>
      <c r="U133" s="76">
        <v>3.9648745619790902E-3</v>
      </c>
      <c r="V133" s="76">
        <v>4.0399782192478599E-3</v>
      </c>
      <c r="W133" s="76">
        <v>4.0628070000166498E-3</v>
      </c>
      <c r="X133" s="76">
        <v>3.6840644942503901E-3</v>
      </c>
      <c r="Y133" s="76">
        <v>3.74497457455987E-3</v>
      </c>
      <c r="Z133" s="76">
        <v>3.41265730217252E-3</v>
      </c>
      <c r="AA133" s="76">
        <v>0.81145454162896902</v>
      </c>
      <c r="AB133" s="76">
        <v>0.89330717165898599</v>
      </c>
      <c r="AC133" s="76">
        <v>0.41329702842931298</v>
      </c>
      <c r="AD133" s="76">
        <v>0.99542651236920499</v>
      </c>
      <c r="AE133" s="76">
        <v>0.641103859250851</v>
      </c>
      <c r="AF133" s="76">
        <v>0.20802900802900801</v>
      </c>
      <c r="AG133" s="76">
        <v>5.55810637732293E-3</v>
      </c>
      <c r="AH133" s="76" t="s">
        <v>76</v>
      </c>
      <c r="AI133" s="76">
        <v>7.0051220247062396E-3</v>
      </c>
      <c r="AJ133" s="76">
        <v>7.8039090489872703E-3</v>
      </c>
      <c r="AK133" s="76">
        <v>6.6708443671794496E-3</v>
      </c>
      <c r="AL133" s="76">
        <v>7.6199577507293E-3</v>
      </c>
      <c r="AM133" s="76">
        <v>2.3428032853103499E-2</v>
      </c>
      <c r="AN133" s="76">
        <v>1.7341040462427699E-2</v>
      </c>
      <c r="AO133" s="76">
        <v>6.1654733492442302E-3</v>
      </c>
      <c r="AP133" s="76">
        <v>6.45058533089114E-3</v>
      </c>
      <c r="AQ133" s="76">
        <v>1.40222945335267E-2</v>
      </c>
      <c r="AR133" s="76">
        <v>1.33100407619998E-2</v>
      </c>
      <c r="AS133" s="76">
        <v>1.4598063744153201E-2</v>
      </c>
      <c r="AT133" s="76">
        <v>1.45463061750241E-2</v>
      </c>
      <c r="AU133" s="76">
        <v>1.3067848530274401E-2</v>
      </c>
      <c r="AV133" s="76">
        <v>1.14155666818389E-2</v>
      </c>
      <c r="AW133" s="76">
        <v>1.42127222829604E-2</v>
      </c>
      <c r="AX133" s="76">
        <v>1.43801402694384E-2</v>
      </c>
      <c r="AY133" s="76">
        <v>1.3172077782089399E-2</v>
      </c>
      <c r="AZ133" s="76">
        <v>1.3589988305351301E-2</v>
      </c>
      <c r="BA133" s="76">
        <v>1.5788874985780899E-2</v>
      </c>
      <c r="BB133" s="76">
        <v>1.6044251573864701E-2</v>
      </c>
      <c r="BC133" s="76">
        <v>1.47352963516216E-2</v>
      </c>
      <c r="BD133" s="76">
        <v>1.21412602918992E-2</v>
      </c>
      <c r="BE133" s="76">
        <v>1.47310971044942E-2</v>
      </c>
      <c r="BF133" s="76">
        <v>1.38240308353717E-2</v>
      </c>
      <c r="BG133" s="76">
        <v>1.56372889197317E-2</v>
      </c>
      <c r="BH133" s="76">
        <v>1.6015095045768601E-2</v>
      </c>
      <c r="BI133" s="76">
        <v>1.52486570784959E-2</v>
      </c>
      <c r="BJ133" s="76">
        <v>1.53633126730845E-2</v>
      </c>
      <c r="BK133" s="76">
        <v>3.14060377225329E-3</v>
      </c>
      <c r="BL133" s="76">
        <v>2.4520731163620202E-3</v>
      </c>
      <c r="BM133" s="76">
        <v>2.1610555050045502E-3</v>
      </c>
      <c r="BN133" s="76">
        <v>2.1476953576738799E-3</v>
      </c>
      <c r="BO133" s="76">
        <v>5.0533740443560798E-3</v>
      </c>
      <c r="BP133" s="76">
        <v>1.6917418923437001E-2</v>
      </c>
      <c r="BQ133" s="76">
        <v>1.5919593345656201E-2</v>
      </c>
      <c r="BR133" s="76">
        <v>0.96946068875893399</v>
      </c>
      <c r="BS133" s="76">
        <v>4.1874376869391796E-3</v>
      </c>
      <c r="BT133" s="76">
        <v>4.3250968445597802E-3</v>
      </c>
      <c r="BU133" s="76">
        <v>4.0089086859688202E-3</v>
      </c>
      <c r="BV133" s="76">
        <v>4.6170721978460302E-3</v>
      </c>
    </row>
    <row r="134" spans="1:74">
      <c r="A134" s="80"/>
      <c r="B134">
        <v>127</v>
      </c>
      <c r="C134" s="76">
        <v>1.1356973119772899E-2</v>
      </c>
      <c r="D134" s="76">
        <v>1.1581102059320499E-2</v>
      </c>
      <c r="E134" s="76">
        <v>1.1849972332069201E-2</v>
      </c>
      <c r="F134" s="76">
        <v>1.2435574076104801E-2</v>
      </c>
      <c r="G134" s="76">
        <v>9.8189797037849698E-3</v>
      </c>
      <c r="H134" s="76">
        <v>1.00539936697077E-2</v>
      </c>
      <c r="I134" s="76">
        <v>1.0257868790292E-2</v>
      </c>
      <c r="J134" s="76">
        <v>1.1626263340165401E-2</v>
      </c>
      <c r="K134" s="76">
        <v>5.7724472728756197E-3</v>
      </c>
      <c r="L134" s="76">
        <v>6.78708434932517E-3</v>
      </c>
      <c r="M134" s="76">
        <v>5.93552717129134E-3</v>
      </c>
      <c r="N134" s="76">
        <v>5.9623802200402202E-3</v>
      </c>
      <c r="O134" s="76">
        <v>6.4326236084407398E-3</v>
      </c>
      <c r="P134" s="76">
        <v>6.3768732065044098E-3</v>
      </c>
      <c r="Q134" s="76">
        <v>7.0084685661841398E-3</v>
      </c>
      <c r="R134" s="76">
        <v>6.3779563302918899E-3</v>
      </c>
      <c r="S134" s="76">
        <v>5.4177992270853003E-3</v>
      </c>
      <c r="T134" s="76">
        <v>5.7078171585274503E-3</v>
      </c>
      <c r="U134" s="76">
        <v>5.1655055913107798E-3</v>
      </c>
      <c r="V134" s="76">
        <v>5.7613602431012996E-3</v>
      </c>
      <c r="W134" s="76">
        <v>4.8620477213314004E-3</v>
      </c>
      <c r="X134" s="76">
        <v>5.3642445355612401E-3</v>
      </c>
      <c r="Y134" s="76">
        <v>6.03968938740293E-3</v>
      </c>
      <c r="Z134" s="76">
        <v>5.1342210305006302E-3</v>
      </c>
      <c r="AA134" s="76">
        <v>7.2379910366738897E-3</v>
      </c>
      <c r="AB134" s="76">
        <v>7.8305011520737305E-3</v>
      </c>
      <c r="AC134" s="76">
        <v>8.4687620599459695E-3</v>
      </c>
      <c r="AD134" s="76">
        <v>8.1306446769685604E-3</v>
      </c>
      <c r="AE134" s="76">
        <v>9.4069239500567496E-3</v>
      </c>
      <c r="AF134" s="76">
        <v>7.0793404126737501E-3</v>
      </c>
      <c r="AG134" s="76">
        <v>7.32220101012542E-3</v>
      </c>
      <c r="AH134" s="76" t="s">
        <v>76</v>
      </c>
      <c r="AI134" s="76">
        <v>2.0149141307622801E-2</v>
      </c>
      <c r="AJ134" s="76">
        <v>2.1868681494093899E-2</v>
      </c>
      <c r="AK134" s="76">
        <v>1.9365663344720899E-2</v>
      </c>
      <c r="AL134" s="76">
        <v>2.0998893471481699E-2</v>
      </c>
      <c r="AM134" s="76">
        <v>5.3184327453884503E-3</v>
      </c>
      <c r="AN134" s="76">
        <v>5.5382380534455102E-3</v>
      </c>
      <c r="AO134" s="76">
        <v>2.7446300715990501E-3</v>
      </c>
      <c r="AP134" s="76">
        <v>3.0792917628945302E-3</v>
      </c>
      <c r="AQ134" s="76">
        <v>3.2540087034931601E-3</v>
      </c>
      <c r="AR134" s="76">
        <v>3.1278595790699601E-3</v>
      </c>
      <c r="AS134" s="76">
        <v>3.1763298161644701E-3</v>
      </c>
      <c r="AT134" s="76">
        <v>3.5129719742902502E-3</v>
      </c>
      <c r="AU134" s="76">
        <v>2.80258098155511E-3</v>
      </c>
      <c r="AV134" s="76">
        <v>3.1861629494765601E-3</v>
      </c>
      <c r="AW134" s="76">
        <v>3.1906111247461998E-3</v>
      </c>
      <c r="AX134" s="76">
        <v>2.4723749936929199E-3</v>
      </c>
      <c r="AY134" s="76">
        <v>2.4360798516793901E-3</v>
      </c>
      <c r="AZ134" s="76">
        <v>2.6480986114284901E-3</v>
      </c>
      <c r="BA134" s="76">
        <v>2.5480605164372701E-3</v>
      </c>
      <c r="BB134" s="76">
        <v>2.4753988142534101E-3</v>
      </c>
      <c r="BC134" s="76">
        <v>3.21543408360129E-3</v>
      </c>
      <c r="BD134" s="76">
        <v>2.47187335284175E-3</v>
      </c>
      <c r="BE134" s="76">
        <v>2.6564273467120699E-3</v>
      </c>
      <c r="BF134" s="76">
        <v>3.4096805277592499E-3</v>
      </c>
      <c r="BG134" s="76">
        <v>3.2616238723109001E-3</v>
      </c>
      <c r="BH134" s="76">
        <v>3.2747516646654301E-3</v>
      </c>
      <c r="BI134" s="76">
        <v>3.2345636227112599E-3</v>
      </c>
      <c r="BJ134" s="76">
        <v>3.9122598795551496E-3</v>
      </c>
      <c r="BK134" s="76">
        <v>2.08197328722409E-3</v>
      </c>
      <c r="BL134" s="76">
        <v>1.96908901768465E-3</v>
      </c>
      <c r="BM134" s="76">
        <v>2.36957840461025E-3</v>
      </c>
      <c r="BN134" s="76">
        <v>1.9824880224682002E-3</v>
      </c>
      <c r="BO134" s="76">
        <v>5.5740964283178297E-3</v>
      </c>
      <c r="BP134" s="76">
        <v>7.4557004346372498E-3</v>
      </c>
      <c r="BQ134" s="76">
        <v>3.00369685767098E-3</v>
      </c>
      <c r="BR134" s="76">
        <v>2.92397660818713E-3</v>
      </c>
      <c r="BS134" s="76">
        <v>5.2243270189431699E-3</v>
      </c>
      <c r="BT134" s="76">
        <v>5.4157734401444196E-3</v>
      </c>
      <c r="BU134" s="76">
        <v>4.4384346166083397E-3</v>
      </c>
      <c r="BV134" s="76">
        <v>5.40486637415237E-3</v>
      </c>
    </row>
    <row r="135" spans="1:74">
      <c r="A135" s="80"/>
      <c r="B135">
        <v>128</v>
      </c>
      <c r="C135" s="76">
        <v>1.54615313396908E-2</v>
      </c>
      <c r="D135" s="76">
        <v>1.12101770823316E-2</v>
      </c>
      <c r="E135" s="76">
        <v>1.16340275059722E-2</v>
      </c>
      <c r="F135" s="76">
        <v>1.4475271411339001E-2</v>
      </c>
      <c r="G135" s="76">
        <v>1.2452002194185401E-2</v>
      </c>
      <c r="H135" s="76">
        <v>1.9820246779844598E-2</v>
      </c>
      <c r="I135" s="76">
        <v>1.02009859689041E-2</v>
      </c>
      <c r="J135" s="76">
        <v>2.3782599476994799E-2</v>
      </c>
      <c r="K135" s="76">
        <v>1.75009178803084E-2</v>
      </c>
      <c r="L135" s="76">
        <v>1.3651824125988201E-2</v>
      </c>
      <c r="M135" s="76">
        <v>8.9137775540594402E-3</v>
      </c>
      <c r="N135" s="76">
        <v>1.2871169998817E-2</v>
      </c>
      <c r="O135" s="76">
        <v>2.15291129625674E-2</v>
      </c>
      <c r="P135" s="76">
        <v>1.2116059092358401E-2</v>
      </c>
      <c r="Q135" s="76">
        <v>9.9703808768929099E-3</v>
      </c>
      <c r="R135" s="76">
        <v>9.9414408279994496E-3</v>
      </c>
      <c r="S135" s="76">
        <v>3.0879606516151702E-2</v>
      </c>
      <c r="T135" s="76">
        <v>1.26432933148387E-2</v>
      </c>
      <c r="U135" s="76">
        <v>8.5859079423138696E-3</v>
      </c>
      <c r="V135" s="76">
        <v>8.5366496284976605E-3</v>
      </c>
      <c r="W135" s="76">
        <v>8.7250445410193608E-3</v>
      </c>
      <c r="X135" s="76">
        <v>1.4674599993834201E-2</v>
      </c>
      <c r="Y135" s="76">
        <v>9.0136397848475398E-3</v>
      </c>
      <c r="Z135" s="76">
        <v>8.7144641823334104E-3</v>
      </c>
      <c r="AA135" s="76">
        <v>5.0708018599953698E-3</v>
      </c>
      <c r="AB135" s="76">
        <v>4.6983006912442397E-3</v>
      </c>
      <c r="AC135" s="76">
        <v>4.6095793490845199E-3</v>
      </c>
      <c r="AD135" s="76">
        <v>5.1278497678608603E-3</v>
      </c>
      <c r="AE135" s="76">
        <v>6.8104426787741201E-3</v>
      </c>
      <c r="AF135" s="76">
        <v>4.5756712423379101E-3</v>
      </c>
      <c r="AG135" s="76">
        <v>4.3377395423020203E-3</v>
      </c>
      <c r="AH135" s="76" t="s">
        <v>76</v>
      </c>
      <c r="AI135" s="76">
        <v>8.6245857185899399E-3</v>
      </c>
      <c r="AJ135" s="76">
        <v>8.9035507786172901E-3</v>
      </c>
      <c r="AK135" s="76">
        <v>7.4390022034001102E-3</v>
      </c>
      <c r="AL135" s="76">
        <v>1.0562317674278199E-2</v>
      </c>
      <c r="AM135" s="76">
        <v>4.9145011444728702E-3</v>
      </c>
      <c r="AN135" s="76">
        <v>4.6908573676724304E-3</v>
      </c>
      <c r="AO135" s="76">
        <v>1.1734287987271301E-2</v>
      </c>
      <c r="AP135" s="76">
        <v>1.6537920416235301E-2</v>
      </c>
      <c r="AQ135" s="76">
        <v>1.01148704277257E-2</v>
      </c>
      <c r="AR135" s="76">
        <v>1.0664670160552401E-2</v>
      </c>
      <c r="AS135" s="76">
        <v>9.4419667138039808E-3</v>
      </c>
      <c r="AT135" s="76">
        <v>1.0304717791251399E-2</v>
      </c>
      <c r="AU135" s="76">
        <v>1.01023267939777E-2</v>
      </c>
      <c r="AV135" s="76">
        <v>8.5753299954483397E-3</v>
      </c>
      <c r="AW135" s="76">
        <v>9.8395769651263999E-3</v>
      </c>
      <c r="AX135" s="76">
        <v>8.82991069176043E-3</v>
      </c>
      <c r="AY135" s="76">
        <v>9.2269219160953705E-3</v>
      </c>
      <c r="AZ135" s="76">
        <v>7.9174115844232694E-3</v>
      </c>
      <c r="BA135" s="76">
        <v>8.2129450574451104E-3</v>
      </c>
      <c r="BB135" s="76">
        <v>1.0146079090520101E-2</v>
      </c>
      <c r="BC135" s="76">
        <v>1.04311719877459E-2</v>
      </c>
      <c r="BD135" s="76">
        <v>6.8703538777513196E-3</v>
      </c>
      <c r="BE135" s="76">
        <v>9.24919703446111E-3</v>
      </c>
      <c r="BF135" s="76">
        <v>9.4878066859387707E-3</v>
      </c>
      <c r="BG135" s="76">
        <v>1.0987739995373599E-2</v>
      </c>
      <c r="BH135" s="76">
        <v>9.6059382163519308E-3</v>
      </c>
      <c r="BI135" s="76">
        <v>8.3752093802345103E-3</v>
      </c>
      <c r="BJ135" s="76">
        <v>9.1212800562662094E-3</v>
      </c>
      <c r="BK135" s="76">
        <v>5.96361839899783E-3</v>
      </c>
      <c r="BL135" s="76">
        <v>7.9692376281765495E-3</v>
      </c>
      <c r="BM135" s="76">
        <v>0.39062026084319101</v>
      </c>
      <c r="BN135" s="76">
        <v>3.8251852228392801E-3</v>
      </c>
      <c r="BO135" s="76">
        <v>1.8166110440483801E-2</v>
      </c>
      <c r="BP135" s="76">
        <v>2.2467402206619899E-2</v>
      </c>
      <c r="BQ135" s="76">
        <v>8.3179297597042508E-3</v>
      </c>
      <c r="BR135" s="76">
        <v>8.5220172939471199E-3</v>
      </c>
      <c r="BS135" s="76">
        <v>0.18285144566301101</v>
      </c>
      <c r="BT135" s="76">
        <v>0.90704802737974399</v>
      </c>
      <c r="BU135" s="76">
        <v>2.2733057588291399E-2</v>
      </c>
      <c r="BV135" s="76">
        <v>0.25800757877941799</v>
      </c>
    </row>
    <row r="136" spans="1:74">
      <c r="A136" s="80"/>
      <c r="B136">
        <v>129</v>
      </c>
      <c r="C136" s="76">
        <v>9.0115112798197696E-3</v>
      </c>
      <c r="D136" s="76">
        <v>1.05644928631287E-2</v>
      </c>
      <c r="E136" s="76">
        <v>8.4758344243045895E-3</v>
      </c>
      <c r="F136" s="76">
        <v>8.7728917644478606E-3</v>
      </c>
      <c r="G136" s="76">
        <v>8.2830499177180498E-3</v>
      </c>
      <c r="H136" s="76">
        <v>7.8874765152925595E-3</v>
      </c>
      <c r="I136" s="76">
        <v>8.2480091012514193E-3</v>
      </c>
      <c r="J136" s="76">
        <v>8.5518411195137506E-3</v>
      </c>
      <c r="K136" s="76">
        <v>1.01374780728593E-2</v>
      </c>
      <c r="L136" s="76">
        <v>1.16172519297374E-2</v>
      </c>
      <c r="M136" s="76">
        <v>1.1011136978544001E-2</v>
      </c>
      <c r="N136" s="76">
        <v>1.1096652076186E-2</v>
      </c>
      <c r="O136" s="76">
        <v>1.15597332004083E-2</v>
      </c>
      <c r="P136" s="76">
        <v>9.8575831650547403E-3</v>
      </c>
      <c r="Q136" s="76">
        <v>1.16599224062409E-2</v>
      </c>
      <c r="R136" s="76">
        <v>1.09628217349857E-2</v>
      </c>
      <c r="S136" s="76">
        <v>8.4872690963554692E-3</v>
      </c>
      <c r="T136" s="76">
        <v>1.0108257202531799E-2</v>
      </c>
      <c r="U136" s="76">
        <v>9.2699884125144807E-3</v>
      </c>
      <c r="V136" s="76">
        <v>8.9757776958072095E-3</v>
      </c>
      <c r="W136" s="76">
        <v>9.2911733852839799E-3</v>
      </c>
      <c r="X136" s="76">
        <v>8.1696827696765995E-3</v>
      </c>
      <c r="Y136" s="76">
        <v>9.3991518734051708E-3</v>
      </c>
      <c r="Z136" s="76">
        <v>9.7504494347786293E-3</v>
      </c>
      <c r="AA136" s="76">
        <v>5.1128832032318501E-3</v>
      </c>
      <c r="AB136" s="76">
        <v>5.4903513824884802E-3</v>
      </c>
      <c r="AC136" s="76">
        <v>5.8102139702414096E-3</v>
      </c>
      <c r="AD136" s="76">
        <v>6.3982629986371903E-3</v>
      </c>
      <c r="AE136" s="76">
        <v>7.9880817253121395E-3</v>
      </c>
      <c r="AF136" s="76">
        <v>6.7858067858067904E-3</v>
      </c>
      <c r="AG136" s="76">
        <v>5.3526980981609901E-3</v>
      </c>
      <c r="AH136" s="76" t="s">
        <v>76</v>
      </c>
      <c r="AI136" s="76">
        <v>5.5363061163000897E-3</v>
      </c>
      <c r="AJ136" s="76">
        <v>5.7110425313043204E-3</v>
      </c>
      <c r="AK136" s="76">
        <v>7.3985728435990196E-3</v>
      </c>
      <c r="AL136" s="76">
        <v>6.8906548636958097E-3</v>
      </c>
      <c r="AM136" s="76">
        <v>5.9579911135047804E-3</v>
      </c>
      <c r="AN136" s="76">
        <v>4.5092757921496203E-3</v>
      </c>
      <c r="AO136" s="76">
        <v>5.3898170246618896E-3</v>
      </c>
      <c r="AP136" s="76">
        <v>4.7782113562156604E-3</v>
      </c>
      <c r="AQ136" s="76">
        <v>7.5012088184942703E-3</v>
      </c>
      <c r="AR136" s="76">
        <v>8.0192995591049001E-3</v>
      </c>
      <c r="AS136" s="76">
        <v>8.4412052648754499E-3</v>
      </c>
      <c r="AT136" s="76">
        <v>8.4051107236722301E-3</v>
      </c>
      <c r="AU136" s="76">
        <v>7.2671576614742901E-3</v>
      </c>
      <c r="AV136" s="76">
        <v>6.9549385525716897E-3</v>
      </c>
      <c r="AW136" s="76">
        <v>8.1661795220776892E-3</v>
      </c>
      <c r="AX136" s="76">
        <v>8.5271708966143597E-3</v>
      </c>
      <c r="AY136" s="76">
        <v>7.39447247014185E-3</v>
      </c>
      <c r="AZ136" s="76">
        <v>6.9764628392456297E-3</v>
      </c>
      <c r="BA136" s="76">
        <v>6.8479126379251496E-3</v>
      </c>
      <c r="BB136" s="76">
        <v>7.6401197970784197E-3</v>
      </c>
      <c r="BC136" s="76">
        <v>7.6461503405321901E-3</v>
      </c>
      <c r="BD136" s="76">
        <v>6.2887366182591501E-3</v>
      </c>
      <c r="BE136" s="76">
        <v>7.4621459103093504E-3</v>
      </c>
      <c r="BF136" s="76">
        <v>7.0787932695871303E-3</v>
      </c>
      <c r="BG136" s="76">
        <v>7.63358778625954E-3</v>
      </c>
      <c r="BH136" s="76">
        <v>6.9705428290735604E-3</v>
      </c>
      <c r="BI136" s="76">
        <v>7.39328828048287E-3</v>
      </c>
      <c r="BJ136" s="76">
        <v>7.9563936876346202E-3</v>
      </c>
      <c r="BK136" s="76">
        <v>2.8935899924131502E-3</v>
      </c>
      <c r="BL136" s="76">
        <v>1.8762074602466899E-3</v>
      </c>
      <c r="BM136" s="76">
        <v>2.25583864118896E-3</v>
      </c>
      <c r="BN136" s="76">
        <v>2.1349871011196002E-3</v>
      </c>
      <c r="BO136" s="76">
        <v>1.3148240195034199E-2</v>
      </c>
      <c r="BP136" s="76">
        <v>1.35573386827148E-2</v>
      </c>
      <c r="BQ136" s="76">
        <v>6.6543438077633996E-3</v>
      </c>
      <c r="BR136" s="76">
        <v>6.8975858449542701E-3</v>
      </c>
      <c r="BS136" s="76">
        <v>1.06879361914257E-2</v>
      </c>
      <c r="BT136" s="76">
        <v>1.1621347173643199E-2</v>
      </c>
      <c r="BU136" s="76">
        <v>9.5132039452752205E-3</v>
      </c>
      <c r="BV136" s="76">
        <v>1.22656561627443E-2</v>
      </c>
    </row>
    <row r="137" spans="1:74">
      <c r="A137" s="80"/>
      <c r="B137">
        <v>130</v>
      </c>
      <c r="C137" s="76">
        <v>9.7213220998055693E-3</v>
      </c>
      <c r="D137" s="76">
        <v>1.0275995658804001E-2</v>
      </c>
      <c r="E137" s="76">
        <v>9.2451378672749104E-3</v>
      </c>
      <c r="F137" s="76">
        <v>1.0549402346748501E-2</v>
      </c>
      <c r="G137" s="76">
        <v>9.9286889742183203E-3</v>
      </c>
      <c r="H137" s="76">
        <v>9.8001049406746706E-3</v>
      </c>
      <c r="I137" s="76">
        <v>1.0712931361395501E-2</v>
      </c>
      <c r="J137" s="76">
        <v>9.0112375432892799E-3</v>
      </c>
      <c r="K137" s="76">
        <v>2.0091380084036999E-2</v>
      </c>
      <c r="L137" s="76">
        <v>1.06077313743458E-2</v>
      </c>
      <c r="M137" s="76">
        <v>1.13886616749512E-2</v>
      </c>
      <c r="N137" s="76">
        <v>1.00082810836389E-2</v>
      </c>
      <c r="O137" s="76">
        <v>2.5896650763132301E-2</v>
      </c>
      <c r="P137" s="76">
        <v>1.2222340312466801E-2</v>
      </c>
      <c r="Q137" s="76">
        <v>1.2139668766426101E-2</v>
      </c>
      <c r="R137" s="76">
        <v>1.08039402605656E-2</v>
      </c>
      <c r="S137" s="76">
        <v>3.0787152604426701E-2</v>
      </c>
      <c r="T137" s="76">
        <v>1.04749605395322E-2</v>
      </c>
      <c r="U137" s="76">
        <v>1.13780731268062E-2</v>
      </c>
      <c r="V137" s="76">
        <v>1.1188983155047299E-2</v>
      </c>
      <c r="W137" s="76">
        <v>8.8915530246265993E-3</v>
      </c>
      <c r="X137" s="76">
        <v>8.3084132318031901E-3</v>
      </c>
      <c r="Y137" s="76">
        <v>9.1054283773612608E-3</v>
      </c>
      <c r="Z137" s="76">
        <v>7.5261281574697603E-3</v>
      </c>
      <c r="AA137" s="76">
        <v>3.5979548467187099E-3</v>
      </c>
      <c r="AB137" s="76">
        <v>3.5102246543778802E-3</v>
      </c>
      <c r="AC137" s="76">
        <v>3.60190386347069E-3</v>
      </c>
      <c r="AD137" s="76">
        <v>3.6495507356847502E-3</v>
      </c>
      <c r="AE137" s="76">
        <v>0.178589670828604</v>
      </c>
      <c r="AF137" s="76">
        <v>5.7463524130190798E-2</v>
      </c>
      <c r="AG137" s="76">
        <v>0.98466687610255899</v>
      </c>
      <c r="AH137" s="76" t="s">
        <v>76</v>
      </c>
      <c r="AI137" s="76">
        <v>6.4401928291654099E-3</v>
      </c>
      <c r="AJ137" s="76">
        <v>7.8393813628462993E-3</v>
      </c>
      <c r="AK137" s="76">
        <v>6.8325618063838E-3</v>
      </c>
      <c r="AL137" s="76">
        <v>9.1288602756261893E-3</v>
      </c>
      <c r="AM137" s="76">
        <v>1.0939814191463599E-2</v>
      </c>
      <c r="AN137" s="76">
        <v>8.5645976454922397E-3</v>
      </c>
      <c r="AO137" s="76">
        <v>7.4184566428003203E-3</v>
      </c>
      <c r="AP137" s="76">
        <v>1.4016086644899299E-2</v>
      </c>
      <c r="AQ137" s="76">
        <v>1.3303537590988099E-2</v>
      </c>
      <c r="AR137" s="76">
        <v>1.4075368105814799E-2</v>
      </c>
      <c r="AS137" s="76">
        <v>1.4554552376808401E-2</v>
      </c>
      <c r="AT137" s="76">
        <v>1.3479403575424801E-2</v>
      </c>
      <c r="AU137" s="76">
        <v>1.3752199700189E-2</v>
      </c>
      <c r="AV137" s="76">
        <v>1.22530723714156E-2</v>
      </c>
      <c r="AW137" s="76">
        <v>1.2985564158058001E-2</v>
      </c>
      <c r="AX137" s="76">
        <v>1.6196579040314799E-2</v>
      </c>
      <c r="AY137" s="76">
        <v>1.3172077782089399E-2</v>
      </c>
      <c r="AZ137" s="76">
        <v>1.3227050932211401E-2</v>
      </c>
      <c r="BA137" s="76">
        <v>1.3923330679103601E-2</v>
      </c>
      <c r="BB137" s="76">
        <v>1.5280239594156799E-2</v>
      </c>
      <c r="BC137" s="76">
        <v>1.4304883915234099E-2</v>
      </c>
      <c r="BD137" s="76">
        <v>1.1741398425998299E-2</v>
      </c>
      <c r="BE137" s="76">
        <v>1.3668526165809399E-2</v>
      </c>
      <c r="BF137" s="76">
        <v>1.2638054999629399E-2</v>
      </c>
      <c r="BG137" s="76">
        <v>1.44344205412908E-2</v>
      </c>
      <c r="BH137" s="76">
        <v>1.3005442325385599E-2</v>
      </c>
      <c r="BI137" s="76">
        <v>1.5219777046150299E-2</v>
      </c>
      <c r="BJ137" s="76">
        <v>1.49457118994242E-2</v>
      </c>
      <c r="BK137" s="76">
        <v>6.4752898000952804E-3</v>
      </c>
      <c r="BL137" s="76">
        <v>2.9722098380145601E-3</v>
      </c>
      <c r="BM137" s="76">
        <v>4.7960266909311501E-3</v>
      </c>
      <c r="BN137" s="76">
        <v>3.7870604531764301E-3</v>
      </c>
      <c r="BO137" s="76">
        <v>9.3374991124050306E-3</v>
      </c>
      <c r="BP137" s="76">
        <v>1.0381143430290901E-2</v>
      </c>
      <c r="BQ137" s="76">
        <v>1.45101663585952E-2</v>
      </c>
      <c r="BR137" s="76">
        <v>1.36702154246014E-2</v>
      </c>
      <c r="BS137" s="76">
        <v>7.9960119641076799E-3</v>
      </c>
      <c r="BT137" s="76">
        <v>6.67569295573357E-3</v>
      </c>
      <c r="BU137" s="76">
        <v>6.4906140629971401E-3</v>
      </c>
      <c r="BV137" s="76">
        <v>9.1643398484244094E-3</v>
      </c>
    </row>
    <row r="138" spans="1:74">
      <c r="A138" s="80"/>
      <c r="B138">
        <v>131</v>
      </c>
      <c r="C138" s="76">
        <v>2.5028546739499401E-2</v>
      </c>
      <c r="D138" s="76">
        <v>1.45347639131211E-2</v>
      </c>
      <c r="E138" s="76">
        <v>1.4643758519698199E-2</v>
      </c>
      <c r="F138" s="76">
        <v>1.7874766970062499E-2</v>
      </c>
      <c r="G138" s="76">
        <v>2.1886999451453601E-2</v>
      </c>
      <c r="H138" s="76">
        <v>1.9617135796618199E-2</v>
      </c>
      <c r="I138" s="76">
        <v>1.7349260523321999E-2</v>
      </c>
      <c r="J138" s="76">
        <v>2.4065304968549001E-2</v>
      </c>
      <c r="K138" s="76">
        <v>2.41912454615918E-2</v>
      </c>
      <c r="L138" s="76">
        <v>1.6400826253746899E-2</v>
      </c>
      <c r="M138" s="76">
        <v>1.6128693974286401E-2</v>
      </c>
      <c r="N138" s="76">
        <v>1.9543357387909601E-2</v>
      </c>
      <c r="O138" s="76">
        <v>2.6703695791497499E-2</v>
      </c>
      <c r="P138" s="76">
        <v>1.2966308853225601E-2</v>
      </c>
      <c r="Q138" s="76">
        <v>1.5018146927537401E-2</v>
      </c>
      <c r="R138" s="76">
        <v>1.6818738935040201E-2</v>
      </c>
      <c r="S138" s="76">
        <v>2.5202936336236399E-2</v>
      </c>
      <c r="T138" s="76">
        <v>1.2515744328056E-2</v>
      </c>
      <c r="U138" s="76">
        <v>1.33884320596406E-2</v>
      </c>
      <c r="V138" s="76">
        <v>1.7161124870457199E-2</v>
      </c>
      <c r="W138" s="76">
        <v>1.1172719250045799E-2</v>
      </c>
      <c r="X138" s="76">
        <v>1.0158152726824301E-2</v>
      </c>
      <c r="Y138" s="76">
        <v>1.11798505681714E-2</v>
      </c>
      <c r="Z138" s="76">
        <v>1.0634083914805401E-2</v>
      </c>
      <c r="AA138" s="76">
        <v>1.2519199612851599E-2</v>
      </c>
      <c r="AB138" s="76">
        <v>1.31408410138249E-2</v>
      </c>
      <c r="AC138" s="76">
        <v>1.7173363063333499E-2</v>
      </c>
      <c r="AD138" s="76">
        <v>1.7046635714780701E-2</v>
      </c>
      <c r="AE138" s="76">
        <v>0.20679625425652701</v>
      </c>
      <c r="AF138" s="76">
        <v>0.99153932487265795</v>
      </c>
      <c r="AG138" s="76">
        <v>0.98711969261255195</v>
      </c>
      <c r="AH138" s="76" t="s">
        <v>76</v>
      </c>
      <c r="AI138" s="76">
        <v>3.2539921663151603E-2</v>
      </c>
      <c r="AJ138" s="76">
        <v>1.3639104678798201E-2</v>
      </c>
      <c r="AK138" s="76">
        <v>0.149952495502234</v>
      </c>
      <c r="AL138" s="76">
        <v>2.4544814404989401E-2</v>
      </c>
      <c r="AM138" s="76">
        <v>9.5260535882590609E-3</v>
      </c>
      <c r="AN138" s="76">
        <v>7.8987985352419604E-3</v>
      </c>
      <c r="AO138" s="76">
        <v>4.4152744630071598E-3</v>
      </c>
      <c r="AP138" s="76">
        <v>5.9462185766239297E-3</v>
      </c>
      <c r="AQ138" s="76">
        <v>1.3760928372603599E-2</v>
      </c>
      <c r="AR138" s="76">
        <v>1.47408701439148E-2</v>
      </c>
      <c r="AS138" s="76">
        <v>1.42934841727401E-2</v>
      </c>
      <c r="AT138" s="76">
        <v>1.4260064014156E-2</v>
      </c>
      <c r="AU138" s="76">
        <v>1.31004366812227E-2</v>
      </c>
      <c r="AV138" s="76">
        <v>1.25261720527993E-2</v>
      </c>
      <c r="AW138" s="76">
        <v>1.43019701465896E-2</v>
      </c>
      <c r="AX138" s="76">
        <v>1.3522377516524501E-2</v>
      </c>
      <c r="AY138" s="76">
        <v>1.56728323200966E-2</v>
      </c>
      <c r="AZ138" s="76">
        <v>1.5781054669122101E-2</v>
      </c>
      <c r="BA138" s="76">
        <v>1.7563417131156899E-2</v>
      </c>
      <c r="BB138" s="76">
        <v>1.64720982825011E-2</v>
      </c>
      <c r="BC138" s="76">
        <v>1.68873585335595E-2</v>
      </c>
      <c r="BD138" s="76">
        <v>1.36134789799887E-2</v>
      </c>
      <c r="BE138" s="76">
        <v>1.6928687000410499E-2</v>
      </c>
      <c r="BF138" s="76">
        <v>1.5417685864650499E-2</v>
      </c>
      <c r="BG138" s="76">
        <v>1.69326856349757E-2</v>
      </c>
      <c r="BH138" s="76">
        <v>1.4876728990908699E-2</v>
      </c>
      <c r="BI138" s="76">
        <v>1.9031941315774299E-2</v>
      </c>
      <c r="BJ138" s="76">
        <v>1.5736955470570101E-2</v>
      </c>
      <c r="BK138" s="76">
        <v>4.0404396845281198E-3</v>
      </c>
      <c r="BL138" s="76">
        <v>2.9722098380145601E-3</v>
      </c>
      <c r="BM138" s="76">
        <v>3.54488929329694E-3</v>
      </c>
      <c r="BN138" s="76">
        <v>3.4312292696564999E-3</v>
      </c>
      <c r="BO138" s="76">
        <v>1.6331747496982199E-2</v>
      </c>
      <c r="BP138" s="76">
        <v>1.58308258107656E-2</v>
      </c>
      <c r="BQ138" s="76">
        <v>1.7074861367837299E-2</v>
      </c>
      <c r="BR138" s="76">
        <v>1.5944419453191399E-2</v>
      </c>
      <c r="BS138" s="76">
        <v>1.3240279162512501E-2</v>
      </c>
      <c r="BT138" s="76">
        <v>1.10948136447403E-2</v>
      </c>
      <c r="BU138" s="76">
        <v>1.4747056951956701E-2</v>
      </c>
      <c r="BV138" s="76">
        <v>1.4698843238931E-2</v>
      </c>
    </row>
    <row r="139" spans="1:74">
      <c r="A139" s="80"/>
      <c r="B139">
        <v>132</v>
      </c>
      <c r="C139" s="76">
        <v>8.7646205598247099E-3</v>
      </c>
      <c r="D139" s="76">
        <v>1.0688134522125E-2</v>
      </c>
      <c r="E139" s="76">
        <v>1.03248619977596E-2</v>
      </c>
      <c r="F139" s="76">
        <v>1.5484153964250499E-2</v>
      </c>
      <c r="G139" s="76">
        <v>8.5573230938014305E-3</v>
      </c>
      <c r="H139" s="76">
        <v>8.9368832619623906E-3</v>
      </c>
      <c r="I139" s="76">
        <v>9.3287827076223E-3</v>
      </c>
      <c r="J139" s="76">
        <v>9.5766485263976305E-3</v>
      </c>
      <c r="K139" s="76">
        <v>1.02394647737935E-2</v>
      </c>
      <c r="L139" s="76">
        <v>1.0902821998229501E-2</v>
      </c>
      <c r="M139" s="76">
        <v>1.0864321818830101E-2</v>
      </c>
      <c r="N139" s="76">
        <v>1.1451555660712201E-2</v>
      </c>
      <c r="O139" s="76">
        <v>1.1251157160151E-2</v>
      </c>
      <c r="P139" s="76">
        <v>9.51216919970241E-3</v>
      </c>
      <c r="Q139" s="76">
        <v>1.08464394476659E-2</v>
      </c>
      <c r="R139" s="76">
        <v>9.9187434745108705E-3</v>
      </c>
      <c r="S139" s="76">
        <v>8.7646308315304806E-3</v>
      </c>
      <c r="T139" s="76">
        <v>9.2632451650962195E-3</v>
      </c>
      <c r="U139" s="76">
        <v>9.9261472308701804E-3</v>
      </c>
      <c r="V139" s="76">
        <v>9.2568196588853208E-3</v>
      </c>
      <c r="W139" s="76">
        <v>9.2412208402018105E-3</v>
      </c>
      <c r="X139" s="76">
        <v>9.00206554243611E-3</v>
      </c>
      <c r="Y139" s="76">
        <v>8.7199162888036297E-3</v>
      </c>
      <c r="Z139" s="76">
        <v>9.2781620402815398E-3</v>
      </c>
      <c r="AA139" s="76">
        <v>4.3343783533570397E-3</v>
      </c>
      <c r="AB139" s="76">
        <v>4.2842741935483902E-3</v>
      </c>
      <c r="AC139" s="76">
        <v>4.2665408858968299E-3</v>
      </c>
      <c r="AD139" s="76">
        <v>5.6129166377936399E-3</v>
      </c>
      <c r="AE139" s="76">
        <v>3.0221339387060198E-3</v>
      </c>
      <c r="AF139" s="76">
        <v>2.4864024864024899E-3</v>
      </c>
      <c r="AG139" s="76">
        <v>2.7790531886614598E-3</v>
      </c>
      <c r="AH139" s="76" t="s">
        <v>76</v>
      </c>
      <c r="AI139" s="76">
        <v>8.1349804157878902E-3</v>
      </c>
      <c r="AJ139" s="76">
        <v>9.2582739172076198E-3</v>
      </c>
      <c r="AK139" s="76">
        <v>6.6708443671794496E-3</v>
      </c>
      <c r="AL139" s="76">
        <v>7.59480937531435E-3</v>
      </c>
      <c r="AM139" s="76">
        <v>7.6747004173959897E-3</v>
      </c>
      <c r="AN139" s="76">
        <v>6.0224555881729898E-3</v>
      </c>
      <c r="AO139" s="76">
        <v>7.2195704057279198E-3</v>
      </c>
      <c r="AP139" s="76">
        <v>1.5661915000929099E-2</v>
      </c>
      <c r="AQ139" s="76">
        <v>7.5926869748173696E-3</v>
      </c>
      <c r="AR139" s="76">
        <v>7.0875967057649099E-3</v>
      </c>
      <c r="AS139" s="76">
        <v>7.9625802240835403E-3</v>
      </c>
      <c r="AT139" s="76">
        <v>8.2489786359259895E-3</v>
      </c>
      <c r="AU139" s="76">
        <v>7.3649221143192297E-3</v>
      </c>
      <c r="AV139" s="76">
        <v>6.0081929904415099E-3</v>
      </c>
      <c r="AW139" s="76">
        <v>8.1215555902630597E-3</v>
      </c>
      <c r="AX139" s="76">
        <v>7.7198647762248404E-3</v>
      </c>
      <c r="AY139" s="76">
        <v>7.39447247014185E-3</v>
      </c>
      <c r="AZ139" s="76">
        <v>6.5731990913123501E-3</v>
      </c>
      <c r="BA139" s="76">
        <v>8.7134569446024306E-3</v>
      </c>
      <c r="BB139" s="76">
        <v>7.6401197970784197E-3</v>
      </c>
      <c r="BC139" s="76">
        <v>7.5955135833101197E-3</v>
      </c>
      <c r="BD139" s="76">
        <v>6.7431251022374104E-3</v>
      </c>
      <c r="BE139" s="76">
        <v>8.2832234538385407E-3</v>
      </c>
      <c r="BF139" s="76">
        <v>6.9305462901193401E-3</v>
      </c>
      <c r="BG139" s="76">
        <v>7.6798519546611103E-3</v>
      </c>
      <c r="BH139" s="76">
        <v>6.3311865516865002E-3</v>
      </c>
      <c r="BI139" s="76">
        <v>8.1152890891237808E-3</v>
      </c>
      <c r="BJ139" s="76">
        <v>7.8904567233724597E-3</v>
      </c>
      <c r="BK139" s="76">
        <v>9.9158388764401806E-2</v>
      </c>
      <c r="BL139" s="76">
        <v>8.0193936691930506E-2</v>
      </c>
      <c r="BM139" s="76">
        <v>5.6926751592356703E-2</v>
      </c>
      <c r="BN139" s="76">
        <v>3.2062931286456799E-2</v>
      </c>
      <c r="BO139" s="76">
        <v>0.17388577244431799</v>
      </c>
      <c r="BP139" s="76">
        <v>0.13838181210297601</v>
      </c>
      <c r="BQ139" s="76">
        <v>8.6182994454713502E-3</v>
      </c>
      <c r="BR139" s="76">
        <v>8.7969210776228293E-3</v>
      </c>
      <c r="BS139" s="76">
        <v>3.0408773678963101E-2</v>
      </c>
      <c r="BT139" s="76">
        <v>6.1698446726089699E-2</v>
      </c>
      <c r="BU139" s="76">
        <v>3.2405345211581303E-2</v>
      </c>
      <c r="BV139" s="76">
        <v>5.3879138412445203E-2</v>
      </c>
    </row>
    <row r="140" spans="1:74">
      <c r="A140" s="80"/>
      <c r="B140">
        <v>133</v>
      </c>
      <c r="C140" s="76">
        <v>1.08631916797827E-2</v>
      </c>
      <c r="D140" s="76">
        <v>1.1828385377313099E-2</v>
      </c>
      <c r="E140" s="76">
        <v>1.2281861984263001E-2</v>
      </c>
      <c r="F140" s="76">
        <v>1.17995394231824E-2</v>
      </c>
      <c r="G140" s="76">
        <v>1.19034558420187E-2</v>
      </c>
      <c r="H140" s="76">
        <v>1.05956229583115E-2</v>
      </c>
      <c r="I140" s="76">
        <v>1.1262798634812299E-2</v>
      </c>
      <c r="J140" s="76">
        <v>1.0460103187504399E-2</v>
      </c>
      <c r="K140" s="76">
        <v>1.26055562354669E-2</v>
      </c>
      <c r="L140" s="76">
        <v>1.3729479553326001E-2</v>
      </c>
      <c r="M140" s="76">
        <v>1.3360179533966701E-2</v>
      </c>
      <c r="N140" s="76">
        <v>1.4077842186206099E-2</v>
      </c>
      <c r="O140" s="76">
        <v>1.23905148472549E-2</v>
      </c>
      <c r="P140" s="76">
        <v>1.18237857370603E-2</v>
      </c>
      <c r="Q140" s="76">
        <v>1.41838054315631E-2</v>
      </c>
      <c r="R140" s="76">
        <v>1.3618412093149901E-2</v>
      </c>
      <c r="S140" s="76">
        <v>1.5513766387455901E-2</v>
      </c>
      <c r="T140" s="76">
        <v>1.22765899778384E-2</v>
      </c>
      <c r="U140" s="76">
        <v>1.4547180611205E-2</v>
      </c>
      <c r="V140" s="76">
        <v>1.0784985333122599E-2</v>
      </c>
      <c r="W140" s="76">
        <v>1.20552142131642E-2</v>
      </c>
      <c r="X140" s="76">
        <v>1.1160094953294101E-2</v>
      </c>
      <c r="Y140" s="76">
        <v>1.0794338479613801E-2</v>
      </c>
      <c r="Z140" s="76">
        <v>1.20814162527804E-2</v>
      </c>
      <c r="AA140" s="76">
        <v>8.6897973783323194E-3</v>
      </c>
      <c r="AB140" s="76">
        <v>1.1088709677419401E-2</v>
      </c>
      <c r="AC140" s="76">
        <v>1.1041550533853599E-2</v>
      </c>
      <c r="AD140" s="76">
        <v>1.02556995357217E-2</v>
      </c>
      <c r="AE140" s="76">
        <v>1.3535754824063599E-2</v>
      </c>
      <c r="AF140" s="76">
        <v>1.0308210308210299E-2</v>
      </c>
      <c r="AG140" s="76">
        <v>1.04637393973079E-2</v>
      </c>
      <c r="AH140" s="76" t="s">
        <v>76</v>
      </c>
      <c r="AI140" s="76">
        <v>9.6414582705634192E-3</v>
      </c>
      <c r="AJ140" s="76">
        <v>1.1422085062608601E-2</v>
      </c>
      <c r="AK140" s="76">
        <v>1.45141401685904E-2</v>
      </c>
      <c r="AL140" s="76">
        <v>9.9336082889045392E-3</v>
      </c>
      <c r="AM140" s="76">
        <v>3.5680624747542701E-3</v>
      </c>
      <c r="AN140" s="76">
        <v>2.87504161244439E-3</v>
      </c>
      <c r="AO140" s="76">
        <v>4.3556085918854404E-3</v>
      </c>
      <c r="AP140" s="76">
        <v>5.2029412545459399E-3</v>
      </c>
      <c r="AQ140" s="76">
        <v>2.0399628860051498E-2</v>
      </c>
      <c r="AR140" s="76">
        <v>2.0480825222527199E-2</v>
      </c>
      <c r="AS140" s="76">
        <v>2.0754922223430901E-2</v>
      </c>
      <c r="AT140" s="76">
        <v>2.2639152723203802E-2</v>
      </c>
      <c r="AU140" s="76">
        <v>2.77651046079645E-2</v>
      </c>
      <c r="AV140" s="76">
        <v>1.78971324533455E-2</v>
      </c>
      <c r="AW140" s="76">
        <v>2.0950935986969801E-2</v>
      </c>
      <c r="AX140" s="76">
        <v>2.03844795398355E-2</v>
      </c>
      <c r="AY140" s="76">
        <v>5.4089595998792699E-2</v>
      </c>
      <c r="AZ140" s="76">
        <v>1.20575860632049E-2</v>
      </c>
      <c r="BA140" s="76">
        <v>1.53111136389489E-2</v>
      </c>
      <c r="BB140" s="76">
        <v>1.5555283906851699E-2</v>
      </c>
      <c r="BC140" s="76">
        <v>6.3042762741473996E-2</v>
      </c>
      <c r="BD140" s="76">
        <v>1.12324833239426E-2</v>
      </c>
      <c r="BE140" s="76">
        <v>1.5576323987538899E-2</v>
      </c>
      <c r="BF140" s="76">
        <v>1.44540804981099E-2</v>
      </c>
      <c r="BG140" s="76">
        <v>6.0444136016655103E-2</v>
      </c>
      <c r="BH140" s="76">
        <v>1.34732639917663E-2</v>
      </c>
      <c r="BI140" s="76">
        <v>1.4873216658002701E-2</v>
      </c>
      <c r="BJ140" s="76">
        <v>1.49457118994242E-2</v>
      </c>
      <c r="BK140" s="76">
        <v>4.7991248654657096E-3</v>
      </c>
      <c r="BL140" s="76">
        <v>3.9939069698320699E-3</v>
      </c>
      <c r="BM140" s="76">
        <v>4.6443736730360898E-3</v>
      </c>
      <c r="BN140" s="76">
        <v>4.3335154850106103E-3</v>
      </c>
      <c r="BO140" s="76">
        <v>1.6639447087505001E-2</v>
      </c>
      <c r="BP140" s="76">
        <v>1.7452357071213599E-2</v>
      </c>
      <c r="BQ140" s="76">
        <v>2.5000000000000001E-2</v>
      </c>
      <c r="BR140" s="76">
        <v>1.8418553506272799E-2</v>
      </c>
      <c r="BS140" s="76">
        <v>1.3320039880358899E-2</v>
      </c>
      <c r="BT140" s="76">
        <v>1.2806047613674799E-2</v>
      </c>
      <c r="BU140" s="76">
        <v>1.3967546929685E-2</v>
      </c>
      <c r="BV140" s="76">
        <v>1.50877542879936E-2</v>
      </c>
    </row>
    <row r="141" spans="1:74">
      <c r="A141" s="80"/>
      <c r="B141">
        <v>134</v>
      </c>
      <c r="C141" s="76">
        <v>1.8948862759620998E-2</v>
      </c>
      <c r="D141" s="76">
        <v>2.01261144921762E-2</v>
      </c>
      <c r="E141" s="76">
        <v>2.10411239928198E-2</v>
      </c>
      <c r="F141" s="76">
        <v>2.1493584822897201E-2</v>
      </c>
      <c r="G141" s="76">
        <v>1.8266593527152999E-2</v>
      </c>
      <c r="H141" s="76">
        <v>2.6319798243090001E-2</v>
      </c>
      <c r="I141" s="76">
        <v>1.7463026166097802E-2</v>
      </c>
      <c r="J141" s="76">
        <v>2.1450279171672901E-2</v>
      </c>
      <c r="K141" s="76">
        <v>1.1320523803695999E-2</v>
      </c>
      <c r="L141" s="76">
        <v>1.40556323481448E-2</v>
      </c>
      <c r="M141" s="76">
        <v>1.1304767297971899E-2</v>
      </c>
      <c r="N141" s="76">
        <v>1.20903821128593E-2</v>
      </c>
      <c r="O141" s="76">
        <v>1.16784162928149E-2</v>
      </c>
      <c r="P141" s="76">
        <v>1.29397385481985E-2</v>
      </c>
      <c r="Q141" s="76">
        <v>1.2890576112803E-2</v>
      </c>
      <c r="R141" s="76">
        <v>1.1825321167551899E-2</v>
      </c>
      <c r="S141" s="76">
        <v>1.0798616889480601E-2</v>
      </c>
      <c r="T141" s="76">
        <v>1.07460021364455E-2</v>
      </c>
      <c r="U141" s="76">
        <v>1.16293679934105E-2</v>
      </c>
      <c r="V141" s="76">
        <v>1.10660272962007E-2</v>
      </c>
      <c r="W141" s="76">
        <v>1.07730988893884E-2</v>
      </c>
      <c r="X141" s="76">
        <v>1.02198107099917E-2</v>
      </c>
      <c r="Y141" s="76">
        <v>1.19141593082812E-2</v>
      </c>
      <c r="Z141" s="76">
        <v>1.00551509796155E-2</v>
      </c>
      <c r="AA141" s="76">
        <v>4.9866391735224197E-3</v>
      </c>
      <c r="AB141" s="76">
        <v>6.2463997695852503E-3</v>
      </c>
      <c r="AC141" s="76">
        <v>0.48141160327601701</v>
      </c>
      <c r="AD141" s="76">
        <v>6.7678377566812199E-3</v>
      </c>
      <c r="AE141" s="76">
        <v>8.0164585698070407E-3</v>
      </c>
      <c r="AF141" s="76">
        <v>6.6822066822066796E-3</v>
      </c>
      <c r="AG141" s="76">
        <v>0.104069500495396</v>
      </c>
      <c r="AH141" s="76" t="s">
        <v>76</v>
      </c>
      <c r="AI141" s="76">
        <v>6.3648689364266299E-3</v>
      </c>
      <c r="AJ141" s="76">
        <v>7.4491859103969398E-3</v>
      </c>
      <c r="AK141" s="76">
        <v>0.481250884392246</v>
      </c>
      <c r="AL141" s="76">
        <v>9.5815310330952599E-3</v>
      </c>
      <c r="AM141" s="76">
        <v>3.7700282752120597E-2</v>
      </c>
      <c r="AN141" s="76">
        <v>5.1115213509669202E-2</v>
      </c>
      <c r="AO141" s="76">
        <v>9.6459824980111401E-3</v>
      </c>
      <c r="AP141" s="76">
        <v>7.2734995089060598E-3</v>
      </c>
      <c r="AQ141" s="76">
        <v>1.0167143659910401E-2</v>
      </c>
      <c r="AR141" s="76">
        <v>9.8494301638798794E-3</v>
      </c>
      <c r="AS141" s="76">
        <v>1.0877841836179699E-2</v>
      </c>
      <c r="AT141" s="76">
        <v>1.0486871893621999E-2</v>
      </c>
      <c r="AU141" s="76">
        <v>1.03630320015642E-2</v>
      </c>
      <c r="AV141" s="76">
        <v>8.5389167045971798E-3</v>
      </c>
      <c r="AW141" s="76">
        <v>1.01742564537361E-2</v>
      </c>
      <c r="AX141" s="76">
        <v>9.3344770170038904E-3</v>
      </c>
      <c r="AY141" s="76">
        <v>1.00892510671323E-2</v>
      </c>
      <c r="AZ141" s="76">
        <v>1.28909978089336E-2</v>
      </c>
      <c r="BA141" s="76">
        <v>2.75964054146286E-2</v>
      </c>
      <c r="BB141" s="76">
        <v>1.29882036550333E-2</v>
      </c>
      <c r="BC141" s="76">
        <v>1.1190723346076899E-2</v>
      </c>
      <c r="BD141" s="76">
        <v>1.32863192715244E-2</v>
      </c>
      <c r="BE141" s="76">
        <v>4.0570890386147897E-2</v>
      </c>
      <c r="BF141" s="76">
        <v>1.32681046623675E-2</v>
      </c>
      <c r="BG141" s="76">
        <v>1.2190608373814501E-2</v>
      </c>
      <c r="BH141" s="76">
        <v>1.3005442325385599E-2</v>
      </c>
      <c r="BI141" s="76">
        <v>5.4698781262634999E-2</v>
      </c>
      <c r="BJ141" s="76">
        <v>1.08795991032573E-2</v>
      </c>
      <c r="BK141" s="76">
        <v>8.4514000388164496E-3</v>
      </c>
      <c r="BL141" s="76">
        <v>2.98707088720464E-2</v>
      </c>
      <c r="BM141" s="76">
        <v>5.5922050348801901E-3</v>
      </c>
      <c r="BN141" s="76">
        <v>4.3080989719020404E-3</v>
      </c>
      <c r="BO141" s="76">
        <v>1.31127363961277E-2</v>
      </c>
      <c r="BP141" s="76">
        <v>1.56636576395854E-2</v>
      </c>
      <c r="BQ141" s="76">
        <v>0.99027264325323505</v>
      </c>
      <c r="BR141" s="76">
        <v>9.0218423551756896E-3</v>
      </c>
      <c r="BS141" s="76">
        <v>1.2662013958125599E-2</v>
      </c>
      <c r="BT141" s="76">
        <v>1.06999134980631E-2</v>
      </c>
      <c r="BU141" s="76">
        <v>1.1963092586700599E-2</v>
      </c>
      <c r="BV141" s="76">
        <v>1.2205823693657801E-2</v>
      </c>
    </row>
    <row r="142" spans="1:74">
      <c r="A142" s="80"/>
      <c r="B142">
        <v>135</v>
      </c>
      <c r="C142" s="76">
        <v>1.9164892139616699E-2</v>
      </c>
      <c r="D142" s="76">
        <v>1.7405997994257499E-2</v>
      </c>
      <c r="E142" s="76">
        <v>1.7612999878530999E-2</v>
      </c>
      <c r="F142" s="76">
        <v>1.88397850641518E-2</v>
      </c>
      <c r="G142" s="76">
        <v>1.7827756445419601E-2</v>
      </c>
      <c r="H142" s="76">
        <v>1.6215026827575699E-2</v>
      </c>
      <c r="I142" s="76">
        <v>1.5130830489192299E-2</v>
      </c>
      <c r="J142" s="76">
        <v>1.7386387730581699E-2</v>
      </c>
      <c r="K142" s="76">
        <v>1.35846285644352E-2</v>
      </c>
      <c r="L142" s="76">
        <v>1.5453430040225501E-2</v>
      </c>
      <c r="M142" s="76">
        <v>1.4513727217433299E-2</v>
      </c>
      <c r="N142" s="76">
        <v>1.5781379391931898E-2</v>
      </c>
      <c r="O142" s="76">
        <v>1.5594958342234601E-2</v>
      </c>
      <c r="P142" s="76">
        <v>1.5118503560420901E-2</v>
      </c>
      <c r="Q142" s="76">
        <v>1.6290517708898299E-2</v>
      </c>
      <c r="R142" s="76">
        <v>1.53888056652594E-2</v>
      </c>
      <c r="S142" s="76">
        <v>1.36461973706108E-2</v>
      </c>
      <c r="T142" s="76">
        <v>1.47000207267104E-2</v>
      </c>
      <c r="U142" s="76">
        <v>1.6208518895977901E-2</v>
      </c>
      <c r="V142" s="76">
        <v>1.43331401169837E-2</v>
      </c>
      <c r="W142" s="76">
        <v>1.55185906721947E-2</v>
      </c>
      <c r="X142" s="76">
        <v>1.5522397262385501E-2</v>
      </c>
      <c r="Y142" s="76">
        <v>1.53103372312889E-2</v>
      </c>
      <c r="Z142" s="76">
        <v>1.4214327066638201E-2</v>
      </c>
      <c r="AA142" s="76">
        <v>6.8592589475456097E-3</v>
      </c>
      <c r="AB142" s="76">
        <v>8.5145449308755804E-3</v>
      </c>
      <c r="AC142" s="76">
        <v>9.0476394665751896E-3</v>
      </c>
      <c r="AD142" s="76">
        <v>8.8697941930566092E-3</v>
      </c>
      <c r="AE142" s="76">
        <v>1.14074914869467E-2</v>
      </c>
      <c r="AF142" s="76">
        <v>9.6866096866096898E-3</v>
      </c>
      <c r="AG142" s="76">
        <v>1.04516565573572E-2</v>
      </c>
      <c r="AH142" s="76" t="s">
        <v>76</v>
      </c>
      <c r="AI142" s="76">
        <v>7.8336848448327806E-3</v>
      </c>
      <c r="AJ142" s="76">
        <v>7.8393813628462993E-3</v>
      </c>
      <c r="AK142" s="76">
        <v>7.7624370818088102E-3</v>
      </c>
      <c r="AL142" s="76">
        <v>8.7264862689870205E-3</v>
      </c>
      <c r="AM142" s="76">
        <v>7.2707688164804097E-3</v>
      </c>
      <c r="AN142" s="76">
        <v>6.3553551432981303E-3</v>
      </c>
      <c r="AO142" s="76">
        <v>1.1475735879077201E-2</v>
      </c>
      <c r="AP142" s="76">
        <v>1.6962650314565599E-2</v>
      </c>
      <c r="AQ142" s="76">
        <v>1.1774545549587701E-2</v>
      </c>
      <c r="AR142" s="76">
        <v>1.29606521919973E-2</v>
      </c>
      <c r="AS142" s="76">
        <v>1.16392907647123E-2</v>
      </c>
      <c r="AT142" s="76">
        <v>1.3349293502302901E-2</v>
      </c>
      <c r="AU142" s="76">
        <v>2.8449455777879201E-2</v>
      </c>
      <c r="AV142" s="76">
        <v>1.22166590805644E-2</v>
      </c>
      <c r="AW142" s="76">
        <v>1.16691581695263E-2</v>
      </c>
      <c r="AX142" s="76">
        <v>1.2059135173318501E-2</v>
      </c>
      <c r="AY142" s="76">
        <v>1.7548398223601901E-2</v>
      </c>
      <c r="AZ142" s="76">
        <v>1.38857150538357E-2</v>
      </c>
      <c r="BA142" s="76">
        <v>1.2171539074053E-2</v>
      </c>
      <c r="BB142" s="76">
        <v>1.36910946763645E-2</v>
      </c>
      <c r="BC142" s="76">
        <v>1.53935741955085E-2</v>
      </c>
      <c r="BD142" s="76">
        <v>1.31772660353696E-2</v>
      </c>
      <c r="BE142" s="76">
        <v>1.4151512956120601E-2</v>
      </c>
      <c r="BF142" s="76">
        <v>1.25268697650285E-2</v>
      </c>
      <c r="BG142" s="76">
        <v>1.41105713624798E-2</v>
      </c>
      <c r="BH142" s="76">
        <v>1.52042041573752E-2</v>
      </c>
      <c r="BI142" s="76">
        <v>1.3891295558251001E-2</v>
      </c>
      <c r="BJ142" s="76">
        <v>1.26379181502484E-2</v>
      </c>
      <c r="BK142" s="76">
        <v>1.8949485682022701E-2</v>
      </c>
      <c r="BL142" s="76">
        <v>6.9661168078466304E-3</v>
      </c>
      <c r="BM142" s="76">
        <v>7.6395207764634503E-3</v>
      </c>
      <c r="BN142" s="76">
        <v>8.8195300486726205E-3</v>
      </c>
      <c r="BO142" s="76">
        <v>1.86513290255391E-2</v>
      </c>
      <c r="BP142" s="76">
        <v>1.9073888331661699E-2</v>
      </c>
      <c r="BQ142" s="76">
        <v>1.28465804066543E-2</v>
      </c>
      <c r="BR142" s="76">
        <v>1.3620232918478499E-2</v>
      </c>
      <c r="BS142" s="76">
        <v>1.7228315054835502E-2</v>
      </c>
      <c r="BT142" s="76">
        <v>1.7751701831584501E-2</v>
      </c>
      <c r="BU142" s="76">
        <v>3.1625835189309601E-2</v>
      </c>
      <c r="BV142" s="76">
        <v>2.9766653370562401E-2</v>
      </c>
    </row>
    <row r="143" spans="1:74">
      <c r="A143" s="80"/>
      <c r="B143">
        <v>136</v>
      </c>
      <c r="C143" s="76">
        <v>1.03385488997932E-2</v>
      </c>
      <c r="D143" s="76">
        <v>9.2731244247228391E-3</v>
      </c>
      <c r="E143" s="76">
        <v>1.06217861336429E-2</v>
      </c>
      <c r="F143" s="76">
        <v>1.0001096611470601E-2</v>
      </c>
      <c r="G143" s="76">
        <v>9.7641250685682902E-3</v>
      </c>
      <c r="H143" s="76">
        <v>9.7831790254058002E-3</v>
      </c>
      <c r="I143" s="76">
        <v>8.5893060295790698E-3</v>
      </c>
      <c r="J143" s="76">
        <v>9.8240158315075297E-3</v>
      </c>
      <c r="K143" s="76">
        <v>8.3425121364174102E-3</v>
      </c>
      <c r="L143" s="76">
        <v>8.7750632891732804E-3</v>
      </c>
      <c r="M143" s="76">
        <v>9.2493550619769695E-3</v>
      </c>
      <c r="N143" s="76">
        <v>1.0315864190228299E-2</v>
      </c>
      <c r="O143" s="76">
        <v>9.8032234327897708E-3</v>
      </c>
      <c r="P143" s="76">
        <v>8.6884897438622606E-3</v>
      </c>
      <c r="Q143" s="76">
        <v>9.3029076801134699E-3</v>
      </c>
      <c r="R143" s="76">
        <v>9.6690725861364596E-3</v>
      </c>
      <c r="S143" s="76">
        <v>8.9310478726354892E-3</v>
      </c>
      <c r="T143" s="76">
        <v>9.1675834250091702E-3</v>
      </c>
      <c r="U143" s="76">
        <v>8.9209677644529507E-3</v>
      </c>
      <c r="V143" s="76">
        <v>9.0284730638843496E-3</v>
      </c>
      <c r="W143" s="76">
        <v>8.2921224836405398E-3</v>
      </c>
      <c r="X143" s="76">
        <v>7.9847088201744892E-3</v>
      </c>
      <c r="Y143" s="76">
        <v>8.0773961412075705E-3</v>
      </c>
      <c r="Z143" s="76">
        <v>8.0288857064505295E-3</v>
      </c>
      <c r="AA143" s="76">
        <v>4.6289477560123703E-3</v>
      </c>
      <c r="AB143" s="76">
        <v>5.4363479262672801E-3</v>
      </c>
      <c r="AC143" s="76">
        <v>4.84541829252605E-3</v>
      </c>
      <c r="AD143" s="76">
        <v>5.3126371468828698E-3</v>
      </c>
      <c r="AE143" s="76">
        <v>2.96538024971623E-3</v>
      </c>
      <c r="AF143" s="76">
        <v>2.9008029008028998E-3</v>
      </c>
      <c r="AG143" s="76">
        <v>2.8032188685628702E-3</v>
      </c>
      <c r="AH143" s="76" t="s">
        <v>76</v>
      </c>
      <c r="AI143" s="76">
        <v>7.3064175956613396E-3</v>
      </c>
      <c r="AJ143" s="76">
        <v>8.1408960306480795E-3</v>
      </c>
      <c r="AK143" s="76">
        <v>6.91342052598597E-3</v>
      </c>
      <c r="AL143" s="76">
        <v>7.5193642490695104E-3</v>
      </c>
      <c r="AM143" s="76">
        <v>1.73353978726269E-2</v>
      </c>
      <c r="AN143" s="76">
        <v>1.6887086523620701E-2</v>
      </c>
      <c r="AO143" s="76">
        <v>3.22195704057279E-3</v>
      </c>
      <c r="AP143" s="76">
        <v>5.1763956359002902E-3</v>
      </c>
      <c r="AQ143" s="76">
        <v>9.7489578024333202E-3</v>
      </c>
      <c r="AR143" s="76">
        <v>9.9492554695948792E-3</v>
      </c>
      <c r="AS143" s="76">
        <v>1.12476884586098E-2</v>
      </c>
      <c r="AT143" s="76">
        <v>1.00184756303833E-2</v>
      </c>
      <c r="AU143" s="76">
        <v>8.5706836994068995E-3</v>
      </c>
      <c r="AV143" s="76">
        <v>9.7951752389622195E-3</v>
      </c>
      <c r="AW143" s="76">
        <v>1.01965684196435E-2</v>
      </c>
      <c r="AX143" s="76">
        <v>8.8803673242847797E-3</v>
      </c>
      <c r="AY143" s="76">
        <v>8.4077092226102698E-3</v>
      </c>
      <c r="AZ143" s="76">
        <v>1.85501324049306E-2</v>
      </c>
      <c r="BA143" s="76">
        <v>8.5769537026504396E-3</v>
      </c>
      <c r="BB143" s="76">
        <v>9.5348695067538694E-3</v>
      </c>
      <c r="BC143" s="76">
        <v>8.7854773780287106E-3</v>
      </c>
      <c r="BD143" s="76">
        <v>1.7448517784765302E-2</v>
      </c>
      <c r="BE143" s="76">
        <v>9.4665410901011906E-3</v>
      </c>
      <c r="BF143" s="76">
        <v>9.8954858794752104E-3</v>
      </c>
      <c r="BG143" s="76">
        <v>8.6976636594957198E-3</v>
      </c>
      <c r="BH143" s="76">
        <v>1.48923230464547E-2</v>
      </c>
      <c r="BI143" s="76">
        <v>1.1898573326402101E-2</v>
      </c>
      <c r="BJ143" s="76">
        <v>9.7806496988878597E-3</v>
      </c>
      <c r="BK143" s="76">
        <v>3.5640559662649799E-3</v>
      </c>
      <c r="BL143" s="76">
        <v>2.7307177886758799E-3</v>
      </c>
      <c r="BM143" s="76">
        <v>3.2415832575068198E-3</v>
      </c>
      <c r="BN143" s="76">
        <v>2.8085246984966101E-3</v>
      </c>
      <c r="BO143" s="76">
        <v>0.109268858434519</v>
      </c>
      <c r="BP143" s="76">
        <v>1.27716482781678E-2</v>
      </c>
      <c r="BQ143" s="76">
        <v>8.0406654343807803E-3</v>
      </c>
      <c r="BR143" s="76">
        <v>9.8215624531414001E-3</v>
      </c>
      <c r="BS143" s="76">
        <v>9.0329012961116693E-3</v>
      </c>
      <c r="BT143" s="76">
        <v>8.1800744668848006E-3</v>
      </c>
      <c r="BU143" s="76">
        <v>1.03404390709513E-2</v>
      </c>
      <c r="BV143" s="76">
        <v>9.8324690865576395E-3</v>
      </c>
    </row>
    <row r="144" spans="1:74">
      <c r="A144" s="80"/>
      <c r="B144">
        <v>137</v>
      </c>
      <c r="C144" s="76">
        <v>1.70045983396599E-2</v>
      </c>
      <c r="D144" s="76">
        <v>1.7199928562597E-2</v>
      </c>
      <c r="E144" s="76">
        <v>1.7329572294278801E-2</v>
      </c>
      <c r="F144" s="76">
        <v>2.0155718828818999E-2</v>
      </c>
      <c r="G144" s="76">
        <v>1.8486012068019701E-2</v>
      </c>
      <c r="H144" s="76">
        <v>1.6485841471877601E-2</v>
      </c>
      <c r="I144" s="76">
        <v>1.7102768297307499E-2</v>
      </c>
      <c r="J144" s="76">
        <v>1.8057813273022801E-2</v>
      </c>
      <c r="K144" s="76">
        <v>1.6644229592461101E-2</v>
      </c>
      <c r="L144" s="76">
        <v>1.66493236212279E-2</v>
      </c>
      <c r="M144" s="76">
        <v>1.6925690555590501E-2</v>
      </c>
      <c r="N144" s="76">
        <v>1.7910800899089099E-2</v>
      </c>
      <c r="O144" s="76">
        <v>1.7826200479479699E-2</v>
      </c>
      <c r="P144" s="76">
        <v>1.4746519290041501E-2</v>
      </c>
      <c r="Q144" s="76">
        <v>1.83137958366359E-2</v>
      </c>
      <c r="R144" s="76">
        <v>1.8521040446683901E-2</v>
      </c>
      <c r="S144" s="76">
        <v>1.5680183428560899E-2</v>
      </c>
      <c r="T144" s="76">
        <v>1.6246552191450998E-2</v>
      </c>
      <c r="U144" s="76">
        <v>1.6166636418210499E-2</v>
      </c>
      <c r="V144" s="76">
        <v>1.6476085085454301E-2</v>
      </c>
      <c r="W144" s="76">
        <v>1.6434387332034599E-2</v>
      </c>
      <c r="X144" s="76">
        <v>1.57382002034713E-2</v>
      </c>
      <c r="Y144" s="76">
        <v>1.53286949497916E-2</v>
      </c>
      <c r="Z144" s="76">
        <v>1.5935890794966299E-2</v>
      </c>
      <c r="AA144" s="76">
        <v>1.0352010436173099E-2</v>
      </c>
      <c r="AB144" s="76">
        <v>1.21327764976959E-2</v>
      </c>
      <c r="AC144" s="76">
        <v>1.13202692851936E-2</v>
      </c>
      <c r="AD144" s="76">
        <v>1.36049707804957E-2</v>
      </c>
      <c r="AE144" s="76">
        <v>7.8178206583427896E-3</v>
      </c>
      <c r="AF144" s="76">
        <v>7.5282741949408601E-3</v>
      </c>
      <c r="AG144" s="76">
        <v>7.8900944878084103E-3</v>
      </c>
      <c r="AH144" s="76" t="s">
        <v>76</v>
      </c>
      <c r="AI144" s="76">
        <v>0.12703374510394699</v>
      </c>
      <c r="AJ144" s="76">
        <v>1.7984463126529699E-2</v>
      </c>
      <c r="AK144" s="76">
        <v>2.15286340940791E-2</v>
      </c>
      <c r="AL144" s="76">
        <v>0.120259531234282</v>
      </c>
      <c r="AM144" s="76">
        <v>9.3240877878012704E-3</v>
      </c>
      <c r="AN144" s="76">
        <v>7.2329994249916802E-3</v>
      </c>
      <c r="AO144" s="76">
        <v>1.1972951471758199E-2</v>
      </c>
      <c r="AP144" s="76">
        <v>1.3617902365214599E-2</v>
      </c>
      <c r="AQ144" s="76">
        <v>8.0762143725251895E-3</v>
      </c>
      <c r="AR144" s="76">
        <v>8.2023126195824008E-3</v>
      </c>
      <c r="AS144" s="76">
        <v>7.9625802240835403E-3</v>
      </c>
      <c r="AT144" s="76">
        <v>8.2750006505503699E-3</v>
      </c>
      <c r="AU144" s="76">
        <v>7.7070976992765399E-3</v>
      </c>
      <c r="AV144" s="76">
        <v>6.9913518434228496E-3</v>
      </c>
      <c r="AW144" s="76">
        <v>8.3892991811508506E-3</v>
      </c>
      <c r="AX144" s="76">
        <v>9.2840203844795407E-3</v>
      </c>
      <c r="AY144" s="76">
        <v>5.6051394817401802E-3</v>
      </c>
      <c r="AZ144" s="76">
        <v>5.1617759735458997E-3</v>
      </c>
      <c r="BA144" s="76">
        <v>7.1436696621544797E-3</v>
      </c>
      <c r="BB144" s="76">
        <v>6.8455473381822604E-3</v>
      </c>
      <c r="BC144" s="76">
        <v>5.8485454591487998E-3</v>
      </c>
      <c r="BD144" s="76">
        <v>4.67111361529653E-3</v>
      </c>
      <c r="BE144" s="76">
        <v>6.3754256321089603E-3</v>
      </c>
      <c r="BF144" s="76">
        <v>7.3382254836557703E-3</v>
      </c>
      <c r="BG144" s="76">
        <v>7.4022669442516797E-3</v>
      </c>
      <c r="BH144" s="76">
        <v>5.4111372744709701E-3</v>
      </c>
      <c r="BI144" s="76">
        <v>6.8156876335701503E-3</v>
      </c>
      <c r="BJ144" s="76">
        <v>6.8354652951778099E-3</v>
      </c>
      <c r="BK144" s="76">
        <v>7.7527039186971805E-2</v>
      </c>
      <c r="BL144" s="76">
        <v>4.1220835190964498E-2</v>
      </c>
      <c r="BM144" s="76">
        <v>2.5458750379132498E-2</v>
      </c>
      <c r="BN144" s="76">
        <v>2.40186048875955E-2</v>
      </c>
      <c r="BO144" s="76">
        <v>2.3775710667708099E-2</v>
      </c>
      <c r="BP144" s="76">
        <v>2.6044801069876299E-2</v>
      </c>
      <c r="BQ144" s="76">
        <v>6.5388170055452896E-3</v>
      </c>
      <c r="BR144" s="76">
        <v>8.4220522817013994E-3</v>
      </c>
      <c r="BS144" s="76">
        <v>2.01395812562313E-2</v>
      </c>
      <c r="BT144" s="76">
        <v>2.20203843694761E-2</v>
      </c>
      <c r="BU144" s="76">
        <v>2.0267260579064601E-2</v>
      </c>
      <c r="BV144" s="76">
        <v>2.1250498603909099E-2</v>
      </c>
    </row>
    <row r="145" spans="1:74">
      <c r="A145" s="80"/>
      <c r="B145">
        <v>138</v>
      </c>
      <c r="C145" s="76">
        <v>1.8300774619633999E-2</v>
      </c>
      <c r="D145" s="76">
        <v>1.65817202676155E-2</v>
      </c>
      <c r="E145" s="76">
        <v>1.79099240144143E-2</v>
      </c>
      <c r="F145" s="76">
        <v>1.89275139817962E-2</v>
      </c>
      <c r="G145" s="76">
        <v>1.4152495885902399E-2</v>
      </c>
      <c r="H145" s="76">
        <v>1.6468915556608701E-2</v>
      </c>
      <c r="I145" s="76">
        <v>1.52635570724308E-2</v>
      </c>
      <c r="J145" s="76">
        <v>1.5301434730369601E-2</v>
      </c>
      <c r="K145" s="76">
        <v>1.0688206257904001E-2</v>
      </c>
      <c r="L145" s="76">
        <v>1.08096354854241E-2</v>
      </c>
      <c r="M145" s="76">
        <v>1.1724239182868801E-2</v>
      </c>
      <c r="N145" s="76">
        <v>1.20903821128593E-2</v>
      </c>
      <c r="O145" s="76">
        <v>1.1963255714590899E-2</v>
      </c>
      <c r="P145" s="76">
        <v>1.18237857370603E-2</v>
      </c>
      <c r="Q145" s="76">
        <v>1.18893663176338E-2</v>
      </c>
      <c r="R145" s="76">
        <v>1.23700576512779E-2</v>
      </c>
      <c r="S145" s="76">
        <v>1.03918196778906E-2</v>
      </c>
      <c r="T145" s="76">
        <v>1.07619457597934E-2</v>
      </c>
      <c r="U145" s="76">
        <v>1.13082689971939E-2</v>
      </c>
      <c r="V145" s="76">
        <v>1.23307161300522E-2</v>
      </c>
      <c r="W145" s="76">
        <v>1.0040461561516599E-2</v>
      </c>
      <c r="X145" s="76">
        <v>1.7603354194284299E-2</v>
      </c>
      <c r="Y145" s="76">
        <v>1.03353955170451E-2</v>
      </c>
      <c r="Z145" s="76">
        <v>8.9429903409610299E-3</v>
      </c>
      <c r="AA145" s="76">
        <v>6.1859574557619904E-3</v>
      </c>
      <c r="AB145" s="76">
        <v>6.31840437788018E-3</v>
      </c>
      <c r="AC145" s="76">
        <v>7.2252476308906103E-3</v>
      </c>
      <c r="AD145" s="76">
        <v>6.7678377566812199E-3</v>
      </c>
      <c r="AE145" s="76">
        <v>1.13649262202043E-2</v>
      </c>
      <c r="AF145" s="76">
        <v>8.6333419666752998E-3</v>
      </c>
      <c r="AG145" s="76">
        <v>8.2042483265266693E-3</v>
      </c>
      <c r="AH145" s="76" t="s">
        <v>76</v>
      </c>
      <c r="AI145" s="76">
        <v>7.23109370292257E-3</v>
      </c>
      <c r="AJ145" s="76">
        <v>7.5201305381150003E-3</v>
      </c>
      <c r="AK145" s="76">
        <v>0.140209019790172</v>
      </c>
      <c r="AL145" s="76">
        <v>7.69540287697415E-3</v>
      </c>
      <c r="AM145" s="76">
        <v>3.5175710246398303E-2</v>
      </c>
      <c r="AN145" s="76">
        <v>7.9623520866749398E-2</v>
      </c>
      <c r="AO145" s="76">
        <v>6.1853619729514697E-3</v>
      </c>
      <c r="AP145" s="76">
        <v>8.2291417801491906E-3</v>
      </c>
      <c r="AQ145" s="76">
        <v>1.7825172174958499E-2</v>
      </c>
      <c r="AR145" s="76">
        <v>1.5772398302969799E-2</v>
      </c>
      <c r="AS145" s="76">
        <v>1.51419558359621E-2</v>
      </c>
      <c r="AT145" s="76">
        <v>1.72525956959588E-2</v>
      </c>
      <c r="AU145" s="76">
        <v>0.75275369875513298</v>
      </c>
      <c r="AV145" s="76">
        <v>0.22015475648611699</v>
      </c>
      <c r="AW145" s="76">
        <v>7.7734889221089301E-2</v>
      </c>
      <c r="AX145" s="76">
        <v>9.4202532922952706E-2</v>
      </c>
      <c r="AY145" s="76">
        <v>0.96154011986375199</v>
      </c>
      <c r="AZ145" s="76">
        <v>0.99139704004409002</v>
      </c>
      <c r="BA145" s="76">
        <v>0.70042088499601896</v>
      </c>
      <c r="BB145" s="76">
        <v>0.97811869690116704</v>
      </c>
      <c r="BC145" s="76">
        <v>0.98901182368281104</v>
      </c>
      <c r="BD145" s="76">
        <v>0.99376578999981802</v>
      </c>
      <c r="BE145" s="76">
        <v>0.84561327247699802</v>
      </c>
      <c r="BF145" s="76">
        <v>0.98513824030835395</v>
      </c>
      <c r="BG145" s="76">
        <v>0.99262086513994896</v>
      </c>
      <c r="BH145" s="76">
        <v>0.98870990378467705</v>
      </c>
      <c r="BI145" s="76">
        <v>0.87035753480043898</v>
      </c>
      <c r="BJ145" s="76">
        <v>0.98865884214690802</v>
      </c>
      <c r="BK145" s="76">
        <v>1.16096476524869E-2</v>
      </c>
      <c r="BL145" s="76">
        <v>8.8423242680933292E-3</v>
      </c>
      <c r="BM145" s="76">
        <v>1.27957233848954E-2</v>
      </c>
      <c r="BN145" s="76">
        <v>8.5399484044783903E-3</v>
      </c>
      <c r="BO145" s="76">
        <v>1.29707212005018E-2</v>
      </c>
      <c r="BP145" s="76">
        <v>1.35071882313607E-2</v>
      </c>
      <c r="BQ145" s="76">
        <v>1.1460258780036999E-2</v>
      </c>
      <c r="BR145" s="76">
        <v>1.137102014295E-2</v>
      </c>
      <c r="BS145" s="76">
        <v>1.4735792622133599E-2</v>
      </c>
      <c r="BT145" s="76">
        <v>1.1997442551431E-2</v>
      </c>
      <c r="BU145" s="76">
        <v>1.1979000954502101E-2</v>
      </c>
      <c r="BV145" s="76">
        <v>1.0729956122856E-2</v>
      </c>
    </row>
    <row r="146" spans="1:74">
      <c r="A146" s="80"/>
      <c r="B146">
        <v>139</v>
      </c>
      <c r="C146" s="76">
        <v>1.7992161219640201E-2</v>
      </c>
      <c r="D146" s="76">
        <v>1.77082331606929E-2</v>
      </c>
      <c r="E146" s="76">
        <v>1.8719717112277798E-2</v>
      </c>
      <c r="F146" s="76">
        <v>2.1581313740541699E-2</v>
      </c>
      <c r="G146" s="76">
        <v>1.6730663741086099E-2</v>
      </c>
      <c r="H146" s="76">
        <v>1.7687581455967199E-2</v>
      </c>
      <c r="I146" s="76">
        <v>1.53394008342814E-2</v>
      </c>
      <c r="J146" s="76">
        <v>1.6290903950809201E-2</v>
      </c>
      <c r="K146" s="76">
        <v>1.82148247868478E-2</v>
      </c>
      <c r="L146" s="76">
        <v>2.10135586376132E-2</v>
      </c>
      <c r="M146" s="76">
        <v>1.6632060236162701E-2</v>
      </c>
      <c r="N146" s="76">
        <v>1.82183840056785E-2</v>
      </c>
      <c r="O146" s="76">
        <v>1.9202924351396901E-2</v>
      </c>
      <c r="P146" s="76">
        <v>1.8492932298862799E-2</v>
      </c>
      <c r="Q146" s="76">
        <v>1.7562888490259099E-2</v>
      </c>
      <c r="R146" s="76">
        <v>1.6773344228063002E-2</v>
      </c>
      <c r="S146" s="76">
        <v>1.7307372274921001E-2</v>
      </c>
      <c r="T146" s="76">
        <v>1.7824970902887399E-2</v>
      </c>
      <c r="U146" s="76">
        <v>1.6892599366178498E-2</v>
      </c>
      <c r="V146" s="76">
        <v>1.82852927227697E-2</v>
      </c>
      <c r="W146" s="76">
        <v>1.43696821353048E-2</v>
      </c>
      <c r="X146" s="76">
        <v>1.5075376884422099E-2</v>
      </c>
      <c r="Y146" s="76">
        <v>1.6044645971398701E-2</v>
      </c>
      <c r="Z146" s="76">
        <v>1.44885584569914E-2</v>
      </c>
      <c r="AA146" s="76">
        <v>9.7839123024807007E-3</v>
      </c>
      <c r="AB146" s="76">
        <v>1.01526497695853E-2</v>
      </c>
      <c r="AC146" s="76">
        <v>1.0612752454869E-2</v>
      </c>
      <c r="AD146" s="76">
        <v>1.07407664056545E-2</v>
      </c>
      <c r="AE146" s="76">
        <v>9.1940976163450601E-3</v>
      </c>
      <c r="AF146" s="76">
        <v>9.5139428472761807E-3</v>
      </c>
      <c r="AG146" s="76">
        <v>8.0713370870689506E-3</v>
      </c>
      <c r="AH146" s="76" t="s">
        <v>76</v>
      </c>
      <c r="AI146" s="76">
        <v>8.6245857185899399E-3</v>
      </c>
      <c r="AJ146" s="76">
        <v>8.7971338370401893E-3</v>
      </c>
      <c r="AK146" s="76">
        <v>8.5912389577311003E-3</v>
      </c>
      <c r="AL146" s="76">
        <v>9.5815310330952599E-3</v>
      </c>
      <c r="AM146" s="76">
        <v>7.9103271845967407E-3</v>
      </c>
      <c r="AN146" s="76">
        <v>6.9303634657870003E-3</v>
      </c>
      <c r="AO146" s="76">
        <v>9.2879872712808304E-3</v>
      </c>
      <c r="AP146" s="76">
        <v>9.3971490005574608E-3</v>
      </c>
      <c r="AQ146" s="76">
        <v>1.88967734347434E-2</v>
      </c>
      <c r="AR146" s="76">
        <v>1.90333582896598E-2</v>
      </c>
      <c r="AS146" s="76">
        <v>1.9862939192864099E-2</v>
      </c>
      <c r="AT146" s="76">
        <v>1.92823128366598E-2</v>
      </c>
      <c r="AU146" s="76">
        <v>0.15759629798605199</v>
      </c>
      <c r="AV146" s="76">
        <v>1.65316340464269E-2</v>
      </c>
      <c r="AW146" s="76">
        <v>2.0950935986969801E-2</v>
      </c>
      <c r="AX146" s="76">
        <v>1.9022150461678201E-2</v>
      </c>
      <c r="AY146" s="76">
        <v>5.3011684559996601E-2</v>
      </c>
      <c r="AZ146" s="76">
        <v>1.64666030406087E-2</v>
      </c>
      <c r="BA146" s="76">
        <v>2.2295529518826102E-2</v>
      </c>
      <c r="BB146" s="76">
        <v>1.70833078662673E-2</v>
      </c>
      <c r="BC146" s="76">
        <v>3.0027597032685999E-2</v>
      </c>
      <c r="BD146" s="76">
        <v>1.59581235573166E-2</v>
      </c>
      <c r="BE146" s="76">
        <v>1.9174575575358E-2</v>
      </c>
      <c r="BF146" s="76">
        <v>1.6900155659328401E-2</v>
      </c>
      <c r="BG146" s="76">
        <v>3.40735600277585E-2</v>
      </c>
      <c r="BH146" s="76">
        <v>1.7543312489279098E-2</v>
      </c>
      <c r="BI146" s="76">
        <v>2.0273782706636601E-2</v>
      </c>
      <c r="BJ146" s="76">
        <v>1.8989845707503599E-2</v>
      </c>
      <c r="BK146" s="76">
        <v>7.0398927254441803E-3</v>
      </c>
      <c r="BL146" s="76">
        <v>1.00312082032992E-2</v>
      </c>
      <c r="BM146" s="76">
        <v>7.7343039126478597E-3</v>
      </c>
      <c r="BN146" s="76">
        <v>1.7575518814573799E-2</v>
      </c>
      <c r="BO146" s="76">
        <v>3.09474780468177E-2</v>
      </c>
      <c r="BP146" s="76">
        <v>2.64460046807088E-2</v>
      </c>
      <c r="BQ146" s="76">
        <v>1.84842883548983E-2</v>
      </c>
      <c r="BR146" s="76">
        <v>1.9793072424651399E-2</v>
      </c>
      <c r="BS146" s="76">
        <v>6.3509471585244295E-2</v>
      </c>
      <c r="BT146" s="76">
        <v>2.6157433525142E-2</v>
      </c>
      <c r="BU146" s="76">
        <v>3.0321349029589599E-2</v>
      </c>
      <c r="BV146" s="76">
        <v>9.7058236936577599E-2</v>
      </c>
    </row>
    <row r="147" spans="1:74">
      <c r="A147" s="80"/>
      <c r="B147">
        <v>140</v>
      </c>
      <c r="C147" s="76">
        <v>2.31460049995371E-2</v>
      </c>
      <c r="D147" s="76">
        <v>2.29149208006484E-2</v>
      </c>
      <c r="E147" s="76">
        <v>2.5562468789224399E-2</v>
      </c>
      <c r="F147" s="76">
        <v>2.6252878605110198E-2</v>
      </c>
      <c r="G147" s="76">
        <v>1.8486012068019701E-2</v>
      </c>
      <c r="H147" s="76">
        <v>2.3493170393188999E-2</v>
      </c>
      <c r="I147" s="76">
        <v>2.0762229806598399E-2</v>
      </c>
      <c r="J147" s="76">
        <v>2.4454025019435999E-2</v>
      </c>
      <c r="K147" s="76">
        <v>8.0569493738016605E-3</v>
      </c>
      <c r="L147" s="76">
        <v>8.0761644431329299E-3</v>
      </c>
      <c r="M147" s="76">
        <v>7.4456259569202401E-3</v>
      </c>
      <c r="N147" s="76">
        <v>8.5413462675973002E-3</v>
      </c>
      <c r="O147" s="76">
        <v>8.4027629423912304E-3</v>
      </c>
      <c r="P147" s="76">
        <v>7.7850993729408E-3</v>
      </c>
      <c r="Q147" s="76">
        <v>8.5520003337365997E-3</v>
      </c>
      <c r="R147" s="76">
        <v>8.6930863861273792E-3</v>
      </c>
      <c r="S147" s="76">
        <v>7.2298958968954E-3</v>
      </c>
      <c r="T147" s="76">
        <v>8.7689928413131196E-3</v>
      </c>
      <c r="U147" s="76">
        <v>8.0135140794929394E-3</v>
      </c>
      <c r="V147" s="76">
        <v>7.9921308250338104E-3</v>
      </c>
      <c r="W147" s="76">
        <v>6.8768003729789999E-3</v>
      </c>
      <c r="X147" s="76">
        <v>7.6301754169621101E-3</v>
      </c>
      <c r="Y147" s="76">
        <v>7.17786793457309E-3</v>
      </c>
      <c r="Z147" s="76">
        <v>6.4139675188153202E-3</v>
      </c>
      <c r="AA147" s="76">
        <v>1.00574410335178E-2</v>
      </c>
      <c r="AB147" s="76">
        <v>1.10527073732719E-2</v>
      </c>
      <c r="AC147" s="76">
        <v>1.15775481325844E-2</v>
      </c>
      <c r="AD147" s="76">
        <v>9.9554200448109392E-3</v>
      </c>
      <c r="AE147" s="76">
        <v>1.24006810442679E-2</v>
      </c>
      <c r="AF147" s="76">
        <v>1.06708106708107E-2</v>
      </c>
      <c r="AG147" s="76">
        <v>9.0621299630265096E-3</v>
      </c>
      <c r="AH147" s="76" t="s">
        <v>76</v>
      </c>
      <c r="AI147" s="76">
        <v>6.4401928291654099E-3</v>
      </c>
      <c r="AJ147" s="76">
        <v>7.6620197935511301E-3</v>
      </c>
      <c r="AK147" s="76">
        <v>8.6316683175321901E-3</v>
      </c>
      <c r="AL147" s="76">
        <v>7.9971833819535293E-3</v>
      </c>
      <c r="AM147" s="76">
        <v>8.2132758852834307E-3</v>
      </c>
      <c r="AN147" s="76">
        <v>6.4764095269800002E-3</v>
      </c>
      <c r="AO147" s="76">
        <v>1.0859188544152701E-2</v>
      </c>
      <c r="AP147" s="76">
        <v>1.13880703989806E-2</v>
      </c>
      <c r="AQ147" s="76">
        <v>1.88967734347434E-2</v>
      </c>
      <c r="AR147" s="76">
        <v>1.7752266866317298E-2</v>
      </c>
      <c r="AS147" s="76">
        <v>1.8709887958229102E-2</v>
      </c>
      <c r="AT147" s="76">
        <v>1.9152202763538E-2</v>
      </c>
      <c r="AU147" s="76">
        <v>1.4615785700319401E-2</v>
      </c>
      <c r="AV147" s="76">
        <v>1.6222121074192099E-2</v>
      </c>
      <c r="AW147" s="76">
        <v>1.88536111916821E-2</v>
      </c>
      <c r="AX147" s="76">
        <v>1.56920127150714E-2</v>
      </c>
      <c r="AY147" s="76">
        <v>1.30427284094339E-2</v>
      </c>
      <c r="AZ147" s="76">
        <v>1.64531609156775E-2</v>
      </c>
      <c r="BA147" s="76">
        <v>1.3058810146741E-2</v>
      </c>
      <c r="BB147" s="76">
        <v>1.4149501864189199E-2</v>
      </c>
      <c r="BC147" s="76">
        <v>1.5418892574119601E-2</v>
      </c>
      <c r="BD147" s="76">
        <v>1.45222559479453E-2</v>
      </c>
      <c r="BE147" s="76">
        <v>1.43447076722452E-2</v>
      </c>
      <c r="BF147" s="76">
        <v>1.44911422429768E-2</v>
      </c>
      <c r="BG147" s="76">
        <v>1.4943326393708101E-2</v>
      </c>
      <c r="BH147" s="76">
        <v>1.6716827545339701E-2</v>
      </c>
      <c r="BI147" s="76">
        <v>1.46132963668919E-2</v>
      </c>
      <c r="BJ147" s="76">
        <v>1.6110598268055699E-2</v>
      </c>
      <c r="BK147" s="76">
        <v>8.5749069287365306E-3</v>
      </c>
      <c r="BL147" s="76">
        <v>7.50482984098677E-3</v>
      </c>
      <c r="BM147" s="76">
        <v>7.8480436760691493E-3</v>
      </c>
      <c r="BN147" s="76">
        <v>6.9005833089758398E-3</v>
      </c>
      <c r="BO147" s="76">
        <v>7.5268053681743904E-3</v>
      </c>
      <c r="BP147" s="76">
        <v>1.18020728853226E-2</v>
      </c>
      <c r="BQ147" s="76">
        <v>1.45563770794824E-2</v>
      </c>
      <c r="BR147" s="76">
        <v>1.6419253261358499E-2</v>
      </c>
      <c r="BS147" s="76">
        <v>1.04486540378863E-2</v>
      </c>
      <c r="BT147" s="76">
        <v>3.4318703223137403E-2</v>
      </c>
      <c r="BU147" s="76">
        <v>6.1724467069678704E-3</v>
      </c>
      <c r="BV147" s="76">
        <v>7.2098125249302003E-3</v>
      </c>
    </row>
    <row r="148" spans="1:74">
      <c r="A148" s="80"/>
      <c r="B148">
        <v>141</v>
      </c>
      <c r="C148" s="76">
        <v>7.9005030398419905E-3</v>
      </c>
      <c r="D148" s="76">
        <v>7.7619485925457801E-3</v>
      </c>
      <c r="E148" s="76">
        <v>8.1789102884213104E-3</v>
      </c>
      <c r="F148" s="76">
        <v>1.10977080820265E-2</v>
      </c>
      <c r="G148" s="76">
        <v>7.73450356555129E-3</v>
      </c>
      <c r="H148" s="76">
        <v>7.8536246847548292E-3</v>
      </c>
      <c r="I148" s="76">
        <v>7.5274933636708397E-3</v>
      </c>
      <c r="J148" s="76">
        <v>7.5270337126298699E-3</v>
      </c>
      <c r="K148" s="76">
        <v>1.0157875413046099E-2</v>
      </c>
      <c r="L148" s="76">
        <v>1.04990137760728E-2</v>
      </c>
      <c r="M148" s="76">
        <v>1.0214140397239901E-2</v>
      </c>
      <c r="N148" s="76">
        <v>9.9373003667337003E-3</v>
      </c>
      <c r="O148" s="76">
        <v>1.0610268461155E-2</v>
      </c>
      <c r="P148" s="76">
        <v>9.5387395047295109E-3</v>
      </c>
      <c r="Q148" s="76">
        <v>9.9495223394935606E-3</v>
      </c>
      <c r="R148" s="76">
        <v>1.0236506423350999E-2</v>
      </c>
      <c r="S148" s="76">
        <v>1.1223904883415599E-2</v>
      </c>
      <c r="T148" s="76">
        <v>1.1319972576967799E-2</v>
      </c>
      <c r="U148" s="76">
        <v>1.14478772564185E-2</v>
      </c>
      <c r="V148" s="76">
        <v>9.3446452723472302E-3</v>
      </c>
      <c r="W148" s="76">
        <v>8.2255190901976503E-3</v>
      </c>
      <c r="X148" s="76">
        <v>8.6783611308074108E-3</v>
      </c>
      <c r="Y148" s="76">
        <v>8.4996236667706903E-3</v>
      </c>
      <c r="Z148" s="76">
        <v>8.6535238733660407E-3</v>
      </c>
      <c r="AA148" s="76">
        <v>6.2490794706167004E-3</v>
      </c>
      <c r="AB148" s="76">
        <v>6.6604262672811101E-3</v>
      </c>
      <c r="AC148" s="76">
        <v>7.0966082071952296E-3</v>
      </c>
      <c r="AD148" s="76">
        <v>8.4078257455015796E-3</v>
      </c>
      <c r="AE148" s="76">
        <v>5.93076049943246E-3</v>
      </c>
      <c r="AF148" s="76">
        <v>6.5613398946732298E-3</v>
      </c>
      <c r="AG148" s="76">
        <v>6.3555738140692597E-3</v>
      </c>
      <c r="AH148" s="76" t="s">
        <v>76</v>
      </c>
      <c r="AI148" s="76">
        <v>7.1934317565531796E-3</v>
      </c>
      <c r="AJ148" s="76">
        <v>6.9880458302295102E-3</v>
      </c>
      <c r="AK148" s="76">
        <v>6.2665507691685701E-3</v>
      </c>
      <c r="AL148" s="76">
        <v>6.8403581128659097E-3</v>
      </c>
      <c r="AM148" s="76">
        <v>1.98936313450922E-2</v>
      </c>
      <c r="AN148" s="76">
        <v>1.6766032139938901E-2</v>
      </c>
      <c r="AO148" s="76">
        <v>6.2052505966587101E-3</v>
      </c>
      <c r="AP148" s="76">
        <v>6.8487696105757698E-3</v>
      </c>
      <c r="AQ148" s="76">
        <v>1.0219416892095001E-2</v>
      </c>
      <c r="AR148" s="76">
        <v>1.0448381998169901E-2</v>
      </c>
      <c r="AS148" s="76">
        <v>1.1051887305558601E-2</v>
      </c>
      <c r="AT148" s="76">
        <v>1.10073121861094E-2</v>
      </c>
      <c r="AU148" s="76">
        <v>1.0265267548719301E-2</v>
      </c>
      <c r="AV148" s="76">
        <v>1.0632680928538901E-2</v>
      </c>
      <c r="AW148" s="76">
        <v>1.11113590218434E-2</v>
      </c>
      <c r="AX148" s="76">
        <v>1.05958928301125E-2</v>
      </c>
      <c r="AY148" s="76">
        <v>1.14474194800155E-2</v>
      </c>
      <c r="AZ148" s="76">
        <v>9.39604532684527E-3</v>
      </c>
      <c r="BA148" s="76">
        <v>1.2035035832101E-2</v>
      </c>
      <c r="BB148" s="76">
        <v>1.15824216123709E-2</v>
      </c>
      <c r="BC148" s="76">
        <v>1.1621135782464501E-2</v>
      </c>
      <c r="BD148" s="76">
        <v>9.6875624784165497E-3</v>
      </c>
      <c r="BE148" s="76">
        <v>1.1543384288439699E-2</v>
      </c>
      <c r="BF148" s="76">
        <v>1.1822696612556499E-2</v>
      </c>
      <c r="BG148" s="76">
        <v>1.05250983113579E-2</v>
      </c>
      <c r="BH148" s="76">
        <v>9.0757403277870498E-3</v>
      </c>
      <c r="BI148" s="76">
        <v>1.1494252873563199E-2</v>
      </c>
      <c r="BJ148" s="76">
        <v>1.09894940436942E-2</v>
      </c>
      <c r="BK148" s="76">
        <v>1.7890855196993499E-2</v>
      </c>
      <c r="BL148" s="76">
        <v>7.9878139396641398E-3</v>
      </c>
      <c r="BM148" s="76">
        <v>9.7247497725204708E-3</v>
      </c>
      <c r="BN148" s="76">
        <v>9.3659850805067994E-3</v>
      </c>
      <c r="BO148" s="76">
        <v>1.68169660820374E-2</v>
      </c>
      <c r="BP148" s="76">
        <v>1.9324640588432002E-2</v>
      </c>
      <c r="BQ148" s="76">
        <v>1.0859519408502801E-2</v>
      </c>
      <c r="BR148" s="76">
        <v>1.22956965062228E-2</v>
      </c>
      <c r="BS148" s="76">
        <v>9.9700897308075808E-3</v>
      </c>
      <c r="BT148" s="76">
        <v>0.124525179585543</v>
      </c>
      <c r="BU148" s="76">
        <v>1.0022271714921999E-2</v>
      </c>
      <c r="BV148" s="76">
        <v>1.7620662145991201E-2</v>
      </c>
    </row>
    <row r="149" spans="1:74">
      <c r="A149" s="80"/>
      <c r="B149">
        <v>142</v>
      </c>
      <c r="C149" s="76">
        <v>9.9990741598000206E-3</v>
      </c>
      <c r="D149" s="76">
        <v>1.0688134522125E-2</v>
      </c>
      <c r="E149" s="76">
        <v>1.14585723347685E-2</v>
      </c>
      <c r="F149" s="76">
        <v>1.2194319552582499E-2</v>
      </c>
      <c r="G149" s="76">
        <v>1.0202962150301699E-2</v>
      </c>
      <c r="H149" s="76">
        <v>9.4108088894906995E-3</v>
      </c>
      <c r="I149" s="76">
        <v>9.8976109215017094E-3</v>
      </c>
      <c r="J149" s="76">
        <v>9.3999575941762694E-3</v>
      </c>
      <c r="K149" s="76">
        <v>9.6887365887488308E-3</v>
      </c>
      <c r="L149" s="76">
        <v>8.6818767763679004E-3</v>
      </c>
      <c r="M149" s="76">
        <v>9.0605927137733609E-3</v>
      </c>
      <c r="N149" s="76">
        <v>1.0481485863007199E-2</v>
      </c>
      <c r="O149" s="76">
        <v>8.7350756011298596E-3</v>
      </c>
      <c r="P149" s="76">
        <v>8.1039430332660208E-3</v>
      </c>
      <c r="Q149" s="76">
        <v>8.3434149597430198E-3</v>
      </c>
      <c r="R149" s="76">
        <v>9.4647964047392102E-3</v>
      </c>
      <c r="S149" s="76">
        <v>9.5412436900205195E-3</v>
      </c>
      <c r="T149" s="76">
        <v>1.0172031695923201E-2</v>
      </c>
      <c r="U149" s="76">
        <v>8.8930461126080201E-3</v>
      </c>
      <c r="V149" s="76">
        <v>1.2207760271205501E-2</v>
      </c>
      <c r="W149" s="76">
        <v>1.0040461561516599E-2</v>
      </c>
      <c r="X149" s="76">
        <v>9.0637235256034801E-3</v>
      </c>
      <c r="Y149" s="76">
        <v>9.3991518734051708E-3</v>
      </c>
      <c r="Z149" s="76">
        <v>9.2629269630396995E-3</v>
      </c>
      <c r="AA149" s="76">
        <v>7.0696656637279903E-3</v>
      </c>
      <c r="AB149" s="76">
        <v>8.6585541474654398E-3</v>
      </c>
      <c r="AC149" s="76">
        <v>8.4687620599459695E-3</v>
      </c>
      <c r="AD149" s="76">
        <v>7.9689557203243E-3</v>
      </c>
      <c r="AE149" s="76">
        <v>6.5550510783200901E-3</v>
      </c>
      <c r="AF149" s="76">
        <v>7.4074074074074103E-3</v>
      </c>
      <c r="AG149" s="76">
        <v>7.2134554505691E-3</v>
      </c>
      <c r="AH149" s="76" t="s">
        <v>76</v>
      </c>
      <c r="AI149" s="76">
        <v>7.6830370593552301E-3</v>
      </c>
      <c r="AJ149" s="76">
        <v>7.3427689688198398E-3</v>
      </c>
      <c r="AK149" s="76">
        <v>8.2273747195213201E-3</v>
      </c>
      <c r="AL149" s="76">
        <v>7.8211447540488897E-3</v>
      </c>
      <c r="AM149" s="76">
        <v>3.26511377406759E-3</v>
      </c>
      <c r="AN149" s="76">
        <v>2.5118784613987798E-3</v>
      </c>
      <c r="AO149" s="76">
        <v>1.20922832140016E-2</v>
      </c>
      <c r="AP149" s="76">
        <v>1.4865546441559799E-2</v>
      </c>
      <c r="AQ149" s="76">
        <v>1.6348453365742699E-2</v>
      </c>
      <c r="AR149" s="76">
        <v>1.5888861159637301E-2</v>
      </c>
      <c r="AS149" s="76">
        <v>1.6490808223648401E-2</v>
      </c>
      <c r="AT149" s="76">
        <v>1.76169039007E-2</v>
      </c>
      <c r="AU149" s="76">
        <v>1.5137196115492401E-2</v>
      </c>
      <c r="AV149" s="76">
        <v>1.7624032771961801E-2</v>
      </c>
      <c r="AW149" s="76">
        <v>1.5886119726009101E-2</v>
      </c>
      <c r="AX149" s="76">
        <v>1.9980826479640699E-2</v>
      </c>
      <c r="AY149" s="76">
        <v>1.41206398482301E-2</v>
      </c>
      <c r="AZ149" s="76">
        <v>1.43024209267001E-2</v>
      </c>
      <c r="BA149" s="76">
        <v>1.45603458082129E-2</v>
      </c>
      <c r="BB149" s="76">
        <v>1.53413605525335E-2</v>
      </c>
      <c r="BC149" s="76">
        <v>1.46846595943996E-2</v>
      </c>
      <c r="BD149" s="76">
        <v>1.379523437358E-2</v>
      </c>
      <c r="BE149" s="76">
        <v>1.5238233234321E-2</v>
      </c>
      <c r="BF149" s="76">
        <v>1.42317100289082E-2</v>
      </c>
      <c r="BG149" s="76">
        <v>1.45500809622947E-2</v>
      </c>
      <c r="BH149" s="76">
        <v>1.4346531102343799E-2</v>
      </c>
      <c r="BI149" s="76">
        <v>1.5652977531334801E-2</v>
      </c>
      <c r="BJ149" s="76">
        <v>1.5253417732647601E-2</v>
      </c>
      <c r="BK149" s="76">
        <v>9.3300633413906903E-2</v>
      </c>
      <c r="BL149" s="76">
        <v>0.73811116064794202</v>
      </c>
      <c r="BM149" s="76">
        <v>0.18839096148013301</v>
      </c>
      <c r="BN149" s="76">
        <v>0.91935340390651799</v>
      </c>
      <c r="BO149" s="76">
        <v>0.150157400175152</v>
      </c>
      <c r="BP149" s="76">
        <v>0.56340688732865296</v>
      </c>
      <c r="BQ149" s="76">
        <v>1.45101663585952E-2</v>
      </c>
      <c r="BR149" s="76">
        <v>4.5234168041185602E-2</v>
      </c>
      <c r="BS149" s="76">
        <v>1.9700897308075799E-2</v>
      </c>
      <c r="BT149" s="76">
        <v>1.4460867275941199E-2</v>
      </c>
      <c r="BU149" s="76">
        <v>1.6194718421889898E-2</v>
      </c>
      <c r="BV149" s="76">
        <v>2.08416433984842E-2</v>
      </c>
    </row>
    <row r="150" spans="1:74">
      <c r="A150" s="80"/>
      <c r="B150">
        <v>143</v>
      </c>
      <c r="C150" s="76">
        <v>3.0429281239391402E-2</v>
      </c>
      <c r="D150" s="76">
        <v>2.81353464027146E-2</v>
      </c>
      <c r="E150" s="76">
        <v>3.16899032297248E-2</v>
      </c>
      <c r="F150" s="76">
        <v>3.3051869722557303E-2</v>
      </c>
      <c r="G150" s="76">
        <v>2.7427317608337901E-2</v>
      </c>
      <c r="H150" s="76">
        <v>2.7809278786750401E-2</v>
      </c>
      <c r="I150" s="76">
        <v>2.6753886992794799E-2</v>
      </c>
      <c r="J150" s="76">
        <v>3.1733691426956E-2</v>
      </c>
      <c r="K150" s="76">
        <v>1.5440786521437599E-2</v>
      </c>
      <c r="L150" s="76">
        <v>1.50185596471337E-2</v>
      </c>
      <c r="M150" s="76">
        <v>1.5583380523920399E-2</v>
      </c>
      <c r="N150" s="76">
        <v>1.59706613036792E-2</v>
      </c>
      <c r="O150" s="76">
        <v>1.6212110422749199E-2</v>
      </c>
      <c r="P150" s="76">
        <v>1.5756190881071299E-2</v>
      </c>
      <c r="Q150" s="76">
        <v>1.4517542029952899E-2</v>
      </c>
      <c r="R150" s="76">
        <v>1.6024331562939802E-2</v>
      </c>
      <c r="S150" s="76">
        <v>1.4681681181930801E-2</v>
      </c>
      <c r="T150" s="76">
        <v>1.60233414645812E-2</v>
      </c>
      <c r="U150" s="76">
        <v>1.48124363037317E-2</v>
      </c>
      <c r="V150" s="76">
        <v>1.4420965730445601E-2</v>
      </c>
      <c r="W150" s="76">
        <v>1.36203939590722E-2</v>
      </c>
      <c r="X150" s="76">
        <v>1.4844159447544501E-2</v>
      </c>
      <c r="Y150" s="76">
        <v>1.4667817083692801E-2</v>
      </c>
      <c r="Z150" s="76">
        <v>1.47475547701027E-2</v>
      </c>
      <c r="AA150" s="76">
        <v>1.5443852967786701E-2</v>
      </c>
      <c r="AB150" s="76">
        <v>1.8613191244239598E-2</v>
      </c>
      <c r="AC150" s="76">
        <v>2.0496548175464199E-2</v>
      </c>
      <c r="AD150" s="76">
        <v>2.0188021158154899E-2</v>
      </c>
      <c r="AE150" s="76">
        <v>1.9381384790011301E-2</v>
      </c>
      <c r="AF150" s="76">
        <v>1.80436847103514E-2</v>
      </c>
      <c r="AG150" s="76">
        <v>1.5937265894975999E-2</v>
      </c>
      <c r="AH150" s="76" t="s">
        <v>76</v>
      </c>
      <c r="AI150" s="76">
        <v>6.0635733654715298E-3</v>
      </c>
      <c r="AJ150" s="76">
        <v>6.17218261147175E-3</v>
      </c>
      <c r="AK150" s="76">
        <v>6.2867654490691097E-3</v>
      </c>
      <c r="AL150" s="76">
        <v>6.8152097374509597E-3</v>
      </c>
      <c r="AM150" s="76">
        <v>0.188198465059917</v>
      </c>
      <c r="AN150" s="76">
        <v>2.8659625336682499E-2</v>
      </c>
      <c r="AO150" s="76">
        <v>9.4073190135242606E-3</v>
      </c>
      <c r="AP150" s="76">
        <v>9.5564227124313103E-3</v>
      </c>
      <c r="AQ150" s="76">
        <v>1.54206034944656E-2</v>
      </c>
      <c r="AR150" s="76">
        <v>1.5090258713917301E-2</v>
      </c>
      <c r="AS150" s="76">
        <v>1.7361035570542801E-2</v>
      </c>
      <c r="AT150" s="76">
        <v>1.64719352572276E-2</v>
      </c>
      <c r="AU150" s="76">
        <v>1.31004366812227E-2</v>
      </c>
      <c r="AV150" s="76">
        <v>1.36185707783341E-2</v>
      </c>
      <c r="AW150" s="76">
        <v>1.5640688101028598E-2</v>
      </c>
      <c r="AX150" s="76">
        <v>1.64488622029366E-2</v>
      </c>
      <c r="AY150" s="76">
        <v>1.29133790367783E-2</v>
      </c>
      <c r="AZ150" s="76">
        <v>1.08477948194051E-2</v>
      </c>
      <c r="BA150" s="76">
        <v>1.39688317597543E-2</v>
      </c>
      <c r="BB150" s="76">
        <v>1.3232687488539801E-2</v>
      </c>
      <c r="BC150" s="76">
        <v>1.2304732004962401E-2</v>
      </c>
      <c r="BD150" s="76">
        <v>1.0614514985732199E-2</v>
      </c>
      <c r="BE150" s="76">
        <v>1.4706947764978599E-2</v>
      </c>
      <c r="BF150" s="76">
        <v>1.3119857682899701E-2</v>
      </c>
      <c r="BG150" s="76">
        <v>1.2051815868609801E-2</v>
      </c>
      <c r="BH150" s="76">
        <v>1.1212125937592601E-2</v>
      </c>
      <c r="BI150" s="76">
        <v>1.38624155259054E-2</v>
      </c>
      <c r="BJ150" s="76">
        <v>1.3253329816695201E-2</v>
      </c>
      <c r="BK150" s="76">
        <v>1.19272367979957E-2</v>
      </c>
      <c r="BL150" s="76">
        <v>1.11086342695794E-2</v>
      </c>
      <c r="BM150" s="76">
        <v>9.9522292993630603E-3</v>
      </c>
      <c r="BN150" s="76">
        <v>8.5399484044783903E-3</v>
      </c>
      <c r="BO150" s="76">
        <v>2.9101280503680601E-2</v>
      </c>
      <c r="BP150" s="76">
        <v>1.9007021063189598E-2</v>
      </c>
      <c r="BQ150" s="76">
        <v>1.45563770794824E-2</v>
      </c>
      <c r="BR150" s="76">
        <v>1.4344979257260001E-2</v>
      </c>
      <c r="BS150" s="76">
        <v>1.6191425722831498E-2</v>
      </c>
      <c r="BT150" s="76">
        <v>1.62285155515439E-2</v>
      </c>
      <c r="BU150" s="76">
        <v>1.4412981228126001E-2</v>
      </c>
      <c r="BV150" s="76">
        <v>1.6842840047866001E-2</v>
      </c>
    </row>
    <row r="151" spans="1:74">
      <c r="A151" s="80"/>
      <c r="B151">
        <v>144</v>
      </c>
      <c r="C151" s="76">
        <v>2.2899114279541999E-2</v>
      </c>
      <c r="D151" s="76">
        <v>2.2269236581445501E-2</v>
      </c>
      <c r="E151" s="76">
        <v>2.3443510183148199E-2</v>
      </c>
      <c r="F151" s="76">
        <v>2.64941331286325E-2</v>
      </c>
      <c r="G151" s="76">
        <v>1.7169500822819501E-2</v>
      </c>
      <c r="H151" s="76">
        <v>2.1242023662429499E-2</v>
      </c>
      <c r="I151" s="76">
        <v>1.9112627986348101E-2</v>
      </c>
      <c r="J151" s="76">
        <v>2.4065304968549001E-2</v>
      </c>
      <c r="K151" s="76">
        <v>7.3838371476359502E-3</v>
      </c>
      <c r="L151" s="76">
        <v>7.4238588534952703E-3</v>
      </c>
      <c r="M151" s="76">
        <v>7.0261540720233202E-3</v>
      </c>
      <c r="N151" s="76">
        <v>8.2810836389447494E-3</v>
      </c>
      <c r="O151" s="76">
        <v>8.0229770466899303E-3</v>
      </c>
      <c r="P151" s="76">
        <v>8.3962163885641407E-3</v>
      </c>
      <c r="Q151" s="76">
        <v>7.9471027491552302E-3</v>
      </c>
      <c r="R151" s="76">
        <v>7.8532843070498008E-3</v>
      </c>
      <c r="S151" s="76">
        <v>7.3038590262753996E-3</v>
      </c>
      <c r="T151" s="76">
        <v>7.4775593501379099E-3</v>
      </c>
      <c r="U151" s="76">
        <v>6.9804129612307904E-3</v>
      </c>
      <c r="V151" s="76">
        <v>7.0611793223375697E-3</v>
      </c>
      <c r="W151" s="76">
        <v>6.7435935860932104E-3</v>
      </c>
      <c r="X151" s="76">
        <v>7.2602275179578903E-3</v>
      </c>
      <c r="Y151" s="76">
        <v>7.9305343931856207E-3</v>
      </c>
      <c r="Z151" s="76">
        <v>7.4347176940187101E-3</v>
      </c>
      <c r="AA151" s="76">
        <v>1.32135417762535E-2</v>
      </c>
      <c r="AB151" s="76">
        <v>1.6957085253456201E-2</v>
      </c>
      <c r="AC151" s="76">
        <v>1.8181038548947301E-2</v>
      </c>
      <c r="AD151" s="76">
        <v>1.7393112050447E-2</v>
      </c>
      <c r="AE151" s="76">
        <v>2.3141316685584602E-2</v>
      </c>
      <c r="AF151" s="76">
        <v>1.8993352326685701E-2</v>
      </c>
      <c r="AG151" s="76">
        <v>1.8716319083637401E-2</v>
      </c>
      <c r="AH151" s="76" t="s">
        <v>76</v>
      </c>
      <c r="AI151" s="76">
        <v>5.6869539017776402E-3</v>
      </c>
      <c r="AJ151" s="76">
        <v>5.9416125713880304E-3</v>
      </c>
      <c r="AK151" s="76">
        <v>6.2463360892680304E-3</v>
      </c>
      <c r="AL151" s="76">
        <v>6.5637259833014796E-3</v>
      </c>
      <c r="AM151" s="76">
        <v>3.4031237377137501E-2</v>
      </c>
      <c r="AN151" s="76">
        <v>2.0004236903428899E-2</v>
      </c>
      <c r="AO151" s="76">
        <v>7.9355608591885392E-3</v>
      </c>
      <c r="AP151" s="76">
        <v>1.06978843141939E-2</v>
      </c>
      <c r="AQ151" s="76">
        <v>8.2983756093098597E-3</v>
      </c>
      <c r="AR151" s="76">
        <v>9.1007403710173899E-3</v>
      </c>
      <c r="AS151" s="76">
        <v>8.9198303056673596E-3</v>
      </c>
      <c r="AT151" s="76">
        <v>8.9255510161596694E-3</v>
      </c>
      <c r="AU151" s="76">
        <v>7.1205109822068697E-3</v>
      </c>
      <c r="AV151" s="76">
        <v>8.8120163859808798E-3</v>
      </c>
      <c r="AW151" s="76">
        <v>8.7686026015752205E-3</v>
      </c>
      <c r="AX151" s="76">
        <v>1.2866441293708101E-2</v>
      </c>
      <c r="AY151" s="76">
        <v>8.0196611046436401E-3</v>
      </c>
      <c r="AZ151" s="76">
        <v>6.2774723428279501E-3</v>
      </c>
      <c r="BA151" s="76">
        <v>8.7362074849277709E-3</v>
      </c>
      <c r="BB151" s="76">
        <v>4.4037650510360002E-2</v>
      </c>
      <c r="BC151" s="76">
        <v>7.1144643897004802E-3</v>
      </c>
      <c r="BD151" s="76">
        <v>6.7976517203148E-3</v>
      </c>
      <c r="BE151" s="76">
        <v>8.3556714723852302E-3</v>
      </c>
      <c r="BF151" s="76">
        <v>2.7870432139945101E-2</v>
      </c>
      <c r="BG151" s="76">
        <v>7.63358778625954E-3</v>
      </c>
      <c r="BH151" s="76">
        <v>7.5319288287304898E-3</v>
      </c>
      <c r="BI151" s="76">
        <v>7.7109686362848697E-3</v>
      </c>
      <c r="BJ151" s="76">
        <v>9.8465866631500306E-3</v>
      </c>
      <c r="BK151" s="76">
        <v>6.6693720556839598E-3</v>
      </c>
      <c r="BL151" s="76">
        <v>5.4428592658641696E-3</v>
      </c>
      <c r="BM151" s="76">
        <v>6.5969062784349396E-3</v>
      </c>
      <c r="BN151" s="76">
        <v>6.9259998220844096E-3</v>
      </c>
      <c r="BO151" s="76">
        <v>7.1717673791095596E-3</v>
      </c>
      <c r="BP151" s="76">
        <v>7.8569040454697404E-3</v>
      </c>
      <c r="BQ151" s="76">
        <v>8.6414048059149703E-3</v>
      </c>
      <c r="BR151" s="76">
        <v>8.62198230619283E-3</v>
      </c>
      <c r="BS151" s="76">
        <v>7.0787637088733802E-3</v>
      </c>
      <c r="BT151" s="76">
        <v>6.6568881868441796E-3</v>
      </c>
      <c r="BU151" s="76">
        <v>6.41107222398982E-3</v>
      </c>
      <c r="BV151" s="76">
        <v>7.3095333067411204E-3</v>
      </c>
    </row>
    <row r="152" spans="1:74">
      <c r="A152" s="80"/>
      <c r="B152">
        <v>145</v>
      </c>
      <c r="C152" s="76">
        <v>1.4967749899700599E-2</v>
      </c>
      <c r="D152" s="76">
        <v>1.3930293580250301E-2</v>
      </c>
      <c r="E152" s="76">
        <v>1.50351585169989E-2</v>
      </c>
      <c r="F152" s="76">
        <v>1.60982563877618E-2</v>
      </c>
      <c r="G152" s="76">
        <v>1.4755896873285801E-2</v>
      </c>
      <c r="H152" s="76">
        <v>1.4285472486924701E-2</v>
      </c>
      <c r="I152" s="76">
        <v>1.43344709897611E-2</v>
      </c>
      <c r="J152" s="76">
        <v>1.5690154781256599E-2</v>
      </c>
      <c r="K152" s="76">
        <v>9.3623791457593895E-3</v>
      </c>
      <c r="L152" s="76">
        <v>9.2409958532001808E-3</v>
      </c>
      <c r="M152" s="76">
        <v>9.3961702216908902E-3</v>
      </c>
      <c r="N152" s="76">
        <v>9.6297172601443291E-3</v>
      </c>
      <c r="O152" s="76">
        <v>9.5658572479764507E-3</v>
      </c>
      <c r="P152" s="76">
        <v>1.00701456052715E-2</v>
      </c>
      <c r="Q152" s="76">
        <v>9.9078052646948394E-3</v>
      </c>
      <c r="R152" s="76">
        <v>9.1470334558990396E-3</v>
      </c>
      <c r="S152" s="76">
        <v>9.3933174312605203E-3</v>
      </c>
      <c r="T152" s="76">
        <v>8.9922035681829094E-3</v>
      </c>
      <c r="U152" s="76">
        <v>1.00378338382499E-2</v>
      </c>
      <c r="V152" s="76">
        <v>9.7837733396567792E-3</v>
      </c>
      <c r="W152" s="76">
        <v>8.6750919959371897E-3</v>
      </c>
      <c r="X152" s="76">
        <v>1.00194222646977E-2</v>
      </c>
      <c r="Y152" s="76">
        <v>9.6745176509463408E-3</v>
      </c>
      <c r="Z152" s="76">
        <v>9.3543374264907497E-3</v>
      </c>
      <c r="AA152" s="76">
        <v>1.1025311927956701E-2</v>
      </c>
      <c r="AB152" s="76">
        <v>1.20247695852535E-2</v>
      </c>
      <c r="AC152" s="76">
        <v>1.4429055357832E-2</v>
      </c>
      <c r="AD152" s="76">
        <v>1.24269512392304E-2</v>
      </c>
      <c r="AE152" s="76">
        <v>9.9318955732122603E-3</v>
      </c>
      <c r="AF152" s="76">
        <v>7.9254079254079297E-3</v>
      </c>
      <c r="AG152" s="76">
        <v>7.5155264493366502E-3</v>
      </c>
      <c r="AH152" s="76" t="s">
        <v>76</v>
      </c>
      <c r="AI152" s="76">
        <v>8.4362759867429894E-3</v>
      </c>
      <c r="AJ152" s="76">
        <v>7.9280621474938796E-3</v>
      </c>
      <c r="AK152" s="76">
        <v>7.9645838808142504E-3</v>
      </c>
      <c r="AL152" s="76">
        <v>8.2235187606880603E-3</v>
      </c>
      <c r="AM152" s="76">
        <v>0.178874377272115</v>
      </c>
      <c r="AN152" s="76">
        <v>5.7682413824410597E-2</v>
      </c>
      <c r="AO152" s="76">
        <v>5.2704852824184602E-3</v>
      </c>
      <c r="AP152" s="76">
        <v>5.2825781104828603E-3</v>
      </c>
      <c r="AQ152" s="76">
        <v>1.1696135701310799E-2</v>
      </c>
      <c r="AR152" s="76">
        <v>1.2145412195324799E-2</v>
      </c>
      <c r="AS152" s="76">
        <v>1.2531273795279E-2</v>
      </c>
      <c r="AT152" s="76">
        <v>1.25686330635718E-2</v>
      </c>
      <c r="AU152" s="76">
        <v>1.20250276999283E-2</v>
      </c>
      <c r="AV152" s="76">
        <v>1.1725079654073701E-2</v>
      </c>
      <c r="AW152" s="76">
        <v>6.31874874495192E-2</v>
      </c>
      <c r="AX152" s="76">
        <v>1.1504112215550699E-2</v>
      </c>
      <c r="AY152" s="76">
        <v>1.0908463760617401E-2</v>
      </c>
      <c r="AZ152" s="76">
        <v>1.07671420698184E-2</v>
      </c>
      <c r="BA152" s="76">
        <v>0.30517574792401297</v>
      </c>
      <c r="BB152" s="76">
        <v>1.2774280300715099E-2</v>
      </c>
      <c r="BC152" s="76">
        <v>1.1165404967465899E-2</v>
      </c>
      <c r="BD152" s="76">
        <v>1.0723568221886999E-2</v>
      </c>
      <c r="BE152" s="76">
        <v>0.154628220918158</v>
      </c>
      <c r="BF152" s="76">
        <v>1.17856348676896E-2</v>
      </c>
      <c r="BG152" s="76">
        <v>1.08952116585704E-2</v>
      </c>
      <c r="BH152" s="76">
        <v>1.1945046548255799E-2</v>
      </c>
      <c r="BI152" s="76">
        <v>0.103274995667995</v>
      </c>
      <c r="BJ152" s="76">
        <v>1.1714800650578E-2</v>
      </c>
      <c r="BK152" s="76">
        <v>4.3050973057854203E-3</v>
      </c>
      <c r="BL152" s="76">
        <v>3.8267201664437499E-3</v>
      </c>
      <c r="BM152" s="76">
        <v>4.6822869275098596E-3</v>
      </c>
      <c r="BN152" s="76">
        <v>5.3120512396904298E-3</v>
      </c>
      <c r="BO152" s="76">
        <v>1.1065350659187199E-2</v>
      </c>
      <c r="BP152" s="76">
        <v>9.6456034770979592E-3</v>
      </c>
      <c r="BQ152" s="76">
        <v>9.54251386321627E-3</v>
      </c>
      <c r="BR152" s="76">
        <v>1.0121457489878499E-2</v>
      </c>
      <c r="BS152" s="76">
        <v>9.3718843469591199E-3</v>
      </c>
      <c r="BT152" s="76">
        <v>8.4997555380044408E-3</v>
      </c>
      <c r="BU152" s="76">
        <v>9.0836780146357002E-3</v>
      </c>
      <c r="BV152" s="76">
        <v>8.8153171120861594E-3</v>
      </c>
    </row>
    <row r="153" spans="1:74">
      <c r="A153" s="80"/>
      <c r="B153">
        <v>146</v>
      </c>
      <c r="C153" s="76">
        <v>1.7282350399654402E-2</v>
      </c>
      <c r="D153" s="76">
        <v>1.00424503029221E-2</v>
      </c>
      <c r="E153" s="76">
        <v>1.0459827514070199E-2</v>
      </c>
      <c r="F153" s="76">
        <v>1.0966114705559801E-2</v>
      </c>
      <c r="G153" s="76">
        <v>1.06966538672518E-2</v>
      </c>
      <c r="H153" s="76">
        <v>9.5292902963727798E-3</v>
      </c>
      <c r="I153" s="76">
        <v>8.2290481607887808E-3</v>
      </c>
      <c r="J153" s="76">
        <v>1.1449572407944E-2</v>
      </c>
      <c r="K153" s="76">
        <v>9.1992004242646801E-3</v>
      </c>
      <c r="L153" s="76">
        <v>9.1788715113299297E-3</v>
      </c>
      <c r="M153" s="76">
        <v>8.7669623943455195E-3</v>
      </c>
      <c r="N153" s="76">
        <v>1.0363184668165101E-2</v>
      </c>
      <c r="O153" s="76">
        <v>8.2128699945405795E-3</v>
      </c>
      <c r="P153" s="76">
        <v>8.5024976086725493E-3</v>
      </c>
      <c r="Q153" s="76">
        <v>8.8857369321263206E-3</v>
      </c>
      <c r="R153" s="76">
        <v>9.8052567070679598E-3</v>
      </c>
      <c r="S153" s="76">
        <v>8.8016123962204804E-3</v>
      </c>
      <c r="T153" s="76">
        <v>9.1835270483570097E-3</v>
      </c>
      <c r="U153" s="76">
        <v>9.2001842829021793E-3</v>
      </c>
      <c r="V153" s="76">
        <v>1.05917689835063E-2</v>
      </c>
      <c r="W153" s="76">
        <v>8.8749021762658808E-3</v>
      </c>
      <c r="X153" s="76">
        <v>9.5261583993587595E-3</v>
      </c>
      <c r="Y153" s="76">
        <v>8.7933471628146107E-3</v>
      </c>
      <c r="Z153" s="76">
        <v>9.2781620402815398E-3</v>
      </c>
      <c r="AA153" s="76">
        <v>5.4705746207418899E-3</v>
      </c>
      <c r="AB153" s="76">
        <v>5.4183467741935496E-3</v>
      </c>
      <c r="AC153" s="76">
        <v>5.4028557952060397E-3</v>
      </c>
      <c r="AD153" s="76">
        <v>5.7746055944379003E-3</v>
      </c>
      <c r="AE153" s="76">
        <v>3.8876276958002302E-3</v>
      </c>
      <c r="AF153" s="76">
        <v>3.83320383320383E-3</v>
      </c>
      <c r="AG153" s="76">
        <v>4.2773253425485097E-3</v>
      </c>
      <c r="AH153" s="76" t="s">
        <v>76</v>
      </c>
      <c r="AI153" s="76">
        <v>5.8376016872552002E-3</v>
      </c>
      <c r="AJ153" s="76">
        <v>5.7819871590223801E-3</v>
      </c>
      <c r="AK153" s="76">
        <v>6.3069801289696598E-3</v>
      </c>
      <c r="AL153" s="76">
        <v>6.6643194849612701E-3</v>
      </c>
      <c r="AM153" s="76">
        <v>8.3479197522552794E-3</v>
      </c>
      <c r="AN153" s="76">
        <v>6.6277275065823298E-3</v>
      </c>
      <c r="AO153" s="76">
        <v>5.7875894988066801E-3</v>
      </c>
      <c r="AP153" s="76">
        <v>5.8665817206869997E-3</v>
      </c>
      <c r="AQ153" s="76">
        <v>9.2654304047254995E-3</v>
      </c>
      <c r="AR153" s="76">
        <v>8.4352383329173893E-3</v>
      </c>
      <c r="AS153" s="76">
        <v>9.5507451321657794E-3</v>
      </c>
      <c r="AT153" s="76">
        <v>9.9404095865101901E-3</v>
      </c>
      <c r="AU153" s="76">
        <v>8.4240370201394792E-3</v>
      </c>
      <c r="AV153" s="76">
        <v>8.7027765134274002E-3</v>
      </c>
      <c r="AW153" s="76">
        <v>8.9694102947410707E-3</v>
      </c>
      <c r="AX153" s="76">
        <v>9.9904132398203702E-3</v>
      </c>
      <c r="AY153" s="76">
        <v>7.4807053852455497E-3</v>
      </c>
      <c r="AZ153" s="76">
        <v>6.8151573400723198E-3</v>
      </c>
      <c r="BA153" s="76">
        <v>9.4869753156637503E-3</v>
      </c>
      <c r="BB153" s="76">
        <v>8.5569341727278307E-3</v>
      </c>
      <c r="BC153" s="76">
        <v>7.2157379041446201E-3</v>
      </c>
      <c r="BD153" s="76">
        <v>6.45231647249132E-3</v>
      </c>
      <c r="BE153" s="76">
        <v>7.9209833611050707E-3</v>
      </c>
      <c r="BF153" s="76">
        <v>9.9696093692090999E-3</v>
      </c>
      <c r="BG153" s="76">
        <v>7.7029840388619002E-3</v>
      </c>
      <c r="BH153" s="76">
        <v>7.2200477178099697E-3</v>
      </c>
      <c r="BI153" s="76">
        <v>8.2019291861606895E-3</v>
      </c>
      <c r="BJ153" s="76">
        <v>9.0993010681788208E-3</v>
      </c>
      <c r="BK153" s="76">
        <v>5.5754538878204597E-3</v>
      </c>
      <c r="BL153" s="76">
        <v>4.8484172982612601E-3</v>
      </c>
      <c r="BM153" s="76">
        <v>5.1941158629056697E-3</v>
      </c>
      <c r="BN153" s="76">
        <v>5.3120512396904298E-3</v>
      </c>
      <c r="BO153" s="76">
        <v>1.18582688347653E-2</v>
      </c>
      <c r="BP153" s="76">
        <v>1.08993647609495E-2</v>
      </c>
      <c r="BQ153" s="76">
        <v>7.5554528650647003E-3</v>
      </c>
      <c r="BR153" s="76">
        <v>7.59734093067426E-3</v>
      </c>
      <c r="BS153" s="76">
        <v>1.54336989032901E-2</v>
      </c>
      <c r="BT153" s="76">
        <v>3.1121892511941002E-2</v>
      </c>
      <c r="BU153" s="76">
        <v>1.40470887686923E-2</v>
      </c>
      <c r="BV153" s="76">
        <v>1.7311527722377301E-2</v>
      </c>
    </row>
    <row r="154" spans="1:74">
      <c r="A154" s="80"/>
      <c r="B154">
        <v>147</v>
      </c>
      <c r="C154" s="76">
        <v>5.0612597598987804E-3</v>
      </c>
      <c r="D154" s="76">
        <v>5.7149922380514096E-3</v>
      </c>
      <c r="E154" s="76">
        <v>5.9654758209277499E-3</v>
      </c>
      <c r="F154" s="76">
        <v>6.20682092334686E-3</v>
      </c>
      <c r="G154" s="76">
        <v>4.7174986286341201E-3</v>
      </c>
      <c r="H154" s="76">
        <v>5.7378852761463097E-3</v>
      </c>
      <c r="I154" s="76">
        <v>5.1763367463026197E-3</v>
      </c>
      <c r="J154" s="76">
        <v>5.9721535090819103E-3</v>
      </c>
      <c r="K154" s="76">
        <v>4.89536164484151E-3</v>
      </c>
      <c r="L154" s="76">
        <v>4.84569866587976E-3</v>
      </c>
      <c r="M154" s="76">
        <v>5.1804777784769003E-3</v>
      </c>
      <c r="N154" s="76">
        <v>6.4355849994084903E-3</v>
      </c>
      <c r="O154" s="76">
        <v>4.8185335517102199E-3</v>
      </c>
      <c r="P154" s="76">
        <v>5.2874907003932397E-3</v>
      </c>
      <c r="Q154" s="76">
        <v>4.8808977514496702E-3</v>
      </c>
      <c r="R154" s="76">
        <v>4.8799310000453896E-3</v>
      </c>
      <c r="S154" s="76">
        <v>5.9910134797803299E-3</v>
      </c>
      <c r="T154" s="76">
        <v>5.0381849779180801E-3</v>
      </c>
      <c r="U154" s="76">
        <v>6.3521757947200197E-3</v>
      </c>
      <c r="V154" s="76">
        <v>6.1302278196413203E-3</v>
      </c>
      <c r="W154" s="76">
        <v>5.3782240205138398E-3</v>
      </c>
      <c r="X154" s="76">
        <v>5.7958504177328396E-3</v>
      </c>
      <c r="Y154" s="76">
        <v>5.74596589135902E-3</v>
      </c>
      <c r="Z154" s="76">
        <v>5.5455681160303501E-3</v>
      </c>
      <c r="AA154" s="76">
        <v>6.1649167841437503E-3</v>
      </c>
      <c r="AB154" s="76">
        <v>7.09245391705069E-3</v>
      </c>
      <c r="AC154" s="76">
        <v>6.8178894558552404E-3</v>
      </c>
      <c r="AD154" s="76">
        <v>2.7879795809946199E-2</v>
      </c>
      <c r="AE154" s="76">
        <v>4.9091940976163503E-3</v>
      </c>
      <c r="AF154" s="76">
        <v>4.14400414400414E-3</v>
      </c>
      <c r="AG154" s="76">
        <v>3.7456803847176201E-3</v>
      </c>
      <c r="AH154" s="76" t="s">
        <v>76</v>
      </c>
      <c r="AI154" s="76">
        <v>6.2142211509490803E-3</v>
      </c>
      <c r="AJ154" s="76">
        <v>4.8419708417580098E-3</v>
      </c>
      <c r="AK154" s="76">
        <v>5.5388222927489896E-3</v>
      </c>
      <c r="AL154" s="76">
        <v>4.8536364550849998E-3</v>
      </c>
      <c r="AM154" s="76">
        <v>7.9439881513397106E-3</v>
      </c>
      <c r="AN154" s="76">
        <v>8.8067064128559795E-3</v>
      </c>
      <c r="AO154" s="76">
        <v>5.5290373906125697E-3</v>
      </c>
      <c r="AP154" s="76">
        <v>1.91393910435083E-2</v>
      </c>
      <c r="AQ154" s="76">
        <v>1.4166045922034499E-2</v>
      </c>
      <c r="AR154" s="76">
        <v>1.36095166791448E-2</v>
      </c>
      <c r="AS154" s="76">
        <v>1.24007396932449E-2</v>
      </c>
      <c r="AT154" s="76">
        <v>1.4442218116526601E-2</v>
      </c>
      <c r="AU154" s="76">
        <v>1.12266180016946E-2</v>
      </c>
      <c r="AV154" s="76">
        <v>1.223486572599E-2</v>
      </c>
      <c r="AW154" s="76">
        <v>1.53952564760481E-2</v>
      </c>
      <c r="AX154" s="76">
        <v>1.33710076189515E-2</v>
      </c>
      <c r="AY154" s="76">
        <v>1.05635321002026E-2</v>
      </c>
      <c r="AZ154" s="76">
        <v>9.2078555778097402E-3</v>
      </c>
      <c r="BA154" s="76">
        <v>1.13980207029917E-2</v>
      </c>
      <c r="BB154" s="76">
        <v>1.0390562924026601E-2</v>
      </c>
      <c r="BC154" s="76">
        <v>1.04311719877459E-2</v>
      </c>
      <c r="BD154" s="76">
        <v>1.0032897726239999E-2</v>
      </c>
      <c r="BE154" s="76">
        <v>1.0698157405395E-2</v>
      </c>
      <c r="BF154" s="76">
        <v>1.24527462752946E-2</v>
      </c>
      <c r="BG154" s="76">
        <v>1.03169095535508E-2</v>
      </c>
      <c r="BH154" s="76">
        <v>9.8242549939962908E-3</v>
      </c>
      <c r="BI154" s="76">
        <v>1.1552012938254501E-2</v>
      </c>
      <c r="BJ154" s="76">
        <v>1.17587586267528E-2</v>
      </c>
      <c r="BK154" s="76">
        <v>3.9486917091589198E-2</v>
      </c>
      <c r="BL154" s="76">
        <v>4.9970277901619899E-3</v>
      </c>
      <c r="BM154" s="76">
        <v>5.4784652714588997E-3</v>
      </c>
      <c r="BN154" s="76">
        <v>4.49872282021629E-3</v>
      </c>
      <c r="BO154" s="76">
        <v>1.00002366919927E-2</v>
      </c>
      <c r="BP154" s="76">
        <v>6.6198595787362096E-3</v>
      </c>
      <c r="BQ154" s="76">
        <v>1.14140480591497E-2</v>
      </c>
      <c r="BR154" s="76">
        <v>1.417004048583E-2</v>
      </c>
      <c r="BS154" s="76">
        <v>1.18444666001994E-2</v>
      </c>
      <c r="BT154" s="76">
        <v>6.6380834179547901E-3</v>
      </c>
      <c r="BU154" s="76">
        <v>6.3474387527839597E-3</v>
      </c>
      <c r="BV154" s="76">
        <v>6.82090147586757E-3</v>
      </c>
    </row>
    <row r="155" spans="1:74">
      <c r="A155" s="80"/>
      <c r="B155">
        <v>148</v>
      </c>
      <c r="C155" s="76">
        <v>1.6356510199672901E-2</v>
      </c>
      <c r="D155" s="76">
        <v>1.3641796375925601E-2</v>
      </c>
      <c r="E155" s="76">
        <v>1.3604524044106701E-2</v>
      </c>
      <c r="F155" s="76">
        <v>1.4716525934861301E-2</v>
      </c>
      <c r="G155" s="76">
        <v>1.46461876028524E-2</v>
      </c>
      <c r="H155" s="76">
        <v>1.4370102063269099E-2</v>
      </c>
      <c r="I155" s="76">
        <v>1.19643534319302E-2</v>
      </c>
      <c r="J155" s="76">
        <v>1.35345254081561E-2</v>
      </c>
      <c r="K155" s="76">
        <v>9.2807897850120304E-3</v>
      </c>
      <c r="L155" s="76">
        <v>8.3712550670166294E-3</v>
      </c>
      <c r="M155" s="76">
        <v>9.1025399022630505E-3</v>
      </c>
      <c r="N155" s="76">
        <v>9.3221341535549493E-3</v>
      </c>
      <c r="O155" s="76">
        <v>8.9249685489805105E-3</v>
      </c>
      <c r="P155" s="76">
        <v>1.0601551705813599E-2</v>
      </c>
      <c r="Q155" s="76">
        <v>9.5323515915064008E-3</v>
      </c>
      <c r="R155" s="76">
        <v>1.01911117163739E-2</v>
      </c>
      <c r="S155" s="76">
        <v>8.8755755256004903E-3</v>
      </c>
      <c r="T155" s="76">
        <v>9.1356961783134807E-3</v>
      </c>
      <c r="U155" s="76">
        <v>1.01495204456296E-2</v>
      </c>
      <c r="V155" s="76">
        <v>9.6783826035024903E-3</v>
      </c>
      <c r="W155" s="76">
        <v>1.01903191967631E-2</v>
      </c>
      <c r="X155" s="76">
        <v>8.9866510466442596E-3</v>
      </c>
      <c r="Y155" s="76">
        <v>9.47258274741615E-3</v>
      </c>
      <c r="Z155" s="76">
        <v>8.8820500319936602E-3</v>
      </c>
      <c r="AA155" s="76">
        <v>6.4174048435626102E-3</v>
      </c>
      <c r="AB155" s="76">
        <v>7.7404953917050703E-3</v>
      </c>
      <c r="AC155" s="76">
        <v>9.4121178337121109E-3</v>
      </c>
      <c r="AD155" s="76">
        <v>8.3616289007460796E-3</v>
      </c>
      <c r="AE155" s="76">
        <v>9.47786606129398E-3</v>
      </c>
      <c r="AF155" s="76">
        <v>8.1326081326081306E-3</v>
      </c>
      <c r="AG155" s="76">
        <v>7.61218916894227E-3</v>
      </c>
      <c r="AH155" s="76" t="s">
        <v>76</v>
      </c>
      <c r="AI155" s="76">
        <v>9.0765290750226008E-3</v>
      </c>
      <c r="AJ155" s="76">
        <v>8.4956191692384091E-3</v>
      </c>
      <c r="AK155" s="76">
        <v>1.0066910590470801E-2</v>
      </c>
      <c r="AL155" s="76">
        <v>1.0562317674278199E-2</v>
      </c>
      <c r="AM155" s="76">
        <v>7.9776491180826702E-3</v>
      </c>
      <c r="AN155" s="76">
        <v>6.9606270617074703E-3</v>
      </c>
      <c r="AO155" s="76">
        <v>1.1296738265712E-2</v>
      </c>
      <c r="AP155" s="76">
        <v>8.7865997717076795E-3</v>
      </c>
      <c r="AQ155" s="76">
        <v>9.6705479541563805E-3</v>
      </c>
      <c r="AR155" s="76">
        <v>9.3336660843523801E-3</v>
      </c>
      <c r="AS155" s="76">
        <v>1.0159904274991799E-2</v>
      </c>
      <c r="AT155" s="76">
        <v>1.0434827864373299E-2</v>
      </c>
      <c r="AU155" s="76">
        <v>7.80486215212149E-3</v>
      </c>
      <c r="AV155" s="76">
        <v>8.5571233500227606E-3</v>
      </c>
      <c r="AW155" s="76">
        <v>9.4602735447020195E-3</v>
      </c>
      <c r="AX155" s="76">
        <v>1.29168979262324E-2</v>
      </c>
      <c r="AY155" s="76">
        <v>7.7394041305566298E-3</v>
      </c>
      <c r="AZ155" s="76">
        <v>5.7397873455835901E-3</v>
      </c>
      <c r="BA155" s="76">
        <v>8.8044591059037707E-3</v>
      </c>
      <c r="BB155" s="76">
        <v>8.6180551311044497E-3</v>
      </c>
      <c r="BC155" s="76">
        <v>7.9499708838646002E-3</v>
      </c>
      <c r="BD155" s="76">
        <v>5.4708373470982799E-3</v>
      </c>
      <c r="BE155" s="76">
        <v>8.5247168489941804E-3</v>
      </c>
      <c r="BF155" s="76">
        <v>8.9318805129345504E-3</v>
      </c>
      <c r="BG155" s="76">
        <v>7.6104557020587604E-3</v>
      </c>
      <c r="BH155" s="76">
        <v>6.2532162739563704E-3</v>
      </c>
      <c r="BI155" s="76">
        <v>9.2416103506035904E-3</v>
      </c>
      <c r="BJ155" s="76">
        <v>1.08136621389951E-2</v>
      </c>
      <c r="BK155" s="76">
        <v>4.8167687068828603E-3</v>
      </c>
      <c r="BL155" s="76">
        <v>4.40258582255907E-3</v>
      </c>
      <c r="BM155" s="76">
        <v>4.2652411282984503E-3</v>
      </c>
      <c r="BN155" s="76">
        <v>4.4351815374448801E-3</v>
      </c>
      <c r="BO155" s="76">
        <v>1.63080782977112E-2</v>
      </c>
      <c r="BP155" s="76">
        <v>9.6456034770979592E-3</v>
      </c>
      <c r="BQ155" s="76">
        <v>8.0406654343807803E-3</v>
      </c>
      <c r="BR155" s="76">
        <v>9.5716499225271204E-3</v>
      </c>
      <c r="BS155" s="76">
        <v>1.0767696909272199E-2</v>
      </c>
      <c r="BT155" s="76">
        <v>9.4211892135845597E-3</v>
      </c>
      <c r="BU155" s="76">
        <v>1.01495386573338E-2</v>
      </c>
      <c r="BV155" s="76">
        <v>0.41683286796968499</v>
      </c>
    </row>
    <row r="156" spans="1:74">
      <c r="A156" s="80"/>
      <c r="B156">
        <v>149</v>
      </c>
      <c r="C156" s="76">
        <v>3.70683750352552E-3</v>
      </c>
      <c r="D156" s="76">
        <v>3.4482758620689698E-3</v>
      </c>
      <c r="E156" s="76">
        <v>3.1242489786109098E-3</v>
      </c>
      <c r="F156" s="76">
        <v>3.5042216213233301E-3</v>
      </c>
      <c r="G156" s="76">
        <v>2.73796102431954E-3</v>
      </c>
      <c r="H156" s="76">
        <v>2.3862743913489999E-3</v>
      </c>
      <c r="I156" s="76">
        <v>2.6826632884980801E-3</v>
      </c>
      <c r="J156" s="76">
        <v>1.9437526574743399E-3</v>
      </c>
      <c r="K156" s="76">
        <v>3.3040249030637302E-3</v>
      </c>
      <c r="L156" s="76">
        <v>3.7590554916881098E-3</v>
      </c>
      <c r="M156" s="76">
        <v>3.5500392943280698E-3</v>
      </c>
      <c r="N156" s="76">
        <v>4.02320871421534E-3</v>
      </c>
      <c r="O156" s="76">
        <v>3.47146886526361E-3</v>
      </c>
      <c r="P156" s="76">
        <v>3.46200450060585E-3</v>
      </c>
      <c r="Q156" s="76">
        <v>3.15778485307166E-3</v>
      </c>
      <c r="R156" s="76">
        <v>3.2487854311346901E-3</v>
      </c>
      <c r="S156" s="76">
        <v>2.86562276123222E-3</v>
      </c>
      <c r="T156" s="76">
        <v>2.9597817886367599E-3</v>
      </c>
      <c r="U156" s="76">
        <v>2.5745548165629702E-3</v>
      </c>
      <c r="V156" s="76">
        <v>2.9240355724051699E-3</v>
      </c>
      <c r="W156" s="76">
        <v>2.8190476190476199E-3</v>
      </c>
      <c r="X156" s="76">
        <v>3.1600592700111898E-3</v>
      </c>
      <c r="Y156" s="76">
        <v>3.1373061651334198E-3</v>
      </c>
      <c r="Z156" s="76">
        <v>2.73792342304101E-3</v>
      </c>
      <c r="AA156" s="76">
        <v>0.17037950513167299</v>
      </c>
      <c r="AB156" s="76">
        <v>2.04954553555516E-3</v>
      </c>
      <c r="AC156" s="76">
        <v>1.7452369574702401E-3</v>
      </c>
      <c r="AD156" s="76">
        <v>3.00958868954576E-3</v>
      </c>
      <c r="AE156" s="76">
        <v>3.2741468328925799E-3</v>
      </c>
      <c r="AF156" s="76">
        <v>4.2549859037276797E-3</v>
      </c>
      <c r="AG156" s="76">
        <v>6.04083947816222E-3</v>
      </c>
      <c r="AH156" s="76" t="s">
        <v>76</v>
      </c>
      <c r="AI156" s="76">
        <v>3.9239360096589198E-3</v>
      </c>
      <c r="AJ156" s="76">
        <v>5.5607899647139199E-3</v>
      </c>
      <c r="AK156" s="76">
        <v>4.8723050062933898E-3</v>
      </c>
      <c r="AL156" s="76">
        <v>1.14087937443917E-2</v>
      </c>
      <c r="AM156" s="76">
        <v>0.163177125623478</v>
      </c>
      <c r="AN156" s="76">
        <v>0.13637960385872899</v>
      </c>
      <c r="AO156" s="76">
        <v>1.6636051710394099E-3</v>
      </c>
      <c r="AP156" s="76">
        <v>1.3972708624431401E-3</v>
      </c>
      <c r="AQ156" s="76">
        <v>3.6374271143687501E-3</v>
      </c>
      <c r="AR156" s="76">
        <v>2.9250029250029201E-3</v>
      </c>
      <c r="AS156" s="76">
        <v>3.6742513712831001E-3</v>
      </c>
      <c r="AT156" s="76">
        <v>2.97219284958989E-3</v>
      </c>
      <c r="AU156" s="76">
        <v>0.39538967678833398</v>
      </c>
      <c r="AV156" s="76">
        <v>0.18227305218012901</v>
      </c>
      <c r="AW156" s="76">
        <v>6.6907012244632798E-3</v>
      </c>
      <c r="AX156" s="76">
        <v>1.2822093453334999E-2</v>
      </c>
      <c r="AY156" s="76">
        <v>0.64267740312028199</v>
      </c>
      <c r="AZ156" s="76">
        <v>0.98813401138982504</v>
      </c>
      <c r="BA156" s="76">
        <v>1.28344294744908E-2</v>
      </c>
      <c r="BB156" s="76">
        <v>3.5226894485742802E-2</v>
      </c>
      <c r="BC156" s="76">
        <v>0.70919575256088696</v>
      </c>
      <c r="BD156" s="76">
        <v>0.99414701325529398</v>
      </c>
      <c r="BE156" s="76">
        <v>1.3849642421071E-2</v>
      </c>
      <c r="BF156" s="76">
        <v>1.80524895756684E-2</v>
      </c>
      <c r="BG156" s="76">
        <v>0.77301423778957701</v>
      </c>
      <c r="BH156" s="76">
        <v>0.99143141954230196</v>
      </c>
      <c r="BI156" s="76">
        <v>1.4274935868417099E-2</v>
      </c>
      <c r="BJ156" s="76">
        <v>1.1251152782047301E-2</v>
      </c>
      <c r="BK156" s="76">
        <v>5.6989607777405303E-3</v>
      </c>
      <c r="BL156" s="76">
        <v>5.5171645118145297E-3</v>
      </c>
      <c r="BM156" s="76">
        <v>5.0424628450106198E-3</v>
      </c>
      <c r="BN156" s="76">
        <v>5.1341356479304599E-3</v>
      </c>
      <c r="BO156" s="76">
        <v>1.0341710988285201E-2</v>
      </c>
      <c r="BP156" s="76">
        <v>3.9384047686630702E-3</v>
      </c>
      <c r="BQ156" s="76">
        <v>1.7604360093568399E-3</v>
      </c>
      <c r="BR156" s="76">
        <v>1.9580345566639298E-3</v>
      </c>
      <c r="BS156" s="76">
        <v>4.3918918918918904E-3</v>
      </c>
      <c r="BT156" s="76">
        <v>4.25284685103416E-3</v>
      </c>
      <c r="BU156" s="76">
        <v>3.18197042920714E-3</v>
      </c>
      <c r="BV156" s="76">
        <v>4.0691948939965399E-3</v>
      </c>
    </row>
    <row r="157" spans="1:74">
      <c r="A157" s="80"/>
      <c r="B157">
        <v>150</v>
      </c>
      <c r="C157" s="76">
        <v>3.1024618236028898E-3</v>
      </c>
      <c r="D157" s="76">
        <v>3.4221525600835901E-3</v>
      </c>
      <c r="E157" s="76">
        <v>2.5780516047278798E-3</v>
      </c>
      <c r="F157" s="76">
        <v>2.53849125324209E-3</v>
      </c>
      <c r="G157" s="76">
        <v>3.0600740860041902E-3</v>
      </c>
      <c r="H157" s="76">
        <v>2.41648039630278E-3</v>
      </c>
      <c r="I157" s="76">
        <v>2.0492566787138101E-3</v>
      </c>
      <c r="J157" s="76">
        <v>2.9156289862115E-3</v>
      </c>
      <c r="K157" s="76">
        <v>2.7852110753099199E-3</v>
      </c>
      <c r="L157" s="76">
        <v>3.5218335431835201E-3</v>
      </c>
      <c r="M157" s="76">
        <v>2.8454513427820399E-3</v>
      </c>
      <c r="N157" s="76">
        <v>3.3389895451311001E-3</v>
      </c>
      <c r="O157" s="76">
        <v>3.0134278344302202E-3</v>
      </c>
      <c r="P157" s="76">
        <v>2.8190608076361901E-3</v>
      </c>
      <c r="Q157" s="76">
        <v>3.8885119265097299E-3</v>
      </c>
      <c r="R157" s="76">
        <v>2.6526780125778701E-3</v>
      </c>
      <c r="S157" s="76">
        <v>2.3197898543308401E-3</v>
      </c>
      <c r="T157" s="76">
        <v>2.8582206488306002E-3</v>
      </c>
      <c r="U157" s="76">
        <v>3.0366543990229902E-3</v>
      </c>
      <c r="V157" s="76">
        <v>2.4602230333340101E-3</v>
      </c>
      <c r="W157" s="76">
        <v>2.5142857142857098E-3</v>
      </c>
      <c r="X157" s="76">
        <v>2.6006229399135098E-3</v>
      </c>
      <c r="Y157" s="76">
        <v>2.8922041209823702E-3</v>
      </c>
      <c r="Z157" s="76">
        <v>2.6318023601324399E-3</v>
      </c>
      <c r="AA157" s="76">
        <v>4.1371628610072401E-3</v>
      </c>
      <c r="AB157" s="76">
        <v>4.1213687399750502E-3</v>
      </c>
      <c r="AC157" s="76">
        <v>4.0306663065384097E-3</v>
      </c>
      <c r="AD157" s="76">
        <v>4.96932085948254E-3</v>
      </c>
      <c r="AE157" s="76">
        <v>2.0400453343407598E-3</v>
      </c>
      <c r="AF157" s="76">
        <v>2.6104207998329299E-3</v>
      </c>
      <c r="AG157" s="76">
        <v>2.1837776517300098E-3</v>
      </c>
      <c r="AH157" s="76" t="s">
        <v>76</v>
      </c>
      <c r="AI157" s="76">
        <v>3.5969413421873399E-3</v>
      </c>
      <c r="AJ157" s="76">
        <v>4.2121598403813097E-3</v>
      </c>
      <c r="AK157" s="76">
        <v>5.1768240691867301E-3</v>
      </c>
      <c r="AL157" s="76">
        <v>4.2622740674272503E-3</v>
      </c>
      <c r="AM157" s="76">
        <v>0.105237211460387</v>
      </c>
      <c r="AN157" s="76">
        <v>7.4715594347015399E-2</v>
      </c>
      <c r="AO157" s="76">
        <v>2.4954077565591099E-3</v>
      </c>
      <c r="AP157" s="76">
        <v>2.58643755388412E-3</v>
      </c>
      <c r="AQ157" s="76">
        <v>3.4911988886654798E-3</v>
      </c>
      <c r="AR157" s="76">
        <v>3.8844038844038798E-3</v>
      </c>
      <c r="AS157" s="76">
        <v>3.7529853292391701E-3</v>
      </c>
      <c r="AT157" s="76">
        <v>3.0579291817895999E-3</v>
      </c>
      <c r="AU157" s="76">
        <v>3.2232250033343698E-3</v>
      </c>
      <c r="AV157" s="76">
        <v>3.4973960992545701E-3</v>
      </c>
      <c r="AW157" s="76">
        <v>2.82568449771022E-3</v>
      </c>
      <c r="AX157" s="76">
        <v>3.4521020835901902E-3</v>
      </c>
      <c r="AY157" s="76">
        <v>3.01962757926522E-3</v>
      </c>
      <c r="AZ157" s="76">
        <v>2.7998400091423302E-3</v>
      </c>
      <c r="BA157" s="76">
        <v>2.39448311091246E-3</v>
      </c>
      <c r="BB157" s="76">
        <v>2.1635415510928699E-3</v>
      </c>
      <c r="BC157" s="76">
        <v>2.2971800942312602E-3</v>
      </c>
      <c r="BD157" s="76">
        <v>2.7734741110537302E-3</v>
      </c>
      <c r="BE157" s="76">
        <v>2.1978021978022E-3</v>
      </c>
      <c r="BF157" s="76">
        <v>2.9433406916850599E-3</v>
      </c>
      <c r="BG157" s="76">
        <v>2.2717066856856099E-3</v>
      </c>
      <c r="BH157" s="76">
        <v>3.0965662050096501E-3</v>
      </c>
      <c r="BI157" s="76">
        <v>2.0823902218198298E-3</v>
      </c>
      <c r="BJ157" s="76">
        <v>2.27482324008607E-3</v>
      </c>
      <c r="BK157" s="76">
        <v>9.1571536955025908E-3</v>
      </c>
      <c r="BL157" s="76">
        <v>6.9661168078466304E-3</v>
      </c>
      <c r="BM157" s="76">
        <v>6.97603882317258E-3</v>
      </c>
      <c r="BN157" s="76">
        <v>5.6932989363189298E-3</v>
      </c>
      <c r="BO157" s="76">
        <v>3.2328709980185598E-3</v>
      </c>
      <c r="BP157" s="76">
        <v>4.3286971331251804E-3</v>
      </c>
      <c r="BQ157" s="76">
        <v>1.92924494176092E-3</v>
      </c>
      <c r="BR157" s="76">
        <v>2.14325404175376E-3</v>
      </c>
      <c r="BS157" s="76">
        <v>3.2484407484407499E-3</v>
      </c>
      <c r="BT157" s="76">
        <v>4.3922844527074104E-3</v>
      </c>
      <c r="BU157" s="76">
        <v>3.3972917364467202E-3</v>
      </c>
      <c r="BV157" s="76">
        <v>3.3631245470930301E-3</v>
      </c>
    </row>
    <row r="158" spans="1:74">
      <c r="A158" s="80"/>
      <c r="B158">
        <v>151</v>
      </c>
      <c r="C158" s="76">
        <v>5.1976308473346998E-3</v>
      </c>
      <c r="D158" s="76">
        <v>4.2319749216300903E-3</v>
      </c>
      <c r="E158" s="76">
        <v>4.3258832011535703E-3</v>
      </c>
      <c r="F158" s="76">
        <v>5.0769825064841904E-3</v>
      </c>
      <c r="G158" s="76">
        <v>3.7579857196542699E-3</v>
      </c>
      <c r="H158" s="76">
        <v>3.59451458950039E-3</v>
      </c>
      <c r="I158" s="76">
        <v>3.4651067476433499E-3</v>
      </c>
      <c r="J158" s="76">
        <v>3.7660207738565302E-3</v>
      </c>
      <c r="K158" s="76">
        <v>3.7136147670799001E-3</v>
      </c>
      <c r="L158" s="76">
        <v>4.1787558621192997E-3</v>
      </c>
      <c r="M158" s="76">
        <v>4.3359258556678699E-3</v>
      </c>
      <c r="N158" s="76">
        <v>3.8589961136351199E-3</v>
      </c>
      <c r="O158" s="76">
        <v>4.1223692775005398E-3</v>
      </c>
      <c r="P158" s="76">
        <v>3.6598333292118999E-3</v>
      </c>
      <c r="Q158" s="76">
        <v>4.5670442089879399E-3</v>
      </c>
      <c r="R158" s="76">
        <v>3.9939197043307199E-3</v>
      </c>
      <c r="S158" s="76">
        <v>2.9338518745948899E-3</v>
      </c>
      <c r="T158" s="76">
        <v>2.9162555858626899E-3</v>
      </c>
      <c r="U158" s="76">
        <v>3.8123215552951701E-3</v>
      </c>
      <c r="V158" s="76">
        <v>3.0853616729516601E-3</v>
      </c>
      <c r="W158" s="76">
        <v>3.6190476190476198E-3</v>
      </c>
      <c r="X158" s="76">
        <v>3.0239801626901299E-3</v>
      </c>
      <c r="Y158" s="76">
        <v>1.6046013823755301E-2</v>
      </c>
      <c r="Z158" s="76">
        <v>2.73792342304101E-3</v>
      </c>
      <c r="AA158" s="76">
        <v>9.9053226191423305E-3</v>
      </c>
      <c r="AB158" s="76">
        <v>8.5323471751915896E-3</v>
      </c>
      <c r="AC158" s="76">
        <v>2.7529035341048402E-2</v>
      </c>
      <c r="AD158" s="76">
        <v>9.4487086764808801E-3</v>
      </c>
      <c r="AE158" s="76">
        <v>4.7349200352600398E-3</v>
      </c>
      <c r="AF158" s="76">
        <v>4.3332985277226696E-3</v>
      </c>
      <c r="AG158" s="76">
        <v>6.7498581962563801E-3</v>
      </c>
      <c r="AH158" s="76" t="s">
        <v>76</v>
      </c>
      <c r="AI158" s="76">
        <v>0.73591407586276303</v>
      </c>
      <c r="AJ158" s="76">
        <v>0.209111566812614</v>
      </c>
      <c r="AK158" s="76">
        <v>5.50164440293962E-3</v>
      </c>
      <c r="AL158" s="76">
        <v>9.9987181130624294E-3</v>
      </c>
      <c r="AM158" s="76">
        <v>3.0448903839461802E-3</v>
      </c>
      <c r="AN158" s="76">
        <v>2.8643229659253699E-3</v>
      </c>
      <c r="AO158" s="76">
        <v>2.9182407375316299E-2</v>
      </c>
      <c r="AP158" s="76">
        <v>6.2431251300651101E-3</v>
      </c>
      <c r="AQ158" s="76">
        <v>3.5277559450913E-3</v>
      </c>
      <c r="AR158" s="76">
        <v>3.2760032760032801E-3</v>
      </c>
      <c r="AS158" s="76">
        <v>3.49053880271895E-3</v>
      </c>
      <c r="AT158" s="76">
        <v>3.3437169557886301E-3</v>
      </c>
      <c r="AU158" s="76">
        <v>0.27295158493753602</v>
      </c>
      <c r="AV158" s="76">
        <v>8.7051975901153902E-3</v>
      </c>
      <c r="AW158" s="76">
        <v>0.17243171262463899</v>
      </c>
      <c r="AX158" s="76">
        <v>2.1452348662310401E-2</v>
      </c>
      <c r="AY158" s="76">
        <v>0.16644299054968401</v>
      </c>
      <c r="AZ158" s="76">
        <v>1.0685103708359499E-2</v>
      </c>
      <c r="BA158" s="76">
        <v>0.837239001340911</v>
      </c>
      <c r="BB158" s="76">
        <v>0.78564296016864499</v>
      </c>
      <c r="BC158" s="76">
        <v>9.4770399193642899E-2</v>
      </c>
      <c r="BD158" s="76">
        <v>1.9108280254777101E-2</v>
      </c>
      <c r="BE158" s="76">
        <v>0.87479504622361803</v>
      </c>
      <c r="BF158" s="76">
        <v>0.79798871719401498</v>
      </c>
      <c r="BG158" s="76">
        <v>5.4045486964101802E-2</v>
      </c>
      <c r="BH158" s="76">
        <v>3.2386689007190002E-2</v>
      </c>
      <c r="BI158" s="76">
        <v>0.89331522559227405</v>
      </c>
      <c r="BJ158" s="76">
        <v>0.56907470027666796</v>
      </c>
      <c r="BK158" s="76">
        <v>4.4573601066270497E-3</v>
      </c>
      <c r="BL158" s="76">
        <v>3.7496797633742502E-3</v>
      </c>
      <c r="BM158" s="76">
        <v>4.1985675475426001E-3</v>
      </c>
      <c r="BN158" s="76">
        <v>3.88558344463911E-3</v>
      </c>
      <c r="BO158" s="76">
        <v>4.5190669864775598E-3</v>
      </c>
      <c r="BP158" s="76">
        <v>5.1802441101334099E-3</v>
      </c>
      <c r="BQ158" s="76">
        <v>1.92924494176092E-3</v>
      </c>
      <c r="BR158" s="76">
        <v>1.7198952186912901E-3</v>
      </c>
      <c r="BS158" s="76">
        <v>1.27858627858628E-2</v>
      </c>
      <c r="BT158" s="76">
        <v>3.9972112479665298E-3</v>
      </c>
      <c r="BU158" s="76">
        <v>3.8518589406191699E-3</v>
      </c>
      <c r="BV158" s="76">
        <v>0.18257492707036499</v>
      </c>
    </row>
    <row r="159" spans="1:74">
      <c r="A159" s="80"/>
      <c r="B159">
        <v>152</v>
      </c>
      <c r="C159" s="76">
        <v>7.0510495990974698E-3</v>
      </c>
      <c r="D159" s="76">
        <v>6.5047021943573698E-3</v>
      </c>
      <c r="E159" s="76">
        <v>6.9694784907474196E-3</v>
      </c>
      <c r="F159" s="76">
        <v>7.3119585011864703E-3</v>
      </c>
      <c r="G159" s="76">
        <v>5.9590916411660496E-3</v>
      </c>
      <c r="H159" s="76">
        <v>5.1048148371896302E-3</v>
      </c>
      <c r="I159" s="76">
        <v>5.5143634263571696E-3</v>
      </c>
      <c r="J159" s="76">
        <v>6.2564538662455201E-3</v>
      </c>
      <c r="K159" s="76">
        <v>4.6966304407186901E-3</v>
      </c>
      <c r="L159" s="76">
        <v>5.1641393405229804E-3</v>
      </c>
      <c r="M159" s="76">
        <v>4.2004281726782501E-3</v>
      </c>
      <c r="N159" s="76">
        <v>4.6526903497728402E-3</v>
      </c>
      <c r="O159" s="76">
        <v>5.4241701019744001E-3</v>
      </c>
      <c r="P159" s="76">
        <v>4.6737060758179003E-3</v>
      </c>
      <c r="Q159" s="76">
        <v>4.2277780677488401E-3</v>
      </c>
      <c r="R159" s="76">
        <v>4.64963786474323E-3</v>
      </c>
      <c r="S159" s="76">
        <v>3.8208303483096202E-3</v>
      </c>
      <c r="T159" s="76">
        <v>4.5702512912773503E-3</v>
      </c>
      <c r="U159" s="76">
        <v>3.6472859901308702E-3</v>
      </c>
      <c r="V159" s="76">
        <v>4.0533182762306202E-3</v>
      </c>
      <c r="W159" s="76">
        <v>4.0000000000000001E-3</v>
      </c>
      <c r="X159" s="76">
        <v>3.0693398651304802E-3</v>
      </c>
      <c r="Y159" s="76">
        <v>3.59482998088204E-3</v>
      </c>
      <c r="Z159" s="76">
        <v>3.6717887766363898E-3</v>
      </c>
      <c r="AA159" s="76">
        <v>2.8641896730050099E-3</v>
      </c>
      <c r="AB159" s="76">
        <v>3.6535376938157198E-3</v>
      </c>
      <c r="AC159" s="76">
        <v>4.3630923936755902E-3</v>
      </c>
      <c r="AD159" s="76">
        <v>3.4761915871497598E-3</v>
      </c>
      <c r="AE159" s="76">
        <v>1.88893086513034E-3</v>
      </c>
      <c r="AF159" s="76">
        <v>2.6365250078312602E-3</v>
      </c>
      <c r="AG159" s="76">
        <v>2.4673851389676702E-3</v>
      </c>
      <c r="AH159" s="76" t="s">
        <v>76</v>
      </c>
      <c r="AI159" s="76">
        <v>3.1441794949190098E-3</v>
      </c>
      <c r="AJ159" s="76">
        <v>3.3992868887287799E-3</v>
      </c>
      <c r="AK159" s="76">
        <v>3.77603637987738E-3</v>
      </c>
      <c r="AL159" s="76">
        <v>4.6147929752595801E-3</v>
      </c>
      <c r="AM159" s="76">
        <v>2.4359123071569398E-3</v>
      </c>
      <c r="AN159" s="76">
        <v>2.0266436079660602E-3</v>
      </c>
      <c r="AO159" s="76">
        <v>9.9816310262364396E-3</v>
      </c>
      <c r="AP159" s="76">
        <v>6.6296043047834197E-3</v>
      </c>
      <c r="AQ159" s="76">
        <v>2.4858798369555299E-3</v>
      </c>
      <c r="AR159" s="76">
        <v>2.8782028782028801E-3</v>
      </c>
      <c r="AS159" s="76">
        <v>2.3882633913340202E-3</v>
      </c>
      <c r="AT159" s="76">
        <v>2.08625075019291E-3</v>
      </c>
      <c r="AU159" s="76">
        <v>1.9561641399546501E-3</v>
      </c>
      <c r="AV159" s="76">
        <v>2.57837230674972E-3</v>
      </c>
      <c r="AW159" s="76">
        <v>2.1761018545584502E-3</v>
      </c>
      <c r="AX159" s="76">
        <v>3.8219701639748498E-3</v>
      </c>
      <c r="AY159" s="76">
        <v>1.7894089358608701E-3</v>
      </c>
      <c r="AZ159" s="76">
        <v>2.1141649048625798E-3</v>
      </c>
      <c r="BA159" s="76">
        <v>2.7137475257007901E-3</v>
      </c>
      <c r="BB159" s="76">
        <v>2.7737712193498299E-3</v>
      </c>
      <c r="BC159" s="76">
        <v>1.9221302829281999E-3</v>
      </c>
      <c r="BD159" s="76">
        <v>1.7214666896195601E-3</v>
      </c>
      <c r="BE159" s="76">
        <v>2.0582592011163399E-3</v>
      </c>
      <c r="BF159" s="76">
        <v>3.04145204807456E-3</v>
      </c>
      <c r="BG159" s="76">
        <v>2.19246110362681E-3</v>
      </c>
      <c r="BH159" s="76">
        <v>2.5663322657956699E-3</v>
      </c>
      <c r="BI159" s="76">
        <v>1.9616719480911398E-3</v>
      </c>
      <c r="BJ159" s="76">
        <v>2.8281586228097099E-3</v>
      </c>
      <c r="BK159" s="76">
        <v>4.3044114755172898E-3</v>
      </c>
      <c r="BL159" s="76">
        <v>2.7016326245429302E-3</v>
      </c>
      <c r="BM159" s="76">
        <v>3.9740452187970099E-3</v>
      </c>
      <c r="BN159" s="76">
        <v>5.3947163003694801E-3</v>
      </c>
      <c r="BO159" s="76">
        <v>1.17669551917127E-2</v>
      </c>
      <c r="BP159" s="76">
        <v>1.0928186204938999E-2</v>
      </c>
      <c r="BQ159" s="76">
        <v>1.5433959534087299E-3</v>
      </c>
      <c r="BR159" s="76">
        <v>1.6934352922498899E-3</v>
      </c>
      <c r="BS159" s="76">
        <v>8.18607068607069E-3</v>
      </c>
      <c r="BT159" s="76">
        <v>8.3430165001162002E-3</v>
      </c>
      <c r="BU159" s="76">
        <v>9.5698358773147005E-3</v>
      </c>
      <c r="BV159" s="76">
        <v>8.9559449265129397E-3</v>
      </c>
    </row>
    <row r="160" spans="1:74">
      <c r="A160" s="80"/>
      <c r="B160">
        <v>153</v>
      </c>
      <c r="C160" s="76">
        <v>8.8641766388653908E-3</v>
      </c>
      <c r="D160" s="76">
        <v>6.0083594566353203E-3</v>
      </c>
      <c r="E160" s="76">
        <v>7.2753490201219097E-3</v>
      </c>
      <c r="F160" s="76">
        <v>8.6087964240384104E-3</v>
      </c>
      <c r="G160" s="76">
        <v>5.6369785794814003E-3</v>
      </c>
      <c r="H160" s="76">
        <v>6.4640850601099496E-3</v>
      </c>
      <c r="I160" s="76">
        <v>5.4025857893364101E-3</v>
      </c>
      <c r="J160" s="76">
        <v>6.9853611127983998E-3</v>
      </c>
      <c r="K160" s="76">
        <v>2.0479493200808302E-3</v>
      </c>
      <c r="L160" s="76">
        <v>2.11674969434864E-3</v>
      </c>
      <c r="M160" s="76">
        <v>1.81566895206092E-3</v>
      </c>
      <c r="N160" s="76">
        <v>1.28633203787837E-3</v>
      </c>
      <c r="O160" s="76">
        <v>2.38663484486874E-3</v>
      </c>
      <c r="P160" s="76">
        <v>2.2255743218180502E-3</v>
      </c>
      <c r="Q160" s="76">
        <v>2.1399864293543498E-3</v>
      </c>
      <c r="R160" s="76">
        <v>2.5036511579386599E-3</v>
      </c>
      <c r="S160" s="76">
        <v>1.7057278340668E-3</v>
      </c>
      <c r="T160" s="76">
        <v>1.81359178225292E-3</v>
      </c>
      <c r="U160" s="76">
        <v>2.4920370339808198E-3</v>
      </c>
      <c r="V160" s="76">
        <v>1.8149186311480401E-3</v>
      </c>
      <c r="W160" s="76">
        <v>2.1714285714285698E-3</v>
      </c>
      <c r="X160" s="76">
        <v>1.6480691886661201E-3</v>
      </c>
      <c r="Y160" s="76">
        <v>1.91179594437818E-3</v>
      </c>
      <c r="Z160" s="76">
        <v>1.5705917310467801E-3</v>
      </c>
      <c r="AA160" s="76">
        <v>7.7571803643885703E-3</v>
      </c>
      <c r="AB160" s="76">
        <v>9.4902869363749798E-3</v>
      </c>
      <c r="AC160" s="76">
        <v>1.00143358750078E-2</v>
      </c>
      <c r="AD160" s="76">
        <v>9.3553880969600798E-3</v>
      </c>
      <c r="AE160" s="76">
        <v>1.05780128447299E-2</v>
      </c>
      <c r="AF160" s="76">
        <v>4.4899237757126398E-3</v>
      </c>
      <c r="AG160" s="76">
        <v>8.5649461145774208E-3</v>
      </c>
      <c r="AH160" s="76" t="s">
        <v>76</v>
      </c>
      <c r="AI160" s="76">
        <v>2.3644229801790899E-3</v>
      </c>
      <c r="AJ160" s="76">
        <v>2.78963217498938E-3</v>
      </c>
      <c r="AK160" s="76">
        <v>2.6188639408826998E-3</v>
      </c>
      <c r="AL160" s="76">
        <v>2.4676323548262998E-3</v>
      </c>
      <c r="AM160" s="76">
        <v>6.4377682403433502E-3</v>
      </c>
      <c r="AN160" s="76">
        <v>4.0532872159321203E-3</v>
      </c>
      <c r="AO160" s="76">
        <v>1.9755311406092998E-3</v>
      </c>
      <c r="AP160" s="76">
        <v>1.4567291970151899E-3</v>
      </c>
      <c r="AQ160" s="76">
        <v>5.8856860845564697E-3</v>
      </c>
      <c r="AR160" s="76">
        <v>4.0248040248040302E-3</v>
      </c>
      <c r="AS160" s="76">
        <v>4.6715481720599403E-3</v>
      </c>
      <c r="AT160" s="76">
        <v>4.40113171958504E-3</v>
      </c>
      <c r="AU160" s="76">
        <v>4.35691103898991E-3</v>
      </c>
      <c r="AV160" s="76">
        <v>3.0889410803635201E-3</v>
      </c>
      <c r="AW160" s="76">
        <v>3.8325375945954701E-3</v>
      </c>
      <c r="AX160" s="76">
        <v>3.32881272346197E-3</v>
      </c>
      <c r="AY160" s="76">
        <v>3.83045350332718E-3</v>
      </c>
      <c r="AZ160" s="76">
        <v>2.13321143553702E-3</v>
      </c>
      <c r="BA160" s="76">
        <v>2.26677734499713E-3</v>
      </c>
      <c r="BB160" s="76">
        <v>2.55186952180184E-3</v>
      </c>
      <c r="BC160" s="76">
        <v>6.0242375940554602E-3</v>
      </c>
      <c r="BD160" s="76">
        <v>2.6587096650790899E-3</v>
      </c>
      <c r="BE160" s="76">
        <v>2.5117739403453698E-3</v>
      </c>
      <c r="BF160" s="76">
        <v>2.7471179789060598E-3</v>
      </c>
      <c r="BG160" s="76">
        <v>8.9283355786248207E-3</v>
      </c>
      <c r="BH160" s="76">
        <v>3.0329381323039701E-3</v>
      </c>
      <c r="BI160" s="76">
        <v>2.3238267692771999E-3</v>
      </c>
      <c r="BJ160" s="76">
        <v>3.3814940055333499E-3</v>
      </c>
      <c r="BK160" s="76">
        <v>1.9009329866497701E-3</v>
      </c>
      <c r="BL160" s="76">
        <v>1.81661504064094E-3</v>
      </c>
      <c r="BM160" s="76">
        <v>2.2003188217068199E-3</v>
      </c>
      <c r="BN160" s="76">
        <v>2.1856406876095001E-3</v>
      </c>
      <c r="BO160" s="76">
        <v>2.6245350575312002E-3</v>
      </c>
      <c r="BP160" s="76">
        <v>2.3062730627306299E-3</v>
      </c>
      <c r="BQ160" s="76">
        <v>2.24274724479707E-3</v>
      </c>
      <c r="BR160" s="76">
        <v>3.14873124652713E-3</v>
      </c>
      <c r="BS160" s="76">
        <v>1.4553014553014599E-3</v>
      </c>
      <c r="BT160" s="76">
        <v>1.71973042063677E-3</v>
      </c>
      <c r="BU160" s="76">
        <v>1.67472127853007E-3</v>
      </c>
      <c r="BV160" s="76">
        <v>1.6536910756424299E-3</v>
      </c>
    </row>
    <row r="161" spans="1:74">
      <c r="A161" s="80"/>
      <c r="B161">
        <v>154</v>
      </c>
      <c r="C161" s="76">
        <v>1.9178854909545101E-2</v>
      </c>
      <c r="D161" s="76">
        <v>1.8573667711598699E-2</v>
      </c>
      <c r="E161" s="76">
        <v>2.0231150728627301E-2</v>
      </c>
      <c r="F161" s="76">
        <v>2.0997737431709101E-2</v>
      </c>
      <c r="G161" s="76">
        <v>1.5676169001986401E-2</v>
      </c>
      <c r="H161" s="76">
        <v>1.67341267443968E-2</v>
      </c>
      <c r="I161" s="76">
        <v>1.5127240210141999E-2</v>
      </c>
      <c r="J161" s="76">
        <v>2.28390937253235E-2</v>
      </c>
      <c r="K161" s="76">
        <v>4.1505106220304702E-3</v>
      </c>
      <c r="L161" s="76">
        <v>3.4123464900275499E-3</v>
      </c>
      <c r="M161" s="76">
        <v>3.0080485623695799E-3</v>
      </c>
      <c r="N161" s="76">
        <v>5.8021785538343602E-3</v>
      </c>
      <c r="O161" s="76">
        <v>5.1348810298691002E-3</v>
      </c>
      <c r="P161" s="76">
        <v>4.15440540072702E-3</v>
      </c>
      <c r="Q161" s="76">
        <v>3.8363171355498701E-3</v>
      </c>
      <c r="R161" s="76">
        <v>4.8582754612381098E-3</v>
      </c>
      <c r="S161" s="76">
        <v>4.46900692525501E-3</v>
      </c>
      <c r="T161" s="76">
        <v>3.2934826765713002E-3</v>
      </c>
      <c r="U161" s="76">
        <v>4.4559602594359104E-3</v>
      </c>
      <c r="V161" s="76">
        <v>5.5657504688539803E-3</v>
      </c>
      <c r="W161" s="76">
        <v>2.4761904761904799E-3</v>
      </c>
      <c r="X161" s="76">
        <v>2.54014333665971E-3</v>
      </c>
      <c r="Y161" s="76">
        <v>2.6634422131080601E-3</v>
      </c>
      <c r="Z161" s="76">
        <v>2.2922149588250301E-3</v>
      </c>
      <c r="AA161" s="76">
        <v>4.03373378948206E-2</v>
      </c>
      <c r="AB161" s="76">
        <v>1.3388878987702701E-2</v>
      </c>
      <c r="AC161" s="76">
        <v>1.1073944027757601E-2</v>
      </c>
      <c r="AD161" s="76">
        <v>2.7529570958635698E-2</v>
      </c>
      <c r="AE161" s="76">
        <v>1.3776602443017301E-2</v>
      </c>
      <c r="AF161" s="76">
        <v>1.02589537433434E-2</v>
      </c>
      <c r="AG161" s="76">
        <v>1.71298922291548E-2</v>
      </c>
      <c r="AH161" s="76" t="s">
        <v>76</v>
      </c>
      <c r="AI161" s="76">
        <v>2.3895764161384401E-3</v>
      </c>
      <c r="AJ161" s="76">
        <v>4.8587633246503703E-3</v>
      </c>
      <c r="AK161" s="76">
        <v>3.0451906289333699E-3</v>
      </c>
      <c r="AL161" s="76">
        <v>3.2047173439302698E-3</v>
      </c>
      <c r="AM161" s="76">
        <v>4.7268298341259701E-2</v>
      </c>
      <c r="AN161" s="76">
        <v>0.109357689085849</v>
      </c>
      <c r="AO161" s="76">
        <v>3.7431116348386698E-3</v>
      </c>
      <c r="AP161" s="76">
        <v>4.5188334274756997E-3</v>
      </c>
      <c r="AQ161" s="76">
        <v>3.7653768118591099E-3</v>
      </c>
      <c r="AR161" s="76">
        <v>3.0654030654030701E-3</v>
      </c>
      <c r="AS161" s="76">
        <v>3.49053880271895E-3</v>
      </c>
      <c r="AT161" s="76">
        <v>2.6006687433911598E-3</v>
      </c>
      <c r="AU161" s="76">
        <v>2.0228515538167399E-3</v>
      </c>
      <c r="AV161" s="76">
        <v>3.1144695190442198E-3</v>
      </c>
      <c r="AW161" s="76">
        <v>2.9880801584981601E-3</v>
      </c>
      <c r="AX161" s="76">
        <v>2.3424978424362E-3</v>
      </c>
      <c r="AY161" s="76">
        <v>1.9851255382206598E-3</v>
      </c>
      <c r="AZ161" s="76">
        <v>1.52372245395501E-3</v>
      </c>
      <c r="BA161" s="76">
        <v>1.7878807228146399E-3</v>
      </c>
      <c r="BB161" s="76">
        <v>2.1635415510928699E-3</v>
      </c>
      <c r="BC161" s="76">
        <v>2.3440613206441498E-3</v>
      </c>
      <c r="BD161" s="76">
        <v>1.83623113559419E-3</v>
      </c>
      <c r="BE161" s="76">
        <v>2.6513169370312199E-3</v>
      </c>
      <c r="BF161" s="76">
        <v>2.7471179789060598E-3</v>
      </c>
      <c r="BG161" s="76">
        <v>2.3245370737248099E-3</v>
      </c>
      <c r="BH161" s="76">
        <v>2.2269825446987199E-3</v>
      </c>
      <c r="BI161" s="76">
        <v>2.2634676324128598E-3</v>
      </c>
      <c r="BJ161" s="76">
        <v>2.8896403320012301E-3</v>
      </c>
      <c r="BK161" s="76">
        <v>3.29932047108178E-3</v>
      </c>
      <c r="BL161" s="76">
        <v>3.3071709714232499E-3</v>
      </c>
      <c r="BM161" s="76">
        <v>2.4697456162015301E-3</v>
      </c>
      <c r="BN161" s="76">
        <v>3.0876511301150102E-3</v>
      </c>
      <c r="BO161" s="76">
        <v>3.47620537421351E-3</v>
      </c>
      <c r="BP161" s="76">
        <v>2.7320465512347398E-3</v>
      </c>
      <c r="BQ161" s="76">
        <v>2.0980538741649998E-3</v>
      </c>
      <c r="BR161" s="76">
        <v>2.1961738946365702E-3</v>
      </c>
      <c r="BS161" s="76">
        <v>2.5207900207900201E-3</v>
      </c>
      <c r="BT161" s="76">
        <v>2.0683244248198901E-3</v>
      </c>
      <c r="BU161" s="76">
        <v>1.89004258576965E-3</v>
      </c>
      <c r="BV161" s="76">
        <v>2.0624686449023598E-3</v>
      </c>
    </row>
    <row r="162" spans="1:74">
      <c r="A162" s="80"/>
      <c r="B162">
        <v>155</v>
      </c>
      <c r="C162" s="76">
        <v>1.26113058543858E-2</v>
      </c>
      <c r="D162" s="76">
        <v>6.0606060606060597E-3</v>
      </c>
      <c r="E162" s="76">
        <v>7.7996984990496201E-3</v>
      </c>
      <c r="F162" s="76">
        <v>8.8019424976546606E-3</v>
      </c>
      <c r="G162" s="76">
        <v>9.0191657271702398E-3</v>
      </c>
      <c r="H162" s="76">
        <v>1.66133027245816E-2</v>
      </c>
      <c r="I162" s="76">
        <v>7.4145832557099703E-3</v>
      </c>
      <c r="J162" s="76">
        <v>1.2755876814675301E-2</v>
      </c>
      <c r="K162" s="76">
        <v>1.17415761017967E-2</v>
      </c>
      <c r="L162" s="76">
        <v>9.8538347840367892E-3</v>
      </c>
      <c r="M162" s="76">
        <v>5.5825045391723798E-3</v>
      </c>
      <c r="N162" s="76">
        <v>9.4695933001258999E-3</v>
      </c>
      <c r="O162" s="76">
        <v>1.12099515440804E-2</v>
      </c>
      <c r="P162" s="76">
        <v>6.3799797225450698E-3</v>
      </c>
      <c r="Q162" s="76">
        <v>5.8458165875045704E-3</v>
      </c>
      <c r="R162" s="76">
        <v>7.24270513546541E-3</v>
      </c>
      <c r="S162" s="76">
        <v>1.3304677105721001E-2</v>
      </c>
      <c r="T162" s="76">
        <v>5.3392142069525897E-3</v>
      </c>
      <c r="U162" s="76">
        <v>5.9577839024309697E-3</v>
      </c>
      <c r="V162" s="76">
        <v>6.9370223234991599E-3</v>
      </c>
      <c r="W162" s="76">
        <v>6.47619047619048E-3</v>
      </c>
      <c r="X162" s="76">
        <v>8.2705857449575093E-3</v>
      </c>
      <c r="Y162" s="76">
        <v>1.2516544387980199E-2</v>
      </c>
      <c r="Z162" s="76">
        <v>4.9876899567026104E-3</v>
      </c>
      <c r="AA162" s="76">
        <v>4.8532102792584898E-3</v>
      </c>
      <c r="AB162" s="76">
        <v>5.9481375868829104E-3</v>
      </c>
      <c r="AC162" s="76">
        <v>5.5889135899939704E-3</v>
      </c>
      <c r="AD162" s="76">
        <v>8.3055315773511006E-3</v>
      </c>
      <c r="AE162" s="76">
        <v>3.4882256642740202E-2</v>
      </c>
      <c r="AF162" s="76">
        <v>3.4457554557794702E-3</v>
      </c>
      <c r="AG162" s="76">
        <v>6.5229722064662496E-3</v>
      </c>
      <c r="AH162" s="76" t="s">
        <v>76</v>
      </c>
      <c r="AI162" s="76">
        <v>2.49019015997585E-3</v>
      </c>
      <c r="AJ162" s="76">
        <v>2.71573463393006E-3</v>
      </c>
      <c r="AK162" s="76">
        <v>2.6797677534613701E-3</v>
      </c>
      <c r="AL162" s="76">
        <v>2.9803871298551502E-3</v>
      </c>
      <c r="AM162" s="76">
        <v>3.16088620809651E-3</v>
      </c>
      <c r="AN162" s="76">
        <v>2.2157970113762301E-3</v>
      </c>
      <c r="AO162" s="76">
        <v>9.5657297334765905E-3</v>
      </c>
      <c r="AP162" s="76">
        <v>6.8674376430716199E-3</v>
      </c>
      <c r="AQ162" s="76">
        <v>4.6427461660787104E-3</v>
      </c>
      <c r="AR162" s="76">
        <v>4.0950040950041003E-3</v>
      </c>
      <c r="AS162" s="76">
        <v>4.3041230349316296E-3</v>
      </c>
      <c r="AT162" s="76">
        <v>4.0296076133863002E-3</v>
      </c>
      <c r="AU162" s="76">
        <v>2.8453296581158602E-3</v>
      </c>
      <c r="AV162" s="76">
        <v>4.8759317880118502E-3</v>
      </c>
      <c r="AW162" s="76">
        <v>9.5488648543310892E-3</v>
      </c>
      <c r="AX162" s="76">
        <v>3.8219701639748498E-3</v>
      </c>
      <c r="AY162" s="76">
        <v>2.7679919476597901E-3</v>
      </c>
      <c r="AZ162" s="76">
        <v>1.7884692303296999E-2</v>
      </c>
      <c r="BA162" s="76">
        <v>0.16646446587063399</v>
      </c>
      <c r="BB162" s="76">
        <v>1.8528791745256901E-2</v>
      </c>
      <c r="BC162" s="76">
        <v>4.0552260847143799E-3</v>
      </c>
      <c r="BD162" s="76">
        <v>3.1655859681337398E-2</v>
      </c>
      <c r="BE162" s="76">
        <v>0.194313622885051</v>
      </c>
      <c r="BF162" s="76">
        <v>2.8697571743929399E-2</v>
      </c>
      <c r="BG162" s="76">
        <v>5.83775787833162E-3</v>
      </c>
      <c r="BH162" s="76">
        <v>2.9926403529237099E-2</v>
      </c>
      <c r="BI162" s="76">
        <v>0.20374226648558899</v>
      </c>
      <c r="BJ162" s="76">
        <v>3.2954196126652298E-2</v>
      </c>
      <c r="BK162" s="76">
        <v>2.06262153953722E-2</v>
      </c>
      <c r="BL162" s="76">
        <v>3.0952325500151399E-2</v>
      </c>
      <c r="BM162" s="76">
        <v>1.16302566290218E-2</v>
      </c>
      <c r="BN162" s="76">
        <v>1.9237107321896301E-2</v>
      </c>
      <c r="BO162" s="76">
        <v>4.1888274759272802E-3</v>
      </c>
      <c r="BP162" s="76">
        <v>3.9384047686630702E-3</v>
      </c>
      <c r="BQ162" s="76">
        <v>3.49675645694166E-3</v>
      </c>
      <c r="BR162" s="76">
        <v>2.5136930119334299E-3</v>
      </c>
      <c r="BS162" s="76">
        <v>9.0176715176715199E-3</v>
      </c>
      <c r="BT162" s="76">
        <v>6.0190564722286798E-3</v>
      </c>
      <c r="BU162" s="76">
        <v>6.4596392171874196E-3</v>
      </c>
      <c r="BV162" s="76">
        <v>7.20934985785689E-3</v>
      </c>
    </row>
    <row r="163" spans="1:74">
      <c r="A163" s="80"/>
      <c r="B163">
        <v>156</v>
      </c>
      <c r="C163" s="76">
        <v>6.8898827511180904E-3</v>
      </c>
      <c r="D163" s="76">
        <v>5.2507836990595604E-3</v>
      </c>
      <c r="E163" s="76">
        <v>5.2871905791876898E-3</v>
      </c>
      <c r="F163" s="76">
        <v>6.2634512444125602E-3</v>
      </c>
      <c r="G163" s="76">
        <v>1.90046706393944E-2</v>
      </c>
      <c r="H163" s="76">
        <v>2.13254394973721E-2</v>
      </c>
      <c r="I163" s="76">
        <v>1.16248742501584E-2</v>
      </c>
      <c r="J163" s="76">
        <v>1.6461155317985799E-2</v>
      </c>
      <c r="K163" s="76">
        <v>5.46392878597564E-2</v>
      </c>
      <c r="L163" s="76">
        <v>1.6532545026550601E-2</v>
      </c>
      <c r="M163" s="76">
        <v>1.3902062274735101E-2</v>
      </c>
      <c r="N163" s="76">
        <v>1.2151732442936099E-2</v>
      </c>
      <c r="O163" s="76">
        <v>8.4159012559967203E-2</v>
      </c>
      <c r="P163" s="76">
        <v>1.3180345705878E-2</v>
      </c>
      <c r="Q163" s="76">
        <v>1.1822120152408799E-2</v>
      </c>
      <c r="R163" s="76">
        <v>1.38296921105183E-2</v>
      </c>
      <c r="S163" s="76">
        <v>8.8117899907890707E-2</v>
      </c>
      <c r="T163" s="76">
        <v>1.35076315942197E-2</v>
      </c>
      <c r="U163" s="76">
        <v>9.9681481359232896E-3</v>
      </c>
      <c r="V163" s="76">
        <v>1.7403053096452799E-2</v>
      </c>
      <c r="W163" s="76">
        <v>4.2476190476190504E-3</v>
      </c>
      <c r="X163" s="76">
        <v>4.17309262451238E-3</v>
      </c>
      <c r="Y163" s="76">
        <v>5.2615238811091697E-3</v>
      </c>
      <c r="Z163" s="76">
        <v>4.0750488156889404E-3</v>
      </c>
      <c r="AA163" s="76">
        <v>3.7791391518816101E-3</v>
      </c>
      <c r="AB163" s="76">
        <v>4.5891997861343802E-3</v>
      </c>
      <c r="AC163" s="76">
        <v>5.5265836986557503E-3</v>
      </c>
      <c r="AD163" s="76">
        <v>4.8760002799617397E-3</v>
      </c>
      <c r="AE163" s="76">
        <v>1.9393023548671499E-3</v>
      </c>
      <c r="AF163" s="76">
        <v>1.46183564790644E-3</v>
      </c>
      <c r="AG163" s="76">
        <v>2.12705615428247E-3</v>
      </c>
      <c r="AH163" s="76" t="s">
        <v>76</v>
      </c>
      <c r="AI163" s="76">
        <v>1.785893953114E-3</v>
      </c>
      <c r="AJ163" s="76">
        <v>2.23540061704447E-3</v>
      </c>
      <c r="AK163" s="76">
        <v>2.1113321693937998E-3</v>
      </c>
      <c r="AL163" s="76">
        <v>1.5382643250865301E-3</v>
      </c>
      <c r="AM163" s="76">
        <v>2.87089664772068E-3</v>
      </c>
      <c r="AN163" s="76">
        <v>1.9455778636474201E-3</v>
      </c>
      <c r="AO163" s="76">
        <v>3.6737947527120201E-3</v>
      </c>
      <c r="AP163" s="76">
        <v>2.3486042155959198E-3</v>
      </c>
      <c r="AQ163" s="76">
        <v>3.3998062476009402E-3</v>
      </c>
      <c r="AR163" s="76">
        <v>2.62080262080262E-3</v>
      </c>
      <c r="AS163" s="76">
        <v>2.78193318111435E-3</v>
      </c>
      <c r="AT163" s="76">
        <v>2.6578262981909601E-3</v>
      </c>
      <c r="AU163" s="76">
        <v>2.1339972435868901E-3</v>
      </c>
      <c r="AV163" s="76">
        <v>2.3741447973042E-3</v>
      </c>
      <c r="AW163" s="76">
        <v>2.6957679690798701E-3</v>
      </c>
      <c r="AX163" s="76">
        <v>4.0685488842312897E-3</v>
      </c>
      <c r="AY163" s="76">
        <v>1.9571660235978301E-3</v>
      </c>
      <c r="AZ163" s="76">
        <v>1.9236995981182E-3</v>
      </c>
      <c r="BA163" s="76">
        <v>1.2770576591533099E-3</v>
      </c>
      <c r="BB163" s="76">
        <v>3.3285254632197899E-3</v>
      </c>
      <c r="BC163" s="76">
        <v>2.22685825461194E-3</v>
      </c>
      <c r="BD163" s="76">
        <v>1.70233928195712E-3</v>
      </c>
      <c r="BE163" s="76">
        <v>1.8838304552590301E-3</v>
      </c>
      <c r="BF163" s="76">
        <v>6.0829040961491304E-3</v>
      </c>
      <c r="BG163" s="76">
        <v>2.3245370737248099E-3</v>
      </c>
      <c r="BH163" s="76">
        <v>2.2481919022672801E-3</v>
      </c>
      <c r="BI163" s="76">
        <v>1.6900558322015999E-3</v>
      </c>
      <c r="BJ163" s="76">
        <v>8.9763295419612692E-3</v>
      </c>
      <c r="BK163" s="76">
        <v>3.2774706666375301E-3</v>
      </c>
      <c r="BL163" s="76">
        <v>3.2605910985862999E-3</v>
      </c>
      <c r="BM163" s="76">
        <v>1.88598756146299E-3</v>
      </c>
      <c r="BN163" s="76">
        <v>1.8040208850110099E-3</v>
      </c>
      <c r="BO163" s="76">
        <v>3.5631105085688502E-3</v>
      </c>
      <c r="BP163" s="76">
        <v>4.1512915129151302E-3</v>
      </c>
      <c r="BQ163" s="76">
        <v>5.7636192635107403E-3</v>
      </c>
      <c r="BR163" s="76">
        <v>2.8576720556716898E-3</v>
      </c>
      <c r="BS163" s="76">
        <v>5.1195426195426198E-3</v>
      </c>
      <c r="BT163" s="76">
        <v>3.8577736462932798E-3</v>
      </c>
      <c r="BU163" s="76">
        <v>4.1868031963251803E-3</v>
      </c>
      <c r="BV163" s="76">
        <v>5.4813355878035597E-3</v>
      </c>
    </row>
    <row r="164" spans="1:74">
      <c r="A164" s="80"/>
      <c r="B164">
        <v>157</v>
      </c>
      <c r="C164" s="76">
        <v>5.8825899512470296E-3</v>
      </c>
      <c r="D164" s="76">
        <v>4.5977011494252899E-3</v>
      </c>
      <c r="E164" s="76">
        <v>4.9376242599025602E-3</v>
      </c>
      <c r="F164" s="76">
        <v>6.1530820594889899E-3</v>
      </c>
      <c r="G164" s="76">
        <v>4.8316959252697701E-3</v>
      </c>
      <c r="H164" s="76">
        <v>4.5611067480215099E-3</v>
      </c>
      <c r="I164" s="76">
        <v>3.39058832296285E-3</v>
      </c>
      <c r="J164" s="76">
        <v>4.4949280204094003E-3</v>
      </c>
      <c r="K164" s="76">
        <v>4.9969963409972097E-3</v>
      </c>
      <c r="L164" s="76">
        <v>6.2590098720826303E-3</v>
      </c>
      <c r="M164" s="76">
        <v>6.0160971247391701E-3</v>
      </c>
      <c r="N164" s="76">
        <v>5.9390223876512101E-3</v>
      </c>
      <c r="O164" s="76">
        <v>5.3036329885971902E-3</v>
      </c>
      <c r="P164" s="76">
        <v>4.2533198150300497E-3</v>
      </c>
      <c r="Q164" s="76">
        <v>4.7236285818675304E-3</v>
      </c>
      <c r="R164" s="76">
        <v>5.7524365890733497E-3</v>
      </c>
      <c r="S164" s="76">
        <v>4.6395797086616897E-3</v>
      </c>
      <c r="T164" s="76">
        <v>4.2365504033428101E-3</v>
      </c>
      <c r="U164" s="76">
        <v>4.9675705114452197E-3</v>
      </c>
      <c r="V164" s="76">
        <v>5.8884026699469599E-3</v>
      </c>
      <c r="W164" s="76">
        <v>3.8666666666666702E-3</v>
      </c>
      <c r="X164" s="76">
        <v>3.0542199643170298E-3</v>
      </c>
      <c r="Y164" s="76">
        <v>3.7745714799261401E-3</v>
      </c>
      <c r="Z164" s="76">
        <v>3.6717887766363898E-3</v>
      </c>
      <c r="AA164" s="76">
        <v>7.00135253401225E-3</v>
      </c>
      <c r="AB164" s="76">
        <v>6.7724113348779204E-3</v>
      </c>
      <c r="AC164" s="76">
        <v>8.8716212004737102E-3</v>
      </c>
      <c r="AD164" s="76">
        <v>7.2323449128619101E-3</v>
      </c>
      <c r="AE164" s="76">
        <v>2.8056919783402599E-2</v>
      </c>
      <c r="AF164" s="76">
        <v>3.15860916779785E-3</v>
      </c>
      <c r="AG164" s="76">
        <v>7.54395916052184E-3</v>
      </c>
      <c r="AH164" s="76" t="s">
        <v>76</v>
      </c>
      <c r="AI164" s="76">
        <v>2.9681054432035398E-3</v>
      </c>
      <c r="AJ164" s="76">
        <v>3.1960686508156399E-3</v>
      </c>
      <c r="AK164" s="76">
        <v>2.2128385236915801E-3</v>
      </c>
      <c r="AL164" s="76">
        <v>2.72400974234073E-3</v>
      </c>
      <c r="AM164" s="76">
        <v>1.85593318640529E-3</v>
      </c>
      <c r="AN164" s="76">
        <v>1.99962169319318E-3</v>
      </c>
      <c r="AO164" s="76">
        <v>9.3924375281599793E-3</v>
      </c>
      <c r="AP164" s="76">
        <v>8.7998335166632E-3</v>
      </c>
      <c r="AQ164" s="76">
        <v>2.5224368933813401E-3</v>
      </c>
      <c r="AR164" s="76">
        <v>2.41020241020241E-3</v>
      </c>
      <c r="AS164" s="76">
        <v>2.3095294333779501E-3</v>
      </c>
      <c r="AT164" s="76">
        <v>2.2577234145923198E-3</v>
      </c>
      <c r="AU164" s="76">
        <v>1.7116436224603199E-3</v>
      </c>
      <c r="AV164" s="76">
        <v>1.91463290105177E-3</v>
      </c>
      <c r="AW164" s="76">
        <v>2.2735392510312099E-3</v>
      </c>
      <c r="AX164" s="76">
        <v>2.3424978424362E-3</v>
      </c>
      <c r="AY164" s="76">
        <v>1.2581781580271801E-3</v>
      </c>
      <c r="AZ164" s="76">
        <v>1.58086204597833E-3</v>
      </c>
      <c r="BA164" s="76">
        <v>1.6282485154204701E-3</v>
      </c>
      <c r="BB164" s="76">
        <v>1.6642627316099E-3</v>
      </c>
      <c r="BC164" s="76">
        <v>1.7346053772766699E-3</v>
      </c>
      <c r="BD164" s="76">
        <v>1.740594097282E-3</v>
      </c>
      <c r="BE164" s="76">
        <v>1.9536019536019501E-3</v>
      </c>
      <c r="BF164" s="76">
        <v>1.91317144959529E-3</v>
      </c>
      <c r="BG164" s="76">
        <v>2.4830282378424098E-3</v>
      </c>
      <c r="BH164" s="76">
        <v>2.3966574052471999E-3</v>
      </c>
      <c r="BI164" s="76">
        <v>2.4143654745737101E-3</v>
      </c>
      <c r="BJ164" s="76">
        <v>1.9674146941285001E-3</v>
      </c>
      <c r="BK164" s="76">
        <v>4.8069569777350503E-3</v>
      </c>
      <c r="BL164" s="76">
        <v>3.9359992547220298E-3</v>
      </c>
      <c r="BM164" s="76">
        <v>5.0517523967758601E-3</v>
      </c>
      <c r="BN164" s="76">
        <v>5.2039063990702399E-3</v>
      </c>
      <c r="BO164" s="76">
        <v>6.6743143184899399E-3</v>
      </c>
      <c r="BP164" s="76">
        <v>4.8254328697133102E-3</v>
      </c>
      <c r="BQ164" s="76">
        <v>1.7363204475848301E-3</v>
      </c>
      <c r="BR164" s="76">
        <v>2.6724525705818501E-3</v>
      </c>
      <c r="BS164" s="76">
        <v>6.2889812889812902E-3</v>
      </c>
      <c r="BT164" s="76">
        <v>9.9233093190797105E-3</v>
      </c>
      <c r="BU164" s="76">
        <v>6.1486195511746998E-3</v>
      </c>
      <c r="BV164" s="76">
        <v>7.17218826065144E-3</v>
      </c>
    </row>
    <row r="165" spans="1:74">
      <c r="A165" s="80"/>
      <c r="B165">
        <v>158</v>
      </c>
      <c r="C165" s="76">
        <v>3.82771263951005E-3</v>
      </c>
      <c r="D165" s="76">
        <v>3.5005224660397101E-3</v>
      </c>
      <c r="E165" s="76">
        <v>3.6922942474492599E-3</v>
      </c>
      <c r="F165" s="76">
        <v>4.2492136195574201E-3</v>
      </c>
      <c r="G165" s="76">
        <v>4.0800987813389197E-3</v>
      </c>
      <c r="H165" s="76">
        <v>3.9569866489458103E-3</v>
      </c>
      <c r="I165" s="76">
        <v>3.2042922612616001E-3</v>
      </c>
      <c r="J165" s="76">
        <v>4.6771548320476202E-3</v>
      </c>
      <c r="K165" s="76">
        <v>4.3962645404401696E-3</v>
      </c>
      <c r="L165" s="76">
        <v>4.3794821262385696E-3</v>
      </c>
      <c r="M165" s="76">
        <v>4.2004281726782501E-3</v>
      </c>
      <c r="N165" s="76">
        <v>7.5811483934533899E-3</v>
      </c>
      <c r="O165" s="76">
        <v>5.1589884525445398E-3</v>
      </c>
      <c r="P165" s="76">
        <v>3.6351047256361398E-3</v>
      </c>
      <c r="Q165" s="76">
        <v>3.6536353671903499E-3</v>
      </c>
      <c r="R165" s="76">
        <v>7.2128997645375696E-3</v>
      </c>
      <c r="S165" s="76">
        <v>5.3218708422883999E-3</v>
      </c>
      <c r="T165" s="76">
        <v>3.7577621728280401E-3</v>
      </c>
      <c r="U165" s="76">
        <v>4.1588962421401799E-3</v>
      </c>
      <c r="V165" s="76">
        <v>9.6392345076529093E-3</v>
      </c>
      <c r="W165" s="76">
        <v>2.7047619047618999E-3</v>
      </c>
      <c r="X165" s="76">
        <v>3.1751791708246398E-3</v>
      </c>
      <c r="Y165" s="76">
        <v>2.8431837121521602E-3</v>
      </c>
      <c r="Z165" s="76">
        <v>2.4195602343153101E-3</v>
      </c>
      <c r="AA165" s="76">
        <v>2.7448484366297998E-3</v>
      </c>
      <c r="AB165" s="76">
        <v>4.2104794154339698E-3</v>
      </c>
      <c r="AC165" s="76">
        <v>2.6801853275435798E-3</v>
      </c>
      <c r="AD165" s="76">
        <v>3.14956955882696E-3</v>
      </c>
      <c r="AE165" s="76">
        <v>2.3170885278932102E-3</v>
      </c>
      <c r="AF165" s="76">
        <v>2.2188576798579901E-3</v>
      </c>
      <c r="AG165" s="76">
        <v>2.6942711287577998E-3</v>
      </c>
      <c r="AH165" s="76" t="s">
        <v>76</v>
      </c>
      <c r="AI165" s="76">
        <v>2.6662642116913201E-3</v>
      </c>
      <c r="AJ165" s="76">
        <v>3.3069149624046302E-3</v>
      </c>
      <c r="AK165" s="76">
        <v>3.2076007958098201E-3</v>
      </c>
      <c r="AL165" s="76">
        <v>4.5186514549416697E-3</v>
      </c>
      <c r="AM165" s="76">
        <v>8.03271082241039E-3</v>
      </c>
      <c r="AN165" s="76">
        <v>8.7821223011862598E-3</v>
      </c>
      <c r="AO165" s="76">
        <v>5.3027414826881097E-3</v>
      </c>
      <c r="AP165" s="76">
        <v>6.9566251449296899E-3</v>
      </c>
      <c r="AQ165" s="76">
        <v>2.94284304227824E-3</v>
      </c>
      <c r="AR165" s="76">
        <v>2.31660231660232E-3</v>
      </c>
      <c r="AS165" s="76">
        <v>2.2570401280739001E-3</v>
      </c>
      <c r="AT165" s="76">
        <v>2.5149324111914499E-3</v>
      </c>
      <c r="AU165" s="76">
        <v>1.48935224292002E-3</v>
      </c>
      <c r="AV165" s="76">
        <v>1.6082916368834899E-3</v>
      </c>
      <c r="AW165" s="76">
        <v>2.3060183831888001E-3</v>
      </c>
      <c r="AX165" s="76">
        <v>2.3424978424362E-3</v>
      </c>
      <c r="AY165" s="76">
        <v>1.5657328188782599E-3</v>
      </c>
      <c r="AZ165" s="76">
        <v>1.7522808220482599E-3</v>
      </c>
      <c r="BA165" s="76">
        <v>2.39448311091246E-3</v>
      </c>
      <c r="BB165" s="76">
        <v>1.4978364584489099E-3</v>
      </c>
      <c r="BC165" s="76">
        <v>2.03933334896041E-3</v>
      </c>
      <c r="BD165" s="76">
        <v>1.6640844666322399E-3</v>
      </c>
      <c r="BE165" s="76">
        <v>2.47688819117391E-3</v>
      </c>
      <c r="BF165" s="76">
        <v>2.1093941623742899E-3</v>
      </c>
      <c r="BG165" s="76">
        <v>3.4075600285284101E-3</v>
      </c>
      <c r="BH165" s="76">
        <v>1.8876328236017701E-3</v>
      </c>
      <c r="BI165" s="76">
        <v>1.84095367436246E-3</v>
      </c>
      <c r="BJ165" s="76">
        <v>1.4755610205963699E-3</v>
      </c>
      <c r="BK165" s="76">
        <v>2.3597788799790201E-3</v>
      </c>
      <c r="BL165" s="76">
        <v>2.1659640869180399E-3</v>
      </c>
      <c r="BM165" s="76">
        <v>2.53710231482521E-3</v>
      </c>
      <c r="BN165" s="76">
        <v>2.2723724609273401E-3</v>
      </c>
      <c r="BO165" s="76">
        <v>3.4240622936003101E-3</v>
      </c>
      <c r="BP165" s="76">
        <v>3.6190746522849798E-3</v>
      </c>
      <c r="BQ165" s="76">
        <v>1.2298936503725899E-3</v>
      </c>
      <c r="BR165" s="76">
        <v>1.13777683698039E-3</v>
      </c>
      <c r="BS165" s="76">
        <v>3.7941787941787901E-3</v>
      </c>
      <c r="BT165" s="76">
        <v>3.7880548454566599E-3</v>
      </c>
      <c r="BU165" s="76">
        <v>5.4069572706828099E-3</v>
      </c>
      <c r="BV165" s="76">
        <v>3.3073821512848598E-3</v>
      </c>
    </row>
    <row r="166" spans="1:74">
      <c r="A166" s="80"/>
      <c r="B166">
        <v>159</v>
      </c>
      <c r="C166" s="76">
        <v>1.12816793585559E-2</v>
      </c>
      <c r="D166" s="76">
        <v>9.6917450365726198E-3</v>
      </c>
      <c r="E166" s="76">
        <v>1.0814708002883901E-2</v>
      </c>
      <c r="F166" s="76">
        <v>1.1450802935820299E-2</v>
      </c>
      <c r="G166" s="76">
        <v>9.1265367477317907E-3</v>
      </c>
      <c r="H166" s="76">
        <v>1.00888056545641E-2</v>
      </c>
      <c r="I166" s="76">
        <v>8.0479898654942407E-3</v>
      </c>
      <c r="J166" s="76">
        <v>1.17840004859382E-2</v>
      </c>
      <c r="K166" s="76">
        <v>5.0243023319316302E-3</v>
      </c>
      <c r="L166" s="76">
        <v>5.6020875531468403E-3</v>
      </c>
      <c r="M166" s="76">
        <v>4.3901249288637199E-3</v>
      </c>
      <c r="N166" s="76">
        <v>4.9263780174065401E-3</v>
      </c>
      <c r="O166" s="76">
        <v>5.83399628745691E-3</v>
      </c>
      <c r="P166" s="76">
        <v>5.3166497687875602E-3</v>
      </c>
      <c r="Q166" s="76">
        <v>5.1672843050263604E-3</v>
      </c>
      <c r="R166" s="76">
        <v>5.7524365890733497E-3</v>
      </c>
      <c r="S166" s="76">
        <v>4.94661071879371E-3</v>
      </c>
      <c r="T166" s="76">
        <v>4.84591724217979E-3</v>
      </c>
      <c r="U166" s="76">
        <v>5.7432376677173901E-3</v>
      </c>
      <c r="V166" s="76">
        <v>6.2917179213131903E-3</v>
      </c>
      <c r="W166" s="76">
        <v>3.8476190476190498E-3</v>
      </c>
      <c r="X166" s="76">
        <v>4.2486921285796401E-3</v>
      </c>
      <c r="Y166" s="76">
        <v>4.5262177486560199E-3</v>
      </c>
      <c r="Z166" s="76">
        <v>8.3623397571950097E-3</v>
      </c>
      <c r="AA166" s="76">
        <v>3.93826080038189E-3</v>
      </c>
      <c r="AB166" s="76">
        <v>3.8317590447335599E-3</v>
      </c>
      <c r="AC166" s="76">
        <v>4.3215391327834397E-3</v>
      </c>
      <c r="AD166" s="76">
        <v>5.9958472342113199E-3</v>
      </c>
      <c r="AE166" s="76">
        <v>7.68165218486337E-3</v>
      </c>
      <c r="AF166" s="76">
        <v>5.5340920956458203E-3</v>
      </c>
      <c r="AG166" s="76">
        <v>5.2183777651730002E-3</v>
      </c>
      <c r="AH166" s="76" t="s">
        <v>76</v>
      </c>
      <c r="AI166" s="76">
        <v>5.0558406278297602E-3</v>
      </c>
      <c r="AJ166" s="76">
        <v>4.6924938572668997E-3</v>
      </c>
      <c r="AK166" s="76">
        <v>4.9332088188720601E-3</v>
      </c>
      <c r="AL166" s="76">
        <v>4.3584155877451599E-3</v>
      </c>
      <c r="AM166" s="76">
        <v>1.28755364806867E-2</v>
      </c>
      <c r="AN166" s="76">
        <v>2.1536466073985999E-2</v>
      </c>
      <c r="AO166" s="76">
        <v>6.0998856271444902E-3</v>
      </c>
      <c r="AP166" s="76">
        <v>6.4215001337812501E-3</v>
      </c>
      <c r="AQ166" s="76">
        <v>1.6085104827359301E-3</v>
      </c>
      <c r="AR166" s="76">
        <v>1.33380133380133E-3</v>
      </c>
      <c r="AS166" s="76">
        <v>1.44345589586122E-3</v>
      </c>
      <c r="AT166" s="76">
        <v>1.5146752021948501E-3</v>
      </c>
      <c r="AU166" s="76">
        <v>1.4448939670119599E-3</v>
      </c>
      <c r="AV166" s="76">
        <v>1.3019503727151999E-3</v>
      </c>
      <c r="AW166" s="76">
        <v>1.68891487219462E-3</v>
      </c>
      <c r="AX166" s="76">
        <v>1.7260510417950901E-3</v>
      </c>
      <c r="AY166" s="76">
        <v>1.5657328188782599E-3</v>
      </c>
      <c r="AZ166" s="76">
        <v>1.3523036778850699E-3</v>
      </c>
      <c r="BA166" s="76">
        <v>1.1174254517591501E-3</v>
      </c>
      <c r="BB166" s="76">
        <v>1.38688560967491E-3</v>
      </c>
      <c r="BC166" s="76">
        <v>1.38299617918005E-3</v>
      </c>
      <c r="BD166" s="76">
        <v>1.4154281670205201E-3</v>
      </c>
      <c r="BE166" s="76">
        <v>1.39542996685854E-3</v>
      </c>
      <c r="BF166" s="76">
        <v>1.12828059847927E-3</v>
      </c>
      <c r="BG166" s="76">
        <v>1.4792508650976E-3</v>
      </c>
      <c r="BH166" s="76">
        <v>1.2725614541135499E-3</v>
      </c>
      <c r="BI166" s="76">
        <v>1.20718273728686E-3</v>
      </c>
      <c r="BJ166" s="76">
        <v>9.837073470642479E-4</v>
      </c>
      <c r="BK166" s="76">
        <v>3.2337710577490298E-3</v>
      </c>
      <c r="BL166" s="76">
        <v>2.2591238325919399E-3</v>
      </c>
      <c r="BM166" s="76">
        <v>3.5923572599294998E-3</v>
      </c>
      <c r="BN166" s="76">
        <v>2.7580703915072199E-3</v>
      </c>
      <c r="BO166" s="76">
        <v>4.6407341745750303E-3</v>
      </c>
      <c r="BP166" s="76">
        <v>5.5350553505535104E-3</v>
      </c>
      <c r="BQ166" s="76">
        <v>4.0755299394699398E-3</v>
      </c>
      <c r="BR166" s="76">
        <v>2.03741433598815E-3</v>
      </c>
      <c r="BS166" s="76">
        <v>4.4698544698544701E-3</v>
      </c>
      <c r="BT166" s="76">
        <v>4.4620032535440399E-3</v>
      </c>
      <c r="BU166" s="76">
        <v>4.2585769654050398E-3</v>
      </c>
      <c r="BV166" s="76">
        <v>0.27427116817480801</v>
      </c>
    </row>
    <row r="167" spans="1:74">
      <c r="A167" s="80"/>
      <c r="B167">
        <v>160</v>
      </c>
      <c r="C167" s="76">
        <v>9.6700108787622398E-3</v>
      </c>
      <c r="D167" s="76">
        <v>9.2476489028213201E-3</v>
      </c>
      <c r="E167" s="76">
        <v>8.6299185073518206E-3</v>
      </c>
      <c r="F167" s="76">
        <v>1.14783952320512E-2</v>
      </c>
      <c r="G167" s="76">
        <v>2.3782681054383401E-2</v>
      </c>
      <c r="H167" s="76">
        <v>2.1929559596447799E-2</v>
      </c>
      <c r="I167" s="76">
        <v>1.4270278326316201E-2</v>
      </c>
      <c r="J167" s="76">
        <v>2.0409402903480499E-2</v>
      </c>
      <c r="K167" s="76">
        <v>1.77215881164327E-2</v>
      </c>
      <c r="L167" s="76">
        <v>1.7262458714256999E-2</v>
      </c>
      <c r="M167" s="76">
        <v>1.4444053006693601E-2</v>
      </c>
      <c r="N167" s="76">
        <v>1.20969949094094E-2</v>
      </c>
      <c r="O167" s="76">
        <v>2.1021672572985199E-2</v>
      </c>
      <c r="P167" s="76">
        <v>1.2611587823635599E-2</v>
      </c>
      <c r="Q167" s="76">
        <v>1.2813821180646201E-2</v>
      </c>
      <c r="R167" s="76">
        <v>1.13260409525797E-2</v>
      </c>
      <c r="S167" s="76">
        <v>2.36755023368471E-2</v>
      </c>
      <c r="T167" s="76">
        <v>1.1810109686031E-2</v>
      </c>
      <c r="U167" s="76">
        <v>1.1090389979040501E-2</v>
      </c>
      <c r="V167" s="76">
        <v>1.04660307729537E-2</v>
      </c>
      <c r="W167" s="76">
        <v>7.8285714285714295E-3</v>
      </c>
      <c r="X167" s="76">
        <v>6.2445190359551204E-3</v>
      </c>
      <c r="Y167" s="76">
        <v>6.3399728753737797E-3</v>
      </c>
      <c r="Z167" s="76">
        <v>5.7729858222260004E-3</v>
      </c>
      <c r="AA167" s="76">
        <v>3.3813350306309202E-3</v>
      </c>
      <c r="AB167" s="76">
        <v>3.3639279985742299E-3</v>
      </c>
      <c r="AC167" s="76">
        <v>3.9683364152001801E-3</v>
      </c>
      <c r="AD167" s="76">
        <v>3.8261437603527501E-3</v>
      </c>
      <c r="AE167" s="76">
        <v>7.7068379297317701E-3</v>
      </c>
      <c r="AF167" s="76">
        <v>1.4357314399081099E-2</v>
      </c>
      <c r="AG167" s="76">
        <v>5.7005104934770299E-3</v>
      </c>
      <c r="AH167" s="76" t="s">
        <v>76</v>
      </c>
      <c r="AI167" s="76">
        <v>1.9619680048294599E-3</v>
      </c>
      <c r="AJ167" s="76">
        <v>1.9767592233368401E-3</v>
      </c>
      <c r="AK167" s="76">
        <v>7.4708676763165401E-3</v>
      </c>
      <c r="AL167" s="76">
        <v>1.82668888604025E-3</v>
      </c>
      <c r="AM167" s="76">
        <v>4.2628465375246496E-3</v>
      </c>
      <c r="AN167" s="76">
        <v>2.9183667954711299E-3</v>
      </c>
      <c r="AO167" s="76">
        <v>7.4515648286140098E-3</v>
      </c>
      <c r="AP167" s="76">
        <v>5.1134167731961798E-3</v>
      </c>
      <c r="AQ167" s="76">
        <v>2.94284304227824E-3</v>
      </c>
      <c r="AR167" s="76">
        <v>2.73780273780274E-3</v>
      </c>
      <c r="AS167" s="76">
        <v>2.7031992231582799E-3</v>
      </c>
      <c r="AT167" s="76">
        <v>2.74356263039067E-3</v>
      </c>
      <c r="AU167" s="76">
        <v>2.1784555194949498E-3</v>
      </c>
      <c r="AV167" s="76">
        <v>2.27203104258144E-3</v>
      </c>
      <c r="AW167" s="76">
        <v>2.2410601188736202E-3</v>
      </c>
      <c r="AX167" s="76">
        <v>2.2192084823079799E-3</v>
      </c>
      <c r="AY167" s="76">
        <v>1.5936923335010901E-3</v>
      </c>
      <c r="AZ167" s="76">
        <v>2.4760489876768902E-3</v>
      </c>
      <c r="BA167" s="76">
        <v>2.17099802056063E-3</v>
      </c>
      <c r="BB167" s="76">
        <v>1.4423610340619101E-3</v>
      </c>
      <c r="BC167" s="76">
        <v>1.6174023112444601E-3</v>
      </c>
      <c r="BD167" s="76">
        <v>2.9073659646908102E-3</v>
      </c>
      <c r="BE167" s="76">
        <v>2.5815454386882999E-3</v>
      </c>
      <c r="BF167" s="76">
        <v>2.5508952661270502E-3</v>
      </c>
      <c r="BG167" s="76">
        <v>2.08680032754841E-3</v>
      </c>
      <c r="BH167" s="76">
        <v>2.5027041930899899E-3</v>
      </c>
      <c r="BI167" s="76">
        <v>2.4143654745737101E-3</v>
      </c>
      <c r="BJ167" s="76">
        <v>3.0126037503842599E-3</v>
      </c>
      <c r="BK167" s="76">
        <v>4.1733126488517902E-3</v>
      </c>
      <c r="BL167" s="76">
        <v>3.0975615436569901E-3</v>
      </c>
      <c r="BM167" s="76">
        <v>4.1761153146680401E-3</v>
      </c>
      <c r="BN167" s="76">
        <v>3.5560027060313301E-3</v>
      </c>
      <c r="BO167" s="76">
        <v>6.2050265929711104E-3</v>
      </c>
      <c r="BP167" s="76">
        <v>7.5219982969060503E-3</v>
      </c>
      <c r="BQ167" s="76">
        <v>1.56751151518075E-3</v>
      </c>
      <c r="BR167" s="76">
        <v>2.01095440954674E-3</v>
      </c>
      <c r="BS167" s="76">
        <v>9.6933471933471904E-3</v>
      </c>
      <c r="BT167" s="76">
        <v>7.2042760864513104E-3</v>
      </c>
      <c r="BU167" s="76">
        <v>8.6367768792765202E-3</v>
      </c>
      <c r="BV167" s="76">
        <v>5.9644363514743896E-3</v>
      </c>
    </row>
    <row r="168" spans="1:74">
      <c r="A168" s="80"/>
      <c r="B168">
        <v>161</v>
      </c>
      <c r="C168" s="76">
        <v>6.7690076151335696E-3</v>
      </c>
      <c r="D168" s="76">
        <v>4.9895506792058501E-3</v>
      </c>
      <c r="E168" s="76">
        <v>5.4838216337855803E-3</v>
      </c>
      <c r="F168" s="76">
        <v>6.3738204293361297E-3</v>
      </c>
      <c r="G168" s="76">
        <v>4.72432490470822E-3</v>
      </c>
      <c r="H168" s="76">
        <v>6.8869691294629401E-3</v>
      </c>
      <c r="I168" s="76">
        <v>8.3460635642162492E-3</v>
      </c>
      <c r="J168" s="76">
        <v>8.2609487942659297E-3</v>
      </c>
      <c r="K168" s="76">
        <v>4.2051226038992999E-3</v>
      </c>
      <c r="L168" s="76">
        <v>6.1495228189266601E-3</v>
      </c>
      <c r="M168" s="76">
        <v>1.24386872984472E-2</v>
      </c>
      <c r="N168" s="76">
        <v>5.3642782856204501E-3</v>
      </c>
      <c r="O168" s="76">
        <v>4.9179142257901199E-3</v>
      </c>
      <c r="P168" s="76">
        <v>5.7123074259996503E-3</v>
      </c>
      <c r="Q168" s="76">
        <v>9.4211597682551298E-3</v>
      </c>
      <c r="R168" s="76">
        <v>5.066913057733E-3</v>
      </c>
      <c r="S168" s="76">
        <v>6.5499948828165004E-3</v>
      </c>
      <c r="T168" s="76">
        <v>6.0066159828216599E-3</v>
      </c>
      <c r="U168" s="76">
        <v>7.7236644496889101E-3</v>
      </c>
      <c r="V168" s="76">
        <v>6.7353646978160504E-3</v>
      </c>
      <c r="W168" s="76">
        <v>5.8666666666666702E-3</v>
      </c>
      <c r="X168" s="76">
        <v>4.6418095497293499E-3</v>
      </c>
      <c r="Y168" s="76">
        <v>6.7321361460154598E-3</v>
      </c>
      <c r="Z168" s="76">
        <v>3.9264793276169501E-3</v>
      </c>
      <c r="AA168" s="76">
        <v>2.5061659638793898E-3</v>
      </c>
      <c r="AB168" s="76">
        <v>2.9852076278738199E-3</v>
      </c>
      <c r="AC168" s="76">
        <v>2.4308657621906898E-3</v>
      </c>
      <c r="AD168" s="76">
        <v>4.31607680283695E-3</v>
      </c>
      <c r="AE168" s="76">
        <v>2.99710363934013E-3</v>
      </c>
      <c r="AF168" s="76">
        <v>2.8192544638195702E-3</v>
      </c>
      <c r="AG168" s="76">
        <v>3.3182076006806598E-3</v>
      </c>
      <c r="AH168" s="76" t="s">
        <v>76</v>
      </c>
      <c r="AI168" s="76">
        <v>3.0938726230002999E-3</v>
      </c>
      <c r="AJ168" s="76">
        <v>2.8081065602542101E-3</v>
      </c>
      <c r="AK168" s="76">
        <v>2.49705631572536E-3</v>
      </c>
      <c r="AL168" s="76">
        <v>2.6919625689014199E-3</v>
      </c>
      <c r="AM168" s="76">
        <v>3.74086532884816E-3</v>
      </c>
      <c r="AN168" s="76">
        <v>2.5941038181965599E-3</v>
      </c>
      <c r="AO168" s="76">
        <v>3.3272103420788099E-3</v>
      </c>
      <c r="AP168" s="76">
        <v>3.0918333977465302E-3</v>
      </c>
      <c r="AQ168" s="76">
        <v>7.0006763055438801E-3</v>
      </c>
      <c r="AR168" s="76">
        <v>5.7798057798057797E-3</v>
      </c>
      <c r="AS168" s="76">
        <v>6.1674933732252099E-3</v>
      </c>
      <c r="AT168" s="76">
        <v>6.0015432539795898E-3</v>
      </c>
      <c r="AU168" s="76">
        <v>5.4461387987373797E-3</v>
      </c>
      <c r="AV168" s="76">
        <v>4.9269886653732298E-3</v>
      </c>
      <c r="AW168" s="76">
        <v>7.8924291142940702E-3</v>
      </c>
      <c r="AX168" s="76">
        <v>6.1644680064110498E-3</v>
      </c>
      <c r="AY168" s="76">
        <v>4.8090365151260998E-3</v>
      </c>
      <c r="AZ168" s="76">
        <v>4.2283298097251596E-3</v>
      </c>
      <c r="BA168" s="76">
        <v>7.5984930719621997E-3</v>
      </c>
      <c r="BB168" s="76">
        <v>1.4090757794297099E-2</v>
      </c>
      <c r="BC168" s="76">
        <v>6.9149808959002397E-3</v>
      </c>
      <c r="BD168" s="76">
        <v>4.4566859853484098E-3</v>
      </c>
      <c r="BE168" s="76">
        <v>6.9073783359497598E-3</v>
      </c>
      <c r="BF168" s="76">
        <v>8.7319107186656798E-3</v>
      </c>
      <c r="BG168" s="76">
        <v>1.0301925667644001E-2</v>
      </c>
      <c r="BH168" s="76">
        <v>4.4963838045345601E-3</v>
      </c>
      <c r="BI168" s="76">
        <v>5.7341180021125704E-3</v>
      </c>
      <c r="BJ168" s="76">
        <v>7.3778051029818603E-3</v>
      </c>
      <c r="BK168" s="76">
        <v>4.3481110844057896E-3</v>
      </c>
      <c r="BL168" s="76">
        <v>3.0276917344015698E-3</v>
      </c>
      <c r="BM168" s="76">
        <v>3.9066885201733299E-3</v>
      </c>
      <c r="BN168" s="76">
        <v>4.3712813752190003E-3</v>
      </c>
      <c r="BO168" s="76">
        <v>5.2143080613202596E-3</v>
      </c>
      <c r="BP168" s="76">
        <v>5.4640931024694901E-3</v>
      </c>
      <c r="BQ168" s="76">
        <v>3.4485253333976398E-3</v>
      </c>
      <c r="BR168" s="76">
        <v>3.0958113936443302E-3</v>
      </c>
      <c r="BS168" s="76">
        <v>4.9376299376299396E-3</v>
      </c>
      <c r="BT168" s="76">
        <v>5.9493376713920503E-3</v>
      </c>
      <c r="BU168" s="76">
        <v>5.5026556294559504E-3</v>
      </c>
      <c r="BV168" s="76">
        <v>4.5522956576673698E-3</v>
      </c>
    </row>
    <row r="169" spans="1:74">
      <c r="A169" s="80"/>
      <c r="B169">
        <v>162</v>
      </c>
      <c r="C169" s="76">
        <v>4.02917119948427E-3</v>
      </c>
      <c r="D169" s="76">
        <v>4.1274817136886096E-3</v>
      </c>
      <c r="E169" s="76">
        <v>4.1729479364663201E-3</v>
      </c>
      <c r="F169" s="76">
        <v>4.6079134705590196E-3</v>
      </c>
      <c r="G169" s="76">
        <v>3.7579857196542699E-3</v>
      </c>
      <c r="H169" s="76">
        <v>7.1286171690932197E-3</v>
      </c>
      <c r="I169" s="76">
        <v>3.1297738365810902E-3</v>
      </c>
      <c r="J169" s="76">
        <v>2.9156289862115E-3</v>
      </c>
      <c r="K169" s="76">
        <v>3.6043908033422502E-3</v>
      </c>
      <c r="L169" s="76">
        <v>2.8612616558092E-2</v>
      </c>
      <c r="M169" s="76">
        <v>4.0920300262865502E-3</v>
      </c>
      <c r="N169" s="76">
        <v>4.5158465159559902E-3</v>
      </c>
      <c r="O169" s="76">
        <v>5.0384513391673299E-3</v>
      </c>
      <c r="P169" s="76">
        <v>4.9061549494300097E-2</v>
      </c>
      <c r="Q169" s="76">
        <v>4.2277780677488401E-3</v>
      </c>
      <c r="R169" s="76">
        <v>4.3515841554648098E-3</v>
      </c>
      <c r="S169" s="76">
        <v>4.0255176883976403E-3</v>
      </c>
      <c r="T169" s="76">
        <v>5.5031629040682498E-2</v>
      </c>
      <c r="U169" s="76">
        <v>3.9608535639430297E-3</v>
      </c>
      <c r="V169" s="76">
        <v>3.89199217568412E-3</v>
      </c>
      <c r="W169" s="76">
        <v>3.5999999999999999E-3</v>
      </c>
      <c r="X169" s="76">
        <v>3.9160543106837196E-3</v>
      </c>
      <c r="Y169" s="76">
        <v>3.8726122975865601E-3</v>
      </c>
      <c r="Z169" s="76">
        <v>3.4807708634009699E-3</v>
      </c>
      <c r="AA169" s="76">
        <v>5.1316731641339796E-3</v>
      </c>
      <c r="AB169" s="76">
        <v>5.2129745143468199E-3</v>
      </c>
      <c r="AC169" s="76">
        <v>6.8978413080966498E-3</v>
      </c>
      <c r="AD169" s="76">
        <v>6.8357324498985097E-3</v>
      </c>
      <c r="AE169" s="76">
        <v>3.5511900264450298E-3</v>
      </c>
      <c r="AF169" s="76">
        <v>3.1847133757961798E-3</v>
      </c>
      <c r="AG169" s="76">
        <v>3.8003403289846899E-3</v>
      </c>
      <c r="AH169" s="76" t="s">
        <v>76</v>
      </c>
      <c r="AI169" s="76">
        <v>2.99325887916289E-3</v>
      </c>
      <c r="AJ169" s="76">
        <v>2.7711577897245499E-3</v>
      </c>
      <c r="AK169" s="76">
        <v>3.26850460838849E-3</v>
      </c>
      <c r="AL169" s="76">
        <v>3.1726701704909602E-3</v>
      </c>
      <c r="AM169" s="76">
        <v>1.21795615357847E-2</v>
      </c>
      <c r="AN169" s="76">
        <v>8.3227497500472907E-3</v>
      </c>
      <c r="AO169" s="76">
        <v>2.9806259314456001E-3</v>
      </c>
      <c r="AP169" s="76">
        <v>2.1999583791658E-3</v>
      </c>
      <c r="AQ169" s="76">
        <v>2.06547368805864E-3</v>
      </c>
      <c r="AR169" s="76">
        <v>1.8252018252018301E-3</v>
      </c>
      <c r="AS169" s="76">
        <v>2.2570401280739001E-3</v>
      </c>
      <c r="AT169" s="76">
        <v>1.8004629761938799E-3</v>
      </c>
      <c r="AU169" s="76">
        <v>2.1784555194949498E-3</v>
      </c>
      <c r="AV169" s="76">
        <v>2.01674665577453E-3</v>
      </c>
      <c r="AW169" s="76">
        <v>1.94874792945533E-3</v>
      </c>
      <c r="AX169" s="76">
        <v>1.8493404019233101E-3</v>
      </c>
      <c r="AY169" s="76">
        <v>2.0690040820891399E-3</v>
      </c>
      <c r="AZ169" s="76">
        <v>1.9617926594670799E-3</v>
      </c>
      <c r="BA169" s="76">
        <v>2.5221888768277899E-3</v>
      </c>
      <c r="BB169" s="76">
        <v>1.94163985354488E-3</v>
      </c>
      <c r="BC169" s="76">
        <v>2.41438316026347E-3</v>
      </c>
      <c r="BD169" s="76">
        <v>3.61508004820107E-3</v>
      </c>
      <c r="BE169" s="76">
        <v>3.0350601779173202E-3</v>
      </c>
      <c r="BF169" s="76">
        <v>1.56978170223203E-3</v>
      </c>
      <c r="BG169" s="76">
        <v>2.87925614813641E-3</v>
      </c>
      <c r="BH169" s="76">
        <v>4.02977793802626E-3</v>
      </c>
      <c r="BI169" s="76">
        <v>2.86705900105628E-3</v>
      </c>
      <c r="BJ169" s="76">
        <v>2.5207500768521401E-3</v>
      </c>
      <c r="BK169" s="76">
        <v>1.5032665457644199E-2</v>
      </c>
      <c r="BL169" s="76">
        <v>9.9913827235251704E-3</v>
      </c>
      <c r="BM169" s="76">
        <v>1.4212263409596099E-2</v>
      </c>
      <c r="BN169" s="76">
        <v>8.4650210758209204E-3</v>
      </c>
      <c r="BO169" s="76">
        <v>5.5445475718705504E-3</v>
      </c>
      <c r="BP169" s="76">
        <v>4.64802724950326E-3</v>
      </c>
      <c r="BQ169" s="76">
        <v>1.83278269467287E-3</v>
      </c>
      <c r="BR169" s="76">
        <v>2.4607731590506202E-3</v>
      </c>
      <c r="BS169" s="76">
        <v>8.05613305613306E-3</v>
      </c>
      <c r="BT169" s="76">
        <v>4.8105972577271701E-3</v>
      </c>
      <c r="BU169" s="76">
        <v>8.1582850854107908E-3</v>
      </c>
      <c r="BV169" s="76">
        <v>5.2026236087626999E-3</v>
      </c>
    </row>
    <row r="170" spans="1:74">
      <c r="A170" s="80"/>
      <c r="B170">
        <v>163</v>
      </c>
      <c r="C170" s="76">
        <v>1.7325436157782301E-2</v>
      </c>
      <c r="D170" s="76">
        <v>1.5700104493207901E-2</v>
      </c>
      <c r="E170" s="76">
        <v>1.7478315964256801E-2</v>
      </c>
      <c r="F170" s="76">
        <v>1.7797031068925599E-2</v>
      </c>
      <c r="G170" s="76">
        <v>1.32603210393515E-2</v>
      </c>
      <c r="H170" s="76">
        <v>1.4166616323325099E-2</v>
      </c>
      <c r="I170" s="76">
        <v>1.2221021647602401E-2</v>
      </c>
      <c r="J170" s="76">
        <v>1.59144748830711E-2</v>
      </c>
      <c r="K170" s="76">
        <v>3.1674949483916802E-3</v>
      </c>
      <c r="L170" s="76">
        <v>2.9379025930183801E-3</v>
      </c>
      <c r="M170" s="76">
        <v>2.8996504159778899E-3</v>
      </c>
      <c r="N170" s="76">
        <v>2.9831955772072899E-3</v>
      </c>
      <c r="O170" s="76">
        <v>3.54379113328994E-3</v>
      </c>
      <c r="P170" s="76">
        <v>2.8437894112119501E-3</v>
      </c>
      <c r="Q170" s="76">
        <v>3.23607703951146E-3</v>
      </c>
      <c r="R170" s="76">
        <v>3.2785908020625302E-3</v>
      </c>
      <c r="S170" s="76">
        <v>2.7632790911882102E-3</v>
      </c>
      <c r="T170" s="76">
        <v>2.5535372294121098E-3</v>
      </c>
      <c r="U170" s="76">
        <v>4.1423926856237504E-3</v>
      </c>
      <c r="V170" s="76">
        <v>2.94420133497348E-3</v>
      </c>
      <c r="W170" s="76">
        <v>2.1714285714285698E-3</v>
      </c>
      <c r="X170" s="76">
        <v>2.3587045268982998E-3</v>
      </c>
      <c r="Y170" s="76">
        <v>2.6144218042778501E-3</v>
      </c>
      <c r="Z170" s="76">
        <v>2.2285423210798901E-3</v>
      </c>
      <c r="AA170" s="76">
        <v>7.0809133582623897E-3</v>
      </c>
      <c r="AB170" s="76">
        <v>7.4630190696845502E-3</v>
      </c>
      <c r="AC170" s="76">
        <v>7.8120130477239199E-3</v>
      </c>
      <c r="AD170" s="76">
        <v>7.5356367963045102E-3</v>
      </c>
      <c r="AE170" s="76">
        <v>4.5082483314444E-3</v>
      </c>
      <c r="AF170" s="76">
        <v>3.3674428317844798E-3</v>
      </c>
      <c r="AG170" s="76">
        <v>3.7152580828133902E-3</v>
      </c>
      <c r="AH170" s="76" t="s">
        <v>76</v>
      </c>
      <c r="AI170" s="76">
        <v>1.7607405171546401E-3</v>
      </c>
      <c r="AJ170" s="76">
        <v>1.6996434443643899E-3</v>
      </c>
      <c r="AK170" s="76">
        <v>1.62410166876446E-3</v>
      </c>
      <c r="AL170" s="76">
        <v>1.47416997820792E-3</v>
      </c>
      <c r="AM170" s="76">
        <v>2.6679039554575999E-3</v>
      </c>
      <c r="AN170" s="76">
        <v>1.99962169319318E-3</v>
      </c>
      <c r="AO170" s="76">
        <v>2.9806259314456001E-3</v>
      </c>
      <c r="AP170" s="76">
        <v>2.2296875464518202E-3</v>
      </c>
      <c r="AQ170" s="76">
        <v>3.71054122722038E-3</v>
      </c>
      <c r="AR170" s="76">
        <v>3.4632034632034602E-3</v>
      </c>
      <c r="AS170" s="76">
        <v>3.2543369288507498E-3</v>
      </c>
      <c r="AT170" s="76">
        <v>4.0296076133863002E-3</v>
      </c>
      <c r="AU170" s="76">
        <v>2.8453296581158602E-3</v>
      </c>
      <c r="AV170" s="76">
        <v>2.3741447973042E-3</v>
      </c>
      <c r="AW170" s="76">
        <v>3.2479132157588798E-3</v>
      </c>
      <c r="AX170" s="76">
        <v>3.0822340032055202E-3</v>
      </c>
      <c r="AY170" s="76">
        <v>1.9571660235978301E-3</v>
      </c>
      <c r="AZ170" s="76">
        <v>2.0379787821648301E-3</v>
      </c>
      <c r="BA170" s="76">
        <v>1.7559542813358E-3</v>
      </c>
      <c r="BB170" s="76">
        <v>2.6628203705758302E-3</v>
      </c>
      <c r="BC170" s="76">
        <v>3.1644827828696E-3</v>
      </c>
      <c r="BD170" s="76">
        <v>2.5056904037795802E-3</v>
      </c>
      <c r="BE170" s="76">
        <v>1.9536019536019501E-3</v>
      </c>
      <c r="BF170" s="76">
        <v>2.35467255334805E-3</v>
      </c>
      <c r="BG170" s="76">
        <v>2.87925614813641E-3</v>
      </c>
      <c r="BH170" s="76">
        <v>2.1421451144244801E-3</v>
      </c>
      <c r="BI170" s="76">
        <v>2.17292892711634E-3</v>
      </c>
      <c r="BJ170" s="76">
        <v>3.1355671687672902E-3</v>
      </c>
      <c r="BK170" s="76">
        <v>1.31098826665501E-3</v>
      </c>
      <c r="BL170" s="76">
        <v>1.4905559307823099E-3</v>
      </c>
      <c r="BM170" s="76">
        <v>1.4369429039718001E-3</v>
      </c>
      <c r="BN170" s="76">
        <v>1.14485940779545E-3</v>
      </c>
      <c r="BO170" s="76">
        <v>4.0323982340876698E-3</v>
      </c>
      <c r="BP170" s="76">
        <v>3.2181379506102802E-2</v>
      </c>
      <c r="BQ170" s="76">
        <v>2.9420985361854001E-3</v>
      </c>
      <c r="BR170" s="76">
        <v>3.8631492604450598E-3</v>
      </c>
      <c r="BS170" s="76">
        <v>5.1975051975052004E-3</v>
      </c>
      <c r="BT170" s="76">
        <v>2.13804322565652E-3</v>
      </c>
      <c r="BU170" s="76">
        <v>2.1771376620891001E-3</v>
      </c>
      <c r="BV170" s="76">
        <v>2.4340846169568402E-3</v>
      </c>
    </row>
    <row r="171" spans="1:74">
      <c r="A171" s="80"/>
      <c r="B171">
        <v>164</v>
      </c>
      <c r="C171" s="76">
        <v>1.0838470526612701E-2</v>
      </c>
      <c r="D171" s="76">
        <v>9.22152560083595E-3</v>
      </c>
      <c r="E171" s="76">
        <v>1.01811190491796E-2</v>
      </c>
      <c r="F171" s="76">
        <v>1.2306164118978001E-2</v>
      </c>
      <c r="G171" s="76">
        <v>9.9855049122241895E-3</v>
      </c>
      <c r="H171" s="76">
        <v>1.0451277714009499E-2</v>
      </c>
      <c r="I171" s="76">
        <v>7.6381385297514797E-3</v>
      </c>
      <c r="J171" s="76">
        <v>1.10550932393853E-2</v>
      </c>
      <c r="K171" s="76">
        <v>4.23242859483371E-3</v>
      </c>
      <c r="L171" s="76">
        <v>7.4451196146055696E-3</v>
      </c>
      <c r="M171" s="76">
        <v>4.2817267824720199E-3</v>
      </c>
      <c r="N171" s="76">
        <v>4.1874213147955596E-3</v>
      </c>
      <c r="O171" s="76">
        <v>5.5447072153516101E-3</v>
      </c>
      <c r="P171" s="76">
        <v>9.5699695838175995E-3</v>
      </c>
      <c r="Q171" s="76">
        <v>4.6192389999478098E-3</v>
      </c>
      <c r="R171" s="76">
        <v>4.5602217519597E-3</v>
      </c>
      <c r="S171" s="76">
        <v>3.7526012349469499E-3</v>
      </c>
      <c r="T171" s="76">
        <v>9.3581335964250494E-3</v>
      </c>
      <c r="U171" s="76">
        <v>4.9675705114452197E-3</v>
      </c>
      <c r="V171" s="76">
        <v>3.2063562483615302E-3</v>
      </c>
      <c r="W171" s="76">
        <v>3.2761904761904798E-3</v>
      </c>
      <c r="X171" s="76">
        <v>3.1751791708246398E-3</v>
      </c>
      <c r="Y171" s="76">
        <v>3.9543129789702397E-3</v>
      </c>
      <c r="Z171" s="76">
        <v>2.97138976143985E-3</v>
      </c>
      <c r="AA171" s="76">
        <v>7.47871747951309E-3</v>
      </c>
      <c r="AB171" s="76">
        <v>9.3343432543218693E-3</v>
      </c>
      <c r="AC171" s="76">
        <v>1.05960815274979E-2</v>
      </c>
      <c r="AD171" s="76">
        <v>9.8919814292046694E-3</v>
      </c>
      <c r="AE171" s="76">
        <v>7.4046089913109197E-3</v>
      </c>
      <c r="AF171" s="76">
        <v>3.5501722877727898E-3</v>
      </c>
      <c r="AG171" s="76">
        <v>3.00623936471923E-3</v>
      </c>
      <c r="AH171" s="76" t="s">
        <v>76</v>
      </c>
      <c r="AI171" s="76">
        <v>3.44602072643123E-3</v>
      </c>
      <c r="AJ171" s="76">
        <v>3.0852223392266601E-3</v>
      </c>
      <c r="AK171" s="76">
        <v>3.1466969832311502E-3</v>
      </c>
      <c r="AL171" s="76">
        <v>3.2688116908088701E-3</v>
      </c>
      <c r="AM171" s="76">
        <v>3.3348799443220002E-3</v>
      </c>
      <c r="AN171" s="76">
        <v>3.1885859431999399E-3</v>
      </c>
      <c r="AO171" s="76">
        <v>7.0356635358541598E-3</v>
      </c>
      <c r="AP171" s="76">
        <v>1.6172667003597201E-2</v>
      </c>
      <c r="AQ171" s="76">
        <v>6.2695351770275503E-3</v>
      </c>
      <c r="AR171" s="76">
        <v>4.7736047736047704E-3</v>
      </c>
      <c r="AS171" s="76">
        <v>4.96023935123219E-3</v>
      </c>
      <c r="AT171" s="76">
        <v>5.7443342573804696E-3</v>
      </c>
      <c r="AU171" s="76">
        <v>4.35691103898991E-3</v>
      </c>
      <c r="AV171" s="76">
        <v>4.2377208209945904E-3</v>
      </c>
      <c r="AW171" s="76">
        <v>5.5864107311052597E-3</v>
      </c>
      <c r="AX171" s="76">
        <v>5.3014424855135E-3</v>
      </c>
      <c r="AY171" s="76">
        <v>3.2712632108706599E-3</v>
      </c>
      <c r="AZ171" s="76">
        <v>4.1330971563529701E-3</v>
      </c>
      <c r="BA171" s="76">
        <v>3.8311729774599301E-3</v>
      </c>
      <c r="BB171" s="76">
        <v>2.27449239986686E-3</v>
      </c>
      <c r="BC171" s="76">
        <v>4.5474789620496498E-3</v>
      </c>
      <c r="BD171" s="76">
        <v>4.1123926474244902E-3</v>
      </c>
      <c r="BE171" s="76">
        <v>3.9769754055468303E-3</v>
      </c>
      <c r="BF171" s="76">
        <v>7.9470198675496706E-3</v>
      </c>
      <c r="BG171" s="76">
        <v>7.0528568032332201E-3</v>
      </c>
      <c r="BH171" s="76">
        <v>4.3267089439860901E-3</v>
      </c>
      <c r="BI171" s="76">
        <v>3.9535234646144602E-3</v>
      </c>
      <c r="BJ171" s="76">
        <v>5.5948355364279102E-3</v>
      </c>
      <c r="BK171" s="76">
        <v>2.54988913525499E-3</v>
      </c>
      <c r="BL171" s="76">
        <v>2.4739061800532502E-3</v>
      </c>
      <c r="BM171" s="76">
        <v>5.80825911668906E-3</v>
      </c>
      <c r="BN171" s="76">
        <v>2.2686504167985602E-3</v>
      </c>
      <c r="BO171" s="76">
        <v>4.1888274759272802E-3</v>
      </c>
      <c r="BP171" s="76">
        <v>3.9384047686630702E-3</v>
      </c>
      <c r="BQ171" s="76">
        <v>3.0626763450454599E-3</v>
      </c>
      <c r="BR171" s="76">
        <v>5.4772047733707297E-3</v>
      </c>
      <c r="BS171" s="76">
        <v>3.92411642411642E-3</v>
      </c>
      <c r="BT171" s="76">
        <v>4.1831280501975401E-3</v>
      </c>
      <c r="BU171" s="76">
        <v>3.4929900952198698E-3</v>
      </c>
      <c r="BV171" s="76">
        <v>3.8462253107638599E-3</v>
      </c>
    </row>
    <row r="172" spans="1:74">
      <c r="A172" s="80"/>
      <c r="B172">
        <v>165</v>
      </c>
      <c r="C172" s="76">
        <v>4.6738385914017501E-3</v>
      </c>
      <c r="D172" s="76">
        <v>4.8850574712643704E-3</v>
      </c>
      <c r="E172" s="76">
        <v>4.1074042516003597E-3</v>
      </c>
      <c r="F172" s="76">
        <v>9.3537884222725E-3</v>
      </c>
      <c r="G172" s="76">
        <v>3.9190422504965898E-3</v>
      </c>
      <c r="H172" s="76">
        <v>5.3766688817737003E-3</v>
      </c>
      <c r="I172" s="76">
        <v>3.6514028093446102E-3</v>
      </c>
      <c r="J172" s="76">
        <v>4.6771548320476202E-3</v>
      </c>
      <c r="K172" s="76">
        <v>4.25973458576812E-3</v>
      </c>
      <c r="L172" s="76">
        <v>7.5546066677615398E-3</v>
      </c>
      <c r="M172" s="76">
        <v>4.6340207582450301E-3</v>
      </c>
      <c r="N172" s="76">
        <v>4.9811155509332803E-3</v>
      </c>
      <c r="O172" s="76">
        <v>5.0625587618427703E-3</v>
      </c>
      <c r="P172" s="76">
        <v>5.7617646331511703E-3</v>
      </c>
      <c r="Q172" s="76">
        <v>5.2716738869460801E-3</v>
      </c>
      <c r="R172" s="76">
        <v>5.4841882507227803E-3</v>
      </c>
      <c r="S172" s="76">
        <v>5.2536417289257304E-3</v>
      </c>
      <c r="T172" s="76">
        <v>6.0066159828216599E-3</v>
      </c>
      <c r="U172" s="76">
        <v>5.4956843199709497E-3</v>
      </c>
      <c r="V172" s="76">
        <v>5.16243521748775E-3</v>
      </c>
      <c r="W172" s="76">
        <v>3.8666666666666702E-3</v>
      </c>
      <c r="X172" s="76">
        <v>4.1126130212585802E-3</v>
      </c>
      <c r="Y172" s="76">
        <v>4.1667347505678198E-3</v>
      </c>
      <c r="Z172" s="76">
        <v>3.45954665081925E-3</v>
      </c>
      <c r="AA172" s="76">
        <v>7.5184978916381599E-3</v>
      </c>
      <c r="AB172" s="76">
        <v>7.6189627517376599E-3</v>
      </c>
      <c r="AC172" s="76">
        <v>7.5626934823710299E-3</v>
      </c>
      <c r="AD172" s="76">
        <v>9.0987565032778894E-3</v>
      </c>
      <c r="AE172" s="76">
        <v>6.0445787684170801E-3</v>
      </c>
      <c r="AF172" s="76">
        <v>1.4305105983084499E-2</v>
      </c>
      <c r="AG172" s="76">
        <v>6.1259217243335197E-3</v>
      </c>
      <c r="AH172" s="76" t="s">
        <v>76</v>
      </c>
      <c r="AI172" s="76">
        <v>2.54049703189456E-3</v>
      </c>
      <c r="AJ172" s="76">
        <v>2.8265809455190402E-3</v>
      </c>
      <c r="AK172" s="76">
        <v>2.5376588574444799E-3</v>
      </c>
      <c r="AL172" s="76">
        <v>2.5958210485835199E-3</v>
      </c>
      <c r="AM172" s="76">
        <v>8.3516993388237995E-3</v>
      </c>
      <c r="AN172" s="76">
        <v>3.0534763693355299E-3</v>
      </c>
      <c r="AO172" s="76">
        <v>5.7879596575746003E-3</v>
      </c>
      <c r="AP172" s="76">
        <v>5.7674584534887201E-3</v>
      </c>
      <c r="AQ172" s="76">
        <v>3.10734979619441E-3</v>
      </c>
      <c r="AR172" s="76">
        <v>2.9952029952030001E-3</v>
      </c>
      <c r="AS172" s="76">
        <v>3.56927276067501E-3</v>
      </c>
      <c r="AT172" s="76">
        <v>2.6578262981909601E-3</v>
      </c>
      <c r="AU172" s="76">
        <v>2.08953896767883E-3</v>
      </c>
      <c r="AV172" s="76">
        <v>2.4507301133462698E-3</v>
      </c>
      <c r="AW172" s="76">
        <v>3.6376628016499398E-3</v>
      </c>
      <c r="AX172" s="76">
        <v>2.3424978424362E-3</v>
      </c>
      <c r="AY172" s="76">
        <v>2.3206397136945698E-3</v>
      </c>
      <c r="AZ172" s="76">
        <v>1.90465306744377E-3</v>
      </c>
      <c r="BA172" s="76">
        <v>2.2348509035182902E-3</v>
      </c>
      <c r="BB172" s="76">
        <v>1.99711527793188E-3</v>
      </c>
      <c r="BC172" s="76">
        <v>2.4847049998828002E-3</v>
      </c>
      <c r="BD172" s="76">
        <v>2.4674355884546999E-3</v>
      </c>
      <c r="BE172" s="76">
        <v>1.9536019536019501E-3</v>
      </c>
      <c r="BF172" s="76">
        <v>2.4527839097375501E-3</v>
      </c>
      <c r="BG172" s="76">
        <v>3.2226536703912098E-3</v>
      </c>
      <c r="BH172" s="76">
        <v>2.62996033850135E-3</v>
      </c>
      <c r="BI172" s="76">
        <v>2.5049041798702299E-3</v>
      </c>
      <c r="BJ172" s="76">
        <v>1.9674146941285001E-3</v>
      </c>
      <c r="BK172" s="76">
        <v>4.5676274944567597E-3</v>
      </c>
      <c r="BL172" s="76">
        <v>3.8404448318921799E-3</v>
      </c>
      <c r="BM172" s="76">
        <v>4.0316151515841702E-3</v>
      </c>
      <c r="BN172" s="76">
        <v>4.2735042735042696E-3</v>
      </c>
      <c r="BO172" s="76">
        <v>5.7878819480654898E-3</v>
      </c>
      <c r="BP172" s="76">
        <v>4.2577348850411601E-3</v>
      </c>
      <c r="BQ172" s="76">
        <v>2.0257071888489602E-3</v>
      </c>
      <c r="BR172" s="76">
        <v>2.5136930119334299E-3</v>
      </c>
      <c r="BS172" s="76">
        <v>4.8336798336798296E-3</v>
      </c>
      <c r="BT172" s="76">
        <v>5.1591912619103003E-3</v>
      </c>
      <c r="BU172" s="76">
        <v>6.0050720130149799E-3</v>
      </c>
      <c r="BV172" s="76">
        <v>7.9154202047604007E-3</v>
      </c>
    </row>
    <row r="173" spans="1:74">
      <c r="A173" s="80"/>
      <c r="B173">
        <v>166</v>
      </c>
      <c r="C173" s="76">
        <v>6.6884241911438803E-3</v>
      </c>
      <c r="D173" s="76">
        <v>5.1201671891327096E-3</v>
      </c>
      <c r="E173" s="76">
        <v>5.8333879530707202E-3</v>
      </c>
      <c r="F173" s="76">
        <v>6.7877048727995101E-3</v>
      </c>
      <c r="G173" s="76">
        <v>5.9590916411660496E-3</v>
      </c>
      <c r="H173" s="76">
        <v>5.1350208421434198E-3</v>
      </c>
      <c r="I173" s="76">
        <v>5.5516226386974196E-3</v>
      </c>
      <c r="J173" s="76">
        <v>6.6816497600680298E-3</v>
      </c>
      <c r="K173" s="76">
        <v>1.02124406094697E-2</v>
      </c>
      <c r="L173" s="76">
        <v>3.2481159102936098E-3</v>
      </c>
      <c r="M173" s="76">
        <v>3.8210346603073102E-3</v>
      </c>
      <c r="N173" s="76">
        <v>3.6674147462915298E-3</v>
      </c>
      <c r="O173" s="76">
        <v>1.51876762855283E-2</v>
      </c>
      <c r="P173" s="76">
        <v>3.46200450060585E-3</v>
      </c>
      <c r="Q173" s="76">
        <v>4.20168067226891E-3</v>
      </c>
      <c r="R173" s="76">
        <v>3.7256713659801501E-3</v>
      </c>
      <c r="S173" s="76">
        <v>1.42939992494798E-2</v>
      </c>
      <c r="T173" s="76">
        <v>3.8012883756021101E-3</v>
      </c>
      <c r="U173" s="76">
        <v>3.2677041902530002E-3</v>
      </c>
      <c r="V173" s="76">
        <v>3.58950573715945E-3</v>
      </c>
      <c r="W173" s="76">
        <v>3.1809523809523798E-3</v>
      </c>
      <c r="X173" s="76">
        <v>3.0844597659439401E-3</v>
      </c>
      <c r="Y173" s="76">
        <v>2.9085442572591102E-3</v>
      </c>
      <c r="Z173" s="76">
        <v>2.73792342304101E-3</v>
      </c>
      <c r="AA173" s="76">
        <v>6.7626700612618299E-3</v>
      </c>
      <c r="AB173" s="76">
        <v>1.01363393334521E-2</v>
      </c>
      <c r="AC173" s="76">
        <v>0.269742993081382</v>
      </c>
      <c r="AD173" s="76">
        <v>9.7053402701630792E-3</v>
      </c>
      <c r="AE173" s="76">
        <v>6.5482936657851702E-3</v>
      </c>
      <c r="AF173" s="76">
        <v>0.20230761198705199</v>
      </c>
      <c r="AG173" s="76">
        <v>8.3096993760635295E-3</v>
      </c>
      <c r="AH173" s="76" t="s">
        <v>76</v>
      </c>
      <c r="AI173" s="76">
        <v>5.2067612435858701E-3</v>
      </c>
      <c r="AJ173" s="76">
        <v>4.9326608657096899E-3</v>
      </c>
      <c r="AK173" s="76">
        <v>4.9941126314507296E-3</v>
      </c>
      <c r="AL173" s="76">
        <v>5.96077425971029E-3</v>
      </c>
      <c r="AM173" s="76">
        <v>3.0564899663612099E-2</v>
      </c>
      <c r="AN173" s="76">
        <v>3.3155889426324699E-2</v>
      </c>
      <c r="AO173" s="76">
        <v>6.96634665372752E-3</v>
      </c>
      <c r="AP173" s="76">
        <v>5.4107084460564298E-3</v>
      </c>
      <c r="AQ173" s="76">
        <v>3.7653768118591099E-3</v>
      </c>
      <c r="AR173" s="76">
        <v>3.3696033696033701E-3</v>
      </c>
      <c r="AS173" s="76">
        <v>3.3068262341547899E-3</v>
      </c>
      <c r="AT173" s="76">
        <v>3.4866108427881498E-3</v>
      </c>
      <c r="AU173" s="76">
        <v>3.0009336237940701E-3</v>
      </c>
      <c r="AV173" s="76">
        <v>2.47625855202696E-3</v>
      </c>
      <c r="AW173" s="76">
        <v>3.6376628016499398E-3</v>
      </c>
      <c r="AX173" s="76">
        <v>4.8082850450006202E-3</v>
      </c>
      <c r="AY173" s="76">
        <v>3.2712632108706599E-3</v>
      </c>
      <c r="AZ173" s="76">
        <v>2.9522122545378401E-3</v>
      </c>
      <c r="BA173" s="76">
        <v>3.0968648234467799E-3</v>
      </c>
      <c r="BB173" s="76">
        <v>2.9956729168978099E-3</v>
      </c>
      <c r="BC173" s="76">
        <v>4.8053257073205E-3</v>
      </c>
      <c r="BD173" s="76">
        <v>3.0986400413152001E-3</v>
      </c>
      <c r="BE173" s="76">
        <v>3.87231815803244E-3</v>
      </c>
      <c r="BF173" s="76">
        <v>5.3470689232278596E-3</v>
      </c>
      <c r="BG173" s="76">
        <v>6.9736112211744201E-3</v>
      </c>
      <c r="BH173" s="76">
        <v>3.6268001442236299E-3</v>
      </c>
      <c r="BI173" s="76">
        <v>3.7724460540214302E-3</v>
      </c>
      <c r="BJ173" s="76">
        <v>7.3163233937903497E-3</v>
      </c>
      <c r="BK173" s="76">
        <v>4.7450110864744998E-3</v>
      </c>
      <c r="BL173" s="76">
        <v>3.6048347195061598E-3</v>
      </c>
      <c r="BM173" s="76">
        <v>6.2865863380634603E-3</v>
      </c>
      <c r="BN173" s="76">
        <v>4.9417888924061801E-3</v>
      </c>
      <c r="BO173" s="76">
        <v>3.4240622936003101E-3</v>
      </c>
      <c r="BP173" s="76">
        <v>4.8609139937553199E-3</v>
      </c>
      <c r="BQ173" s="76">
        <v>2.2065739021390501E-2</v>
      </c>
      <c r="BR173" s="76">
        <v>3.2545709522927499E-3</v>
      </c>
      <c r="BS173" s="76">
        <v>4.72972972972973E-3</v>
      </c>
      <c r="BT173" s="76">
        <v>5.9958168719497999E-3</v>
      </c>
      <c r="BU173" s="76">
        <v>3.8279343509258798E-3</v>
      </c>
      <c r="BV173" s="76">
        <v>5.2955276017763201E-3</v>
      </c>
    </row>
    <row r="174" spans="1:74">
      <c r="A174" s="80"/>
      <c r="B174">
        <v>167</v>
      </c>
      <c r="C174" s="76">
        <v>1.1523429630525E-2</v>
      </c>
      <c r="D174" s="76">
        <v>9.8223615464994793E-3</v>
      </c>
      <c r="E174" s="76">
        <v>1.0290358523956201E-2</v>
      </c>
      <c r="F174" s="76">
        <v>1.02919264941228E-2</v>
      </c>
      <c r="G174" s="76">
        <v>7.9454555215547305E-3</v>
      </c>
      <c r="H174" s="76">
        <v>9.7565396000725002E-3</v>
      </c>
      <c r="I174" s="76">
        <v>8.7931741122992697E-3</v>
      </c>
      <c r="J174" s="76">
        <v>9.3543096640952405E-3</v>
      </c>
      <c r="K174" s="76">
        <v>6.3349898967833499E-3</v>
      </c>
      <c r="L174" s="76">
        <v>6.1860185033119804E-3</v>
      </c>
      <c r="M174" s="76">
        <v>6.2599929541204804E-3</v>
      </c>
      <c r="N174" s="76">
        <v>7.2253544255295897E-3</v>
      </c>
      <c r="O174" s="76">
        <v>7.1357971119307599E-3</v>
      </c>
      <c r="P174" s="76">
        <v>6.8003659833329204E-3</v>
      </c>
      <c r="Q174" s="76">
        <v>5.5587452372253196E-3</v>
      </c>
      <c r="R174" s="76">
        <v>6.3783493785580202E-3</v>
      </c>
      <c r="S174" s="76">
        <v>7.8122334800259296E-3</v>
      </c>
      <c r="T174" s="76">
        <v>6.8916487725610804E-3</v>
      </c>
      <c r="U174" s="76">
        <v>5.9742874589474E-3</v>
      </c>
      <c r="V174" s="76">
        <v>6.75553046038436E-3</v>
      </c>
      <c r="W174" s="76">
        <v>5.6571428571428597E-3</v>
      </c>
      <c r="X174" s="76">
        <v>5.0349269708790702E-3</v>
      </c>
      <c r="Y174" s="76">
        <v>5.8661089233484204E-3</v>
      </c>
      <c r="Z174" s="76">
        <v>4.6905509805586203E-3</v>
      </c>
      <c r="AA174" s="76">
        <v>7.0809133582623897E-3</v>
      </c>
      <c r="AB174" s="76">
        <v>7.6635180894671197E-3</v>
      </c>
      <c r="AC174" s="76">
        <v>9.3910369616255606E-3</v>
      </c>
      <c r="AD174" s="76">
        <v>8.0955602734292999E-3</v>
      </c>
      <c r="AE174" s="76">
        <v>2.2163455484195899E-3</v>
      </c>
      <c r="AF174" s="76">
        <v>2.1405450558630002E-3</v>
      </c>
      <c r="AG174" s="76">
        <v>2.6659103800340299E-3</v>
      </c>
      <c r="AH174" s="76" t="s">
        <v>76</v>
      </c>
      <c r="AI174" s="76">
        <v>2.1128886205855702E-3</v>
      </c>
      <c r="AJ174" s="76">
        <v>2.1060799201906601E-3</v>
      </c>
      <c r="AK174" s="76">
        <v>2.03012708595558E-3</v>
      </c>
      <c r="AL174" s="76">
        <v>1.50621715164722E-3</v>
      </c>
      <c r="AM174" s="76">
        <v>4.3498434056374003E-3</v>
      </c>
      <c r="AN174" s="76">
        <v>3.81008998297619E-3</v>
      </c>
      <c r="AO174" s="76">
        <v>6.4464700377777004E-3</v>
      </c>
      <c r="AP174" s="76">
        <v>4.9053126021940101E-3</v>
      </c>
      <c r="AQ174" s="76">
        <v>1.80957429307792E-3</v>
      </c>
      <c r="AR174" s="76">
        <v>2.45700245700246E-3</v>
      </c>
      <c r="AS174" s="76">
        <v>1.9945936015536799E-3</v>
      </c>
      <c r="AT174" s="76">
        <v>1.8004629761938799E-3</v>
      </c>
      <c r="AU174" s="76">
        <v>1.7783310363224101E-3</v>
      </c>
      <c r="AV174" s="76">
        <v>1.81251914632901E-3</v>
      </c>
      <c r="AW174" s="76">
        <v>1.98122706161291E-3</v>
      </c>
      <c r="AX174" s="76">
        <v>1.47947232153865E-3</v>
      </c>
      <c r="AY174" s="76">
        <v>1.4259352457641301E-3</v>
      </c>
      <c r="AZ174" s="76">
        <v>1.86656000609489E-3</v>
      </c>
      <c r="BA174" s="76">
        <v>1.53246919098397E-3</v>
      </c>
      <c r="BB174" s="76">
        <v>2.3299678242538601E-3</v>
      </c>
      <c r="BC174" s="76">
        <v>2.2034176414054999E-3</v>
      </c>
      <c r="BD174" s="76">
        <v>1.7979763202693099E-3</v>
      </c>
      <c r="BE174" s="76">
        <v>1.7094017094017101E-3</v>
      </c>
      <c r="BF174" s="76">
        <v>2.25656119695855E-3</v>
      </c>
      <c r="BG174" s="76">
        <v>2.82642576009721E-3</v>
      </c>
      <c r="BH174" s="76">
        <v>1.9724702538760101E-3</v>
      </c>
      <c r="BI174" s="76">
        <v>1.4486192847442301E-3</v>
      </c>
      <c r="BJ174" s="76">
        <v>2.45926836766062E-3</v>
      </c>
      <c r="BK174" s="76">
        <v>2.8381374722838098E-3</v>
      </c>
      <c r="BL174" s="76">
        <v>2.4974671912918502E-3</v>
      </c>
      <c r="BM174" s="76">
        <v>2.1866387262829399E-3</v>
      </c>
      <c r="BN174" s="76">
        <v>2.9017621610214202E-3</v>
      </c>
      <c r="BO174" s="76">
        <v>5.85740605554976E-3</v>
      </c>
      <c r="BP174" s="76">
        <v>5.1447629860914001E-3</v>
      </c>
      <c r="BQ174" s="76">
        <v>1.56751151518075E-3</v>
      </c>
      <c r="BR174" s="76">
        <v>1.5611356600428699E-3</v>
      </c>
      <c r="BS174" s="76">
        <v>5.3274428274428303E-3</v>
      </c>
      <c r="BT174" s="76">
        <v>4.9267952591215396E-3</v>
      </c>
      <c r="BU174" s="76">
        <v>5.1198621943633702E-3</v>
      </c>
      <c r="BV174" s="76">
        <v>5.3326891989817701E-3</v>
      </c>
    </row>
    <row r="175" spans="1:74">
      <c r="A175" s="80"/>
      <c r="B175">
        <v>168</v>
      </c>
      <c r="C175" s="76">
        <v>4.7544220153914298E-3</v>
      </c>
      <c r="D175" s="76">
        <v>4.4670846394984304E-3</v>
      </c>
      <c r="E175" s="76">
        <v>3.7796858272705399E-3</v>
      </c>
      <c r="F175" s="76">
        <v>3.4214447326306502E-3</v>
      </c>
      <c r="G175" s="76">
        <v>3.2748161271272899E-3</v>
      </c>
      <c r="H175" s="76">
        <v>4.5913127529752899E-3</v>
      </c>
      <c r="I175" s="76">
        <v>3.5023659599836099E-3</v>
      </c>
      <c r="J175" s="76">
        <v>4.92012391423191E-3</v>
      </c>
      <c r="K175" s="76">
        <v>2.26639724755611E-3</v>
      </c>
      <c r="L175" s="76">
        <v>2.2262367475046098E-3</v>
      </c>
      <c r="M175" s="76">
        <v>1.89696756185469E-3</v>
      </c>
      <c r="N175" s="76">
        <v>1.58738847227544E-3</v>
      </c>
      <c r="O175" s="76">
        <v>2.5794942262722699E-3</v>
      </c>
      <c r="P175" s="76">
        <v>2.4975889611513601E-3</v>
      </c>
      <c r="Q175" s="76">
        <v>2.3748629886737298E-3</v>
      </c>
      <c r="R175" s="76">
        <v>2.3248189323716098E-3</v>
      </c>
      <c r="S175" s="76">
        <v>1.7739569474294701E-3</v>
      </c>
      <c r="T175" s="76">
        <v>2.1618014044454798E-3</v>
      </c>
      <c r="U175" s="76">
        <v>2.7395903817272601E-3</v>
      </c>
      <c r="V175" s="76">
        <v>1.73425558087479E-3</v>
      </c>
      <c r="W175" s="76">
        <v>1.73333333333333E-3</v>
      </c>
      <c r="X175" s="76">
        <v>1.6480691886661201E-3</v>
      </c>
      <c r="Y175" s="76">
        <v>2.0751973071455399E-3</v>
      </c>
      <c r="Z175" s="76">
        <v>2.1648696833347502E-3</v>
      </c>
      <c r="AA175" s="76">
        <v>1.35253401225237E-3</v>
      </c>
      <c r="AB175" s="76">
        <v>2.04954553555516E-3</v>
      </c>
      <c r="AC175" s="76">
        <v>1.80756684880846E-3</v>
      </c>
      <c r="AD175" s="76">
        <v>1.63311014161398E-3</v>
      </c>
      <c r="AE175" s="76">
        <v>3.1985895982873701E-3</v>
      </c>
      <c r="AF175" s="76">
        <v>2.9236712958128899E-3</v>
      </c>
      <c r="AG175" s="76">
        <v>3.4883720930232601E-3</v>
      </c>
      <c r="AH175" s="76" t="s">
        <v>76</v>
      </c>
      <c r="AI175" s="76">
        <v>2.7417245195693698E-3</v>
      </c>
      <c r="AJ175" s="76">
        <v>2.7342090191948901E-3</v>
      </c>
      <c r="AK175" s="76">
        <v>2.3346461488489199E-3</v>
      </c>
      <c r="AL175" s="76">
        <v>2.8842456095372398E-3</v>
      </c>
      <c r="AM175" s="76">
        <v>4.2048486254494801E-3</v>
      </c>
      <c r="AN175" s="76">
        <v>3.1615640284270502E-3</v>
      </c>
      <c r="AO175" s="76">
        <v>5.1987661594981504E-3</v>
      </c>
      <c r="AP175" s="76">
        <v>4.4593750929036498E-3</v>
      </c>
      <c r="AQ175" s="76">
        <v>4.9352026174852397E-3</v>
      </c>
      <c r="AR175" s="76">
        <v>4.4694044694044699E-3</v>
      </c>
      <c r="AS175" s="76">
        <v>4.6453035194079203E-3</v>
      </c>
      <c r="AT175" s="76">
        <v>3.8867137263867901E-3</v>
      </c>
      <c r="AU175" s="76">
        <v>2.2006846574489799E-3</v>
      </c>
      <c r="AV175" s="76">
        <v>3.7016236087000901E-3</v>
      </c>
      <c r="AW175" s="76">
        <v>3.3128714800740502E-3</v>
      </c>
      <c r="AX175" s="76">
        <v>3.6986808038466301E-3</v>
      </c>
      <c r="AY175" s="76">
        <v>1.9571660235978301E-3</v>
      </c>
      <c r="AZ175" s="76">
        <v>1.8284669447460101E-3</v>
      </c>
      <c r="BA175" s="76">
        <v>1.8517336057723001E-3</v>
      </c>
      <c r="BB175" s="76">
        <v>1.99711527793188E-3</v>
      </c>
      <c r="BC175" s="76">
        <v>2.4612643866763601E-3</v>
      </c>
      <c r="BD175" s="76">
        <v>2.5630726267668901E-3</v>
      </c>
      <c r="BE175" s="76">
        <v>2.6862026862026901E-3</v>
      </c>
      <c r="BF175" s="76">
        <v>3.4829531518273198E-3</v>
      </c>
      <c r="BG175" s="76">
        <v>2.80001056607761E-3</v>
      </c>
      <c r="BH175" s="76">
        <v>2.9056819868926199E-3</v>
      </c>
      <c r="BI175" s="76">
        <v>2.7765202957597702E-3</v>
      </c>
      <c r="BJ175" s="76">
        <v>4.18075622502306E-3</v>
      </c>
      <c r="BK175" s="76">
        <v>1.0310421286030999E-2</v>
      </c>
      <c r="BL175" s="76">
        <v>4.47659213533445E-3</v>
      </c>
      <c r="BM175" s="76">
        <v>3.4394004965492102E-3</v>
      </c>
      <c r="BN175" s="76">
        <v>3.46452815588618E-3</v>
      </c>
      <c r="BO175" s="76">
        <v>1.8423888483331599E-3</v>
      </c>
      <c r="BP175" s="76">
        <v>1.77405620210048E-3</v>
      </c>
      <c r="BQ175" s="76">
        <v>2.4115561772011501E-3</v>
      </c>
      <c r="BR175" s="76">
        <v>2.2226338210779798E-3</v>
      </c>
      <c r="BS175" s="76">
        <v>2.1049896049896099E-3</v>
      </c>
      <c r="BT175" s="76">
        <v>2.5331164303974002E-3</v>
      </c>
      <c r="BU175" s="76">
        <v>2.2010622517823798E-3</v>
      </c>
      <c r="BV175" s="76">
        <v>2.19253423512143E-3</v>
      </c>
    </row>
    <row r="176" spans="1:74">
      <c r="A176" s="80"/>
      <c r="B176">
        <v>169</v>
      </c>
      <c r="C176" s="76">
        <v>3.4650872315564701E-3</v>
      </c>
      <c r="D176" s="76">
        <v>3.2131661442006301E-3</v>
      </c>
      <c r="E176" s="76">
        <v>2.9276179240130202E-3</v>
      </c>
      <c r="F176" s="76">
        <v>5.4632746537166803E-3</v>
      </c>
      <c r="G176" s="76">
        <v>1.98636388038868E-3</v>
      </c>
      <c r="H176" s="76">
        <v>2.5070984111641402E-3</v>
      </c>
      <c r="I176" s="76">
        <v>2.3845895897760699E-3</v>
      </c>
      <c r="J176" s="76">
        <v>2.7941444451193599E-3</v>
      </c>
      <c r="K176" s="76">
        <v>1.85680738353995E-3</v>
      </c>
      <c r="L176" s="76">
        <v>2.3722194850458898E-3</v>
      </c>
      <c r="M176" s="76">
        <v>2.2221620010297802E-3</v>
      </c>
      <c r="N176" s="76">
        <v>2.87372051015381E-3</v>
      </c>
      <c r="O176" s="76">
        <v>2.5071719582459399E-3</v>
      </c>
      <c r="P176" s="76">
        <v>2.74487499690892E-3</v>
      </c>
      <c r="Q176" s="76">
        <v>3.2099796440315299E-3</v>
      </c>
      <c r="R176" s="76">
        <v>2.7122887544335501E-3</v>
      </c>
      <c r="S176" s="76">
        <v>2.4221335243748499E-3</v>
      </c>
      <c r="T176" s="76">
        <v>2.1037664674133801E-3</v>
      </c>
      <c r="U176" s="76">
        <v>2.9871437294737E-3</v>
      </c>
      <c r="V176" s="76">
        <v>2.31906269535582E-3</v>
      </c>
      <c r="W176" s="76">
        <v>3.0857142857142902E-3</v>
      </c>
      <c r="X176" s="76">
        <v>2.4645438325924598E-3</v>
      </c>
      <c r="Y176" s="76">
        <v>2.9902449386427902E-3</v>
      </c>
      <c r="Z176" s="76">
        <v>2.7591476356227198E-3</v>
      </c>
      <c r="AA176" s="76">
        <v>2.58572678812953E-3</v>
      </c>
      <c r="AB176" s="76">
        <v>2.9852076278738199E-3</v>
      </c>
      <c r="AC176" s="76">
        <v>2.4516423926367599E-3</v>
      </c>
      <c r="AD176" s="76">
        <v>2.49632550218137E-3</v>
      </c>
      <c r="AE176" s="76">
        <v>2.72006044578768E-3</v>
      </c>
      <c r="AF176" s="76">
        <v>2.8453586718179E-3</v>
      </c>
      <c r="AG176" s="76">
        <v>3.5734543391945498E-3</v>
      </c>
      <c r="AH176" s="76" t="s">
        <v>76</v>
      </c>
      <c r="AI176" s="76">
        <v>1.0287755307375E-2</v>
      </c>
      <c r="AJ176" s="76">
        <v>4.4523268488241103E-3</v>
      </c>
      <c r="AK176" s="76">
        <v>4.0399529010516104E-3</v>
      </c>
      <c r="AL176" s="76">
        <v>4.2943212408665596E-3</v>
      </c>
      <c r="AM176" s="76">
        <v>3.2188841201716699E-3</v>
      </c>
      <c r="AN176" s="76">
        <v>3.13454211365417E-3</v>
      </c>
      <c r="AO176" s="76">
        <v>3.7777700759019902E-3</v>
      </c>
      <c r="AP176" s="76">
        <v>6.0647501263489598E-3</v>
      </c>
      <c r="AQ176" s="76">
        <v>6.2512566488146402E-3</v>
      </c>
      <c r="AR176" s="76">
        <v>4.8672048672048704E-3</v>
      </c>
      <c r="AS176" s="76">
        <v>4.7502821300160099E-3</v>
      </c>
      <c r="AT176" s="76">
        <v>4.2582378325855203E-3</v>
      </c>
      <c r="AU176" s="76">
        <v>2.7564131062997399E-3</v>
      </c>
      <c r="AV176" s="76">
        <v>3.7782089247421599E-3</v>
      </c>
      <c r="AW176" s="76">
        <v>5.1641820130566103E-3</v>
      </c>
      <c r="AX176" s="76">
        <v>4.31512760448773E-3</v>
      </c>
      <c r="AY176" s="76">
        <v>2.3485992283174E-3</v>
      </c>
      <c r="AZ176" s="76">
        <v>2.1522579662114501E-3</v>
      </c>
      <c r="BA176" s="76">
        <v>2.26677734499713E-3</v>
      </c>
      <c r="BB176" s="76">
        <v>1.7474758681903901E-2</v>
      </c>
      <c r="BC176" s="76">
        <v>3.5864138205855501E-3</v>
      </c>
      <c r="BD176" s="76">
        <v>2.48656299611714E-3</v>
      </c>
      <c r="BE176" s="76">
        <v>2.6862026862026901E-3</v>
      </c>
      <c r="BF176" s="76">
        <v>9.7130242825607099E-3</v>
      </c>
      <c r="BG176" s="76">
        <v>4.5698285653908103E-3</v>
      </c>
      <c r="BH176" s="76">
        <v>3.4359159261066002E-3</v>
      </c>
      <c r="BI176" s="76">
        <v>2.92741813792063E-3</v>
      </c>
      <c r="BJ176" s="76">
        <v>8.4229941592376296E-3</v>
      </c>
      <c r="BK176" s="76">
        <v>2.79379157427938E-3</v>
      </c>
      <c r="BL176" s="76">
        <v>2.4974671912918502E-3</v>
      </c>
      <c r="BM176" s="76">
        <v>3.1888481424959601E-3</v>
      </c>
      <c r="BN176" s="76">
        <v>2.1631317927614199E-3</v>
      </c>
      <c r="BO176" s="76">
        <v>3.6673966697952499E-3</v>
      </c>
      <c r="BP176" s="76">
        <v>2.5191598069826899E-3</v>
      </c>
      <c r="BQ176" s="76">
        <v>3.5449875804856902E-3</v>
      </c>
      <c r="BR176" s="76">
        <v>2.9370518349959001E-3</v>
      </c>
      <c r="BS176" s="76">
        <v>3.6382536382536402E-3</v>
      </c>
      <c r="BT176" s="76">
        <v>5.8099000697188E-3</v>
      </c>
      <c r="BU176" s="76">
        <v>4.6652949901909201E-3</v>
      </c>
      <c r="BV176" s="76">
        <v>6.9306378788160303E-3</v>
      </c>
    </row>
    <row r="177" spans="1:74">
      <c r="A177" s="80"/>
      <c r="B177">
        <v>170</v>
      </c>
      <c r="C177" s="76">
        <v>6.6884241911438803E-3</v>
      </c>
      <c r="D177" s="76">
        <v>6.0344827586206896E-3</v>
      </c>
      <c r="E177" s="76">
        <v>6.1174105874898998E-3</v>
      </c>
      <c r="F177" s="76">
        <v>7.53269687103361E-3</v>
      </c>
      <c r="G177" s="76">
        <v>7.1938583776238801E-3</v>
      </c>
      <c r="H177" s="76">
        <v>6.22243702047967E-3</v>
      </c>
      <c r="I177" s="76">
        <v>4.8064383918924002E-3</v>
      </c>
      <c r="J177" s="76">
        <v>7.2283301949826904E-3</v>
      </c>
      <c r="K177" s="76">
        <v>5.0789143138004504E-3</v>
      </c>
      <c r="L177" s="76">
        <v>4.74443897009179E-3</v>
      </c>
      <c r="M177" s="76">
        <v>4.4172244654616397E-3</v>
      </c>
      <c r="N177" s="76">
        <v>4.6800591165362098E-3</v>
      </c>
      <c r="O177" s="76">
        <v>5.4964923700007197E-3</v>
      </c>
      <c r="P177" s="76">
        <v>5.0693637330299999E-3</v>
      </c>
      <c r="Q177" s="76">
        <v>6.1328879377838099E-3</v>
      </c>
      <c r="R177" s="76">
        <v>4.9476915740216398E-3</v>
      </c>
      <c r="S177" s="76">
        <v>6.0723910892778003E-3</v>
      </c>
      <c r="T177" s="76">
        <v>4.8023910394057196E-3</v>
      </c>
      <c r="U177" s="76">
        <v>6.0733087980459803E-3</v>
      </c>
      <c r="V177" s="76">
        <v>4.3356389521869796E-3</v>
      </c>
      <c r="W177" s="76">
        <v>3.7142857142857099E-3</v>
      </c>
      <c r="X177" s="76">
        <v>3.5229368895339998E-3</v>
      </c>
      <c r="Y177" s="76">
        <v>3.62751025343551E-3</v>
      </c>
      <c r="Z177" s="76">
        <v>3.3746498004924002E-3</v>
      </c>
      <c r="AA177" s="76">
        <v>4.0576020367571004E-3</v>
      </c>
      <c r="AB177" s="76">
        <v>5.0347531634289799E-3</v>
      </c>
      <c r="AC177" s="76">
        <v>1.8034115227192501E-2</v>
      </c>
      <c r="AD177" s="76">
        <v>4.96932085948254E-3</v>
      </c>
      <c r="AE177" s="76">
        <v>5.6416068505225998E-3</v>
      </c>
      <c r="AF177" s="76">
        <v>5.01200793567923E-3</v>
      </c>
      <c r="AG177" s="76">
        <v>5.4169030062393604E-3</v>
      </c>
      <c r="AH177" s="76" t="s">
        <v>76</v>
      </c>
      <c r="AI177" s="76">
        <v>1.8362008250327E-3</v>
      </c>
      <c r="AJ177" s="76">
        <v>2.5494651665465798E-3</v>
      </c>
      <c r="AK177" s="76">
        <v>2.23313979455114E-3</v>
      </c>
      <c r="AL177" s="76">
        <v>3.3329060376874799E-3</v>
      </c>
      <c r="AM177" s="76">
        <v>3.5088736805474999E-3</v>
      </c>
      <c r="AN177" s="76">
        <v>2.72921339206096E-3</v>
      </c>
      <c r="AO177" s="76">
        <v>7.38224794648737E-3</v>
      </c>
      <c r="AP177" s="76">
        <v>5.6485417843446196E-3</v>
      </c>
      <c r="AQ177" s="76">
        <v>3.5643130015171201E-3</v>
      </c>
      <c r="AR177" s="76">
        <v>2.52720252720253E-3</v>
      </c>
      <c r="AS177" s="76">
        <v>3.0443797076345701E-3</v>
      </c>
      <c r="AT177" s="76">
        <v>3.20082306878912E-3</v>
      </c>
      <c r="AU177" s="76">
        <v>5.4683679366914198E-3</v>
      </c>
      <c r="AV177" s="76">
        <v>1.91463290105177E-3</v>
      </c>
      <c r="AW177" s="76">
        <v>3.28039234791646E-3</v>
      </c>
      <c r="AX177" s="76">
        <v>2.2192084823079799E-3</v>
      </c>
      <c r="AY177" s="76">
        <v>1.3280769445842401E-2</v>
      </c>
      <c r="AZ177" s="76">
        <v>3.7140734815153402E-3</v>
      </c>
      <c r="BA177" s="76">
        <v>3.7034672115446002E-3</v>
      </c>
      <c r="BB177" s="76">
        <v>2.6628203705758302E-3</v>
      </c>
      <c r="BC177" s="76">
        <v>1.5517685942664301E-2</v>
      </c>
      <c r="BD177" s="76">
        <v>4.4949408006732796E-3</v>
      </c>
      <c r="BE177" s="76">
        <v>3.9769754055468303E-3</v>
      </c>
      <c r="BF177" s="76">
        <v>2.9433406916850599E-3</v>
      </c>
      <c r="BG177" s="76">
        <v>2.0603851335288099E-2</v>
      </c>
      <c r="BH177" s="76">
        <v>4.7508960953572699E-3</v>
      </c>
      <c r="BI177" s="76">
        <v>3.6215482118605699E-3</v>
      </c>
      <c r="BJ177" s="76">
        <v>3.44297571472487E-3</v>
      </c>
      <c r="BK177" s="76">
        <v>4.3902439024390196E-3</v>
      </c>
      <c r="BL177" s="76">
        <v>4.2174210117098196E-3</v>
      </c>
      <c r="BM177" s="76">
        <v>5.4438193289752402E-3</v>
      </c>
      <c r="BN177" s="76">
        <v>5.2407583271780796E-3</v>
      </c>
      <c r="BO177" s="76">
        <v>5.0578788194806596E-3</v>
      </c>
      <c r="BP177" s="76">
        <v>6.0672722111836499E-3</v>
      </c>
      <c r="BQ177" s="76">
        <v>2.4839028625171801E-3</v>
      </c>
      <c r="BR177" s="76">
        <v>5.4639748101500303E-2</v>
      </c>
      <c r="BS177" s="76">
        <v>4.5218295218295203E-3</v>
      </c>
      <c r="BT177" s="76">
        <v>1.6964908203578901E-2</v>
      </c>
      <c r="BU177" s="76">
        <v>1.9020048806162999E-2</v>
      </c>
      <c r="BV177" s="76">
        <v>5.2955276017763201E-3</v>
      </c>
    </row>
    <row r="178" spans="1:74">
      <c r="A178" s="80"/>
      <c r="B178">
        <v>171</v>
      </c>
      <c r="C178" s="76">
        <v>4.47238003142754E-3</v>
      </c>
      <c r="D178" s="76">
        <v>3.7878787878787902E-3</v>
      </c>
      <c r="E178" s="76">
        <v>2.99316160887898E-3</v>
      </c>
      <c r="F178" s="76">
        <v>3.586998510016E-3</v>
      </c>
      <c r="G178" s="76">
        <v>3.5969291888119401E-3</v>
      </c>
      <c r="H178" s="76">
        <v>4.2892527034374397E-3</v>
      </c>
      <c r="I178" s="76">
        <v>2.6081448638175801E-3</v>
      </c>
      <c r="J178" s="76">
        <v>9.05059831136488E-3</v>
      </c>
      <c r="K178" s="76">
        <v>3.82283873081754E-3</v>
      </c>
      <c r="L178" s="76">
        <v>3.72255980730279E-3</v>
      </c>
      <c r="M178" s="76">
        <v>2.8454513427820399E-3</v>
      </c>
      <c r="N178" s="76">
        <v>6.8695604576057799E-3</v>
      </c>
      <c r="O178" s="76">
        <v>4.6768399990357E-3</v>
      </c>
      <c r="P178" s="76">
        <v>3.3878186898785799E-3</v>
      </c>
      <c r="Q178" s="76">
        <v>3.2621744349913902E-3</v>
      </c>
      <c r="R178" s="76">
        <v>5.1265237995886904E-3</v>
      </c>
      <c r="S178" s="76">
        <v>5.8335891925084399E-3</v>
      </c>
      <c r="T178" s="76">
        <v>3.2354477395392001E-3</v>
      </c>
      <c r="U178" s="76">
        <v>3.2512006337365698E-3</v>
      </c>
      <c r="V178" s="76">
        <v>4.5977938655750302E-3</v>
      </c>
      <c r="W178" s="76">
        <v>3.1809523809523798E-3</v>
      </c>
      <c r="X178" s="76">
        <v>2.55526323747316E-3</v>
      </c>
      <c r="Y178" s="76">
        <v>2.2876190787431199E-3</v>
      </c>
      <c r="Z178" s="76">
        <v>1.9950759826810401E-3</v>
      </c>
      <c r="AA178" s="76">
        <v>2.1481422547537602E-3</v>
      </c>
      <c r="AB178" s="76">
        <v>1.9158795223667799E-3</v>
      </c>
      <c r="AC178" s="76">
        <v>1.9114500010388299E-3</v>
      </c>
      <c r="AD178" s="76">
        <v>2.3330144880199699E-3</v>
      </c>
      <c r="AE178" s="76">
        <v>2.3422742727616198E-3</v>
      </c>
      <c r="AF178" s="76">
        <v>2.0883366398663501E-3</v>
      </c>
      <c r="AG178" s="76">
        <v>2.8644356211004001E-3</v>
      </c>
      <c r="AH178" s="76" t="s">
        <v>76</v>
      </c>
      <c r="AI178" s="76">
        <v>7.8981788912365399E-3</v>
      </c>
      <c r="AJ178" s="76">
        <v>4.3784293077647803E-3</v>
      </c>
      <c r="AK178" s="76">
        <v>4.1617605262089397E-3</v>
      </c>
      <c r="AL178" s="76">
        <v>3.3970003845660802E-3</v>
      </c>
      <c r="AM178" s="76">
        <v>6.2057765920426897E-3</v>
      </c>
      <c r="AN178" s="76">
        <v>5.5466193355150004E-3</v>
      </c>
      <c r="AO178" s="76">
        <v>6.3771531556510597E-3</v>
      </c>
      <c r="AP178" s="76">
        <v>5.35125011148438E-3</v>
      </c>
      <c r="AQ178" s="76">
        <v>5.5201155202983104E-3</v>
      </c>
      <c r="AR178" s="76">
        <v>4.96080496080496E-3</v>
      </c>
      <c r="AS178" s="76">
        <v>5.4063984463165599E-3</v>
      </c>
      <c r="AT178" s="76">
        <v>5.17275870938241E-3</v>
      </c>
      <c r="AU178" s="76">
        <v>2.60080914062153E-3</v>
      </c>
      <c r="AV178" s="76">
        <v>3.6505667313387101E-3</v>
      </c>
      <c r="AW178" s="76">
        <v>5.7488063918932101E-3</v>
      </c>
      <c r="AX178" s="76">
        <v>3.5753914437184099E-3</v>
      </c>
      <c r="AY178" s="76">
        <v>2.7400324330369599E-3</v>
      </c>
      <c r="AZ178" s="76">
        <v>2.9331657238633999E-3</v>
      </c>
      <c r="BA178" s="76">
        <v>2.49026243534896E-3</v>
      </c>
      <c r="BB178" s="76">
        <v>2.4409186730278499E-3</v>
      </c>
      <c r="BC178" s="76">
        <v>4.0317854715079303E-3</v>
      </c>
      <c r="BD178" s="76">
        <v>3.1942770796273999E-3</v>
      </c>
      <c r="BE178" s="76">
        <v>3.0350601779173202E-3</v>
      </c>
      <c r="BF178" s="76">
        <v>2.5999509443218102E-3</v>
      </c>
      <c r="BG178" s="76">
        <v>4.7811501175476102E-3</v>
      </c>
      <c r="BH178" s="76">
        <v>3.8388937199092198E-3</v>
      </c>
      <c r="BI178" s="76">
        <v>3.04813641164931E-3</v>
      </c>
      <c r="BJ178" s="76">
        <v>3.7503842606824499E-3</v>
      </c>
      <c r="BK178" s="76">
        <v>3.6141906873614201E-3</v>
      </c>
      <c r="BL178" s="76">
        <v>5.2069834837311204E-3</v>
      </c>
      <c r="BM178" s="76">
        <v>5.6260392228321496E-3</v>
      </c>
      <c r="BN178" s="76">
        <v>3.00728078505856E-3</v>
      </c>
      <c r="BO178" s="76">
        <v>3.8759689922480598E-3</v>
      </c>
      <c r="BP178" s="76">
        <v>4.0448481407891002E-3</v>
      </c>
      <c r="BQ178" s="76">
        <v>2.7491740420093102E-3</v>
      </c>
      <c r="BR178" s="76">
        <v>2.9635117614373002E-3</v>
      </c>
      <c r="BS178" s="76">
        <v>0.56473492723492702</v>
      </c>
      <c r="BT178" s="76">
        <v>6.6465256797583099E-3</v>
      </c>
      <c r="BU178" s="76">
        <v>4.30642614479162E-3</v>
      </c>
      <c r="BV178" s="76">
        <v>5.1468812129545297E-3</v>
      </c>
    </row>
    <row r="179" spans="1:74">
      <c r="A179" s="80"/>
      <c r="B179">
        <v>172</v>
      </c>
      <c r="C179" s="76">
        <v>2.5786695676699302E-3</v>
      </c>
      <c r="D179" s="76">
        <v>3.2131661442006301E-3</v>
      </c>
      <c r="E179" s="76">
        <v>3.25533634834284E-3</v>
      </c>
      <c r="F179" s="76">
        <v>3.1455217703217301E-3</v>
      </c>
      <c r="G179" s="76">
        <v>2.5232189831964399E-3</v>
      </c>
      <c r="H179" s="76">
        <v>2.9299824805171298E-3</v>
      </c>
      <c r="I179" s="76">
        <v>2.5708856514773302E-3</v>
      </c>
      <c r="J179" s="76">
        <v>3.21934033894187E-3</v>
      </c>
      <c r="K179" s="76">
        <v>3.4951668396046099E-3</v>
      </c>
      <c r="L179" s="76">
        <v>3.9780295980000402E-3</v>
      </c>
      <c r="M179" s="76">
        <v>3.0893471721633601E-3</v>
      </c>
      <c r="N179" s="76">
        <v>3.58530844600142E-3</v>
      </c>
      <c r="O179" s="76">
        <v>3.9295098960970103E-3</v>
      </c>
      <c r="P179" s="76">
        <v>3.1899898612725301E-3</v>
      </c>
      <c r="Q179" s="76">
        <v>3.67973276267029E-3</v>
      </c>
      <c r="R179" s="76">
        <v>3.8150874787636702E-3</v>
      </c>
      <c r="S179" s="76">
        <v>2.8315082045508801E-3</v>
      </c>
      <c r="T179" s="76">
        <v>2.8437119145725701E-3</v>
      </c>
      <c r="U179" s="76">
        <v>3.76281088574588E-3</v>
      </c>
      <c r="V179" s="76">
        <v>3.26685353606647E-3</v>
      </c>
      <c r="W179" s="76">
        <v>2.8761904761904801E-3</v>
      </c>
      <c r="X179" s="76">
        <v>2.1016662130696399E-3</v>
      </c>
      <c r="Y179" s="76">
        <v>2.5654013954476401E-3</v>
      </c>
      <c r="Z179" s="76">
        <v>2.48323287206045E-3</v>
      </c>
      <c r="AA179" s="76">
        <v>1.5514360728777099E-3</v>
      </c>
      <c r="AB179" s="76">
        <v>1.8267688469078599E-3</v>
      </c>
      <c r="AC179" s="76">
        <v>4.9448380461656703E-3</v>
      </c>
      <c r="AD179" s="76">
        <v>1.70310057625458E-3</v>
      </c>
      <c r="AE179" s="76">
        <v>2.41783150736683E-3</v>
      </c>
      <c r="AF179" s="76">
        <v>1.64456510389475E-3</v>
      </c>
      <c r="AG179" s="76">
        <v>1.9852524106636401E-3</v>
      </c>
      <c r="AH179" s="76" t="s">
        <v>76</v>
      </c>
      <c r="AI179" s="76">
        <v>1.5972431834188599E-2</v>
      </c>
      <c r="AJ179" s="76">
        <v>6.0226495963346801E-3</v>
      </c>
      <c r="AK179" s="76">
        <v>8.0596045312436599E-3</v>
      </c>
      <c r="AL179" s="76">
        <v>9.6782463786693994E-3</v>
      </c>
      <c r="AM179" s="76">
        <v>4.2628465375246496E-3</v>
      </c>
      <c r="AN179" s="76">
        <v>3.7439680514726298E-3</v>
      </c>
      <c r="AO179" s="76">
        <v>4.6095726614216901E-3</v>
      </c>
      <c r="AP179" s="76">
        <v>3.5972292416089399E-3</v>
      </c>
      <c r="AQ179" s="76">
        <v>2.3579301394651702E-3</v>
      </c>
      <c r="AR179" s="76">
        <v>1.9188019188019201E-3</v>
      </c>
      <c r="AS179" s="76">
        <v>2.2045508227698601E-3</v>
      </c>
      <c r="AT179" s="76">
        <v>2.4863536337915498E-3</v>
      </c>
      <c r="AU179" s="76">
        <v>1.73387276041435E-3</v>
      </c>
      <c r="AV179" s="76">
        <v>2.1443888491779802E-3</v>
      </c>
      <c r="AW179" s="76">
        <v>1.94874792945533E-3</v>
      </c>
      <c r="AX179" s="76">
        <v>2.2192084823079799E-3</v>
      </c>
      <c r="AY179" s="76">
        <v>1.9851255382206598E-3</v>
      </c>
      <c r="AZ179" s="76">
        <v>1.8856065367693299E-3</v>
      </c>
      <c r="BA179" s="76">
        <v>1.59632207394164E-3</v>
      </c>
      <c r="BB179" s="76">
        <v>1.7752135803838899E-3</v>
      </c>
      <c r="BC179" s="76">
        <v>2.57846745270856E-3</v>
      </c>
      <c r="BD179" s="76">
        <v>1.9318681739063899E-3</v>
      </c>
      <c r="BE179" s="76">
        <v>2.2326879469736602E-3</v>
      </c>
      <c r="BF179" s="76">
        <v>2.25656119695855E-3</v>
      </c>
      <c r="BG179" s="76">
        <v>2.5622738199012102E-3</v>
      </c>
      <c r="BH179" s="76">
        <v>1.8664234660332099E-3</v>
      </c>
      <c r="BI179" s="76">
        <v>1.87113324279463E-3</v>
      </c>
      <c r="BJ179" s="76">
        <v>1.4755610205963699E-3</v>
      </c>
      <c r="BK179" s="76">
        <v>2.3503325942350298E-3</v>
      </c>
      <c r="BL179" s="76">
        <v>2.14405202271281E-3</v>
      </c>
      <c r="BM179" s="76">
        <v>2.9155183017105899E-3</v>
      </c>
      <c r="BN179" s="76">
        <v>1.8465759206499901E-3</v>
      </c>
      <c r="BO179" s="76">
        <v>4.0497792609587397E-3</v>
      </c>
      <c r="BP179" s="76">
        <v>3.44166903207494E-3</v>
      </c>
      <c r="BQ179" s="76">
        <v>1.6398582004967801E-3</v>
      </c>
      <c r="BR179" s="76">
        <v>2.3020136004021901E-3</v>
      </c>
      <c r="BS179" s="76">
        <v>3.9501039501039503E-3</v>
      </c>
      <c r="BT179" s="76">
        <v>4.0669300488031601E-3</v>
      </c>
      <c r="BU179" s="76">
        <v>4.7370687592707796E-3</v>
      </c>
      <c r="BV179" s="76">
        <v>5.3326891989817701E-3</v>
      </c>
    </row>
    <row r="180" spans="1:74">
      <c r="A180" s="80"/>
      <c r="B180">
        <v>173</v>
      </c>
      <c r="C180" s="76">
        <v>1.3578306942261999E-2</v>
      </c>
      <c r="D180" s="76">
        <v>1.05015673981191E-2</v>
      </c>
      <c r="E180" s="76">
        <v>1.1535688536409501E-2</v>
      </c>
      <c r="F180" s="76">
        <v>1.2885602339826699E-2</v>
      </c>
      <c r="G180" s="76">
        <v>9.8781338916626403E-3</v>
      </c>
      <c r="H180" s="76">
        <v>1.0119011659517899E-2</v>
      </c>
      <c r="I180" s="76">
        <v>9.1285070233615307E-3</v>
      </c>
      <c r="J180" s="76">
        <v>1.12373200510235E-2</v>
      </c>
      <c r="K180" s="76">
        <v>8.6559991262082896E-3</v>
      </c>
      <c r="L180" s="76">
        <v>6.0035400813853801E-3</v>
      </c>
      <c r="M180" s="76">
        <v>6.3141920273163303E-3</v>
      </c>
      <c r="N180" s="76">
        <v>6.1579725217581699E-3</v>
      </c>
      <c r="O180" s="76">
        <v>8.0518791735975492E-3</v>
      </c>
      <c r="P180" s="76">
        <v>6.84982319048443E-3</v>
      </c>
      <c r="Q180" s="76">
        <v>6.0806931468239504E-3</v>
      </c>
      <c r="R180" s="76">
        <v>5.9908795564960803E-3</v>
      </c>
      <c r="S180" s="76">
        <v>7.33462968648722E-3</v>
      </c>
      <c r="T180" s="76">
        <v>6.0791596541117697E-3</v>
      </c>
      <c r="U180" s="76">
        <v>6.3868763718581403E-3</v>
      </c>
      <c r="V180" s="76">
        <v>7.1386799491822799E-3</v>
      </c>
      <c r="W180" s="76">
        <v>5.4476190476190501E-3</v>
      </c>
      <c r="X180" s="76">
        <v>4.2486921285796401E-3</v>
      </c>
      <c r="Y180" s="76">
        <v>6.0621905586692596E-3</v>
      </c>
      <c r="Z180" s="76">
        <v>5.1999320825197402E-3</v>
      </c>
      <c r="AA180" s="76">
        <v>2.94375049725515E-3</v>
      </c>
      <c r="AB180" s="76">
        <v>2.6287649260381398E-3</v>
      </c>
      <c r="AC180" s="76">
        <v>2.51397228397498E-3</v>
      </c>
      <c r="AD180" s="76">
        <v>2.35634463290017E-3</v>
      </c>
      <c r="AE180" s="76">
        <v>7.0520085631532604E-3</v>
      </c>
      <c r="AF180" s="76">
        <v>5.19473739166754E-3</v>
      </c>
      <c r="AG180" s="76">
        <v>5.16165626772547E-3</v>
      </c>
      <c r="AH180" s="76" t="s">
        <v>76</v>
      </c>
      <c r="AI180" s="76">
        <v>4.8546131401549404E-3</v>
      </c>
      <c r="AJ180" s="76">
        <v>4.6555450867372403E-3</v>
      </c>
      <c r="AK180" s="76">
        <v>4.7504973811360596E-3</v>
      </c>
      <c r="AL180" s="76">
        <v>5.1916420971670303E-3</v>
      </c>
      <c r="AM180" s="76">
        <v>6.0607818118547704E-3</v>
      </c>
      <c r="AN180" s="76">
        <v>5.6575517222252998E-3</v>
      </c>
      <c r="AO180" s="76">
        <v>4.9908155131182198E-3</v>
      </c>
      <c r="AP180" s="76">
        <v>4.1918125873294304E-3</v>
      </c>
      <c r="AQ180" s="76">
        <v>3.87504798113656E-3</v>
      </c>
      <c r="AR180" s="76">
        <v>3.3228033228033201E-3</v>
      </c>
      <c r="AS180" s="76">
        <v>3.8579639398472602E-3</v>
      </c>
      <c r="AT180" s="76">
        <v>3.1436655139893098E-3</v>
      </c>
      <c r="AU180" s="76">
        <v>2.5341217267594398E-3</v>
      </c>
      <c r="AV180" s="76">
        <v>1.9912182170938402E-3</v>
      </c>
      <c r="AW180" s="76">
        <v>2.8581636298678102E-3</v>
      </c>
      <c r="AX180" s="76">
        <v>2.7123659228208601E-3</v>
      </c>
      <c r="AY180" s="76">
        <v>2.2088016552032699E-3</v>
      </c>
      <c r="AZ180" s="76">
        <v>2.0379787821648301E-3</v>
      </c>
      <c r="BA180" s="76">
        <v>2.5221888768277899E-3</v>
      </c>
      <c r="BB180" s="76">
        <v>3.5504271607677798E-3</v>
      </c>
      <c r="BC180" s="76">
        <v>2.8831954243922998E-3</v>
      </c>
      <c r="BD180" s="76">
        <v>2.14226965819323E-3</v>
      </c>
      <c r="BE180" s="76">
        <v>2.5466596895168301E-3</v>
      </c>
      <c r="BF180" s="76">
        <v>4.6112337503066E-3</v>
      </c>
      <c r="BG180" s="76">
        <v>3.3283144464696102E-3</v>
      </c>
      <c r="BH180" s="76">
        <v>2.7784258414812598E-3</v>
      </c>
      <c r="BI180" s="76">
        <v>2.86705900105628E-3</v>
      </c>
      <c r="BJ180" s="76">
        <v>3.62742084229942E-3</v>
      </c>
      <c r="BK180" s="76">
        <v>3.0598669623059902E-3</v>
      </c>
      <c r="BL180" s="76">
        <v>2.4974671912918502E-3</v>
      </c>
      <c r="BM180" s="76">
        <v>3.02940573537116E-3</v>
      </c>
      <c r="BN180" s="76">
        <v>2.7434842249657101E-3</v>
      </c>
      <c r="BO180" s="76">
        <v>7.8736051725935997E-3</v>
      </c>
      <c r="BP180" s="76">
        <v>7.7348850411580999E-3</v>
      </c>
      <c r="BQ180" s="76">
        <v>1.8568982564448799E-3</v>
      </c>
      <c r="BR180" s="76">
        <v>1.7992749980155101E-3</v>
      </c>
      <c r="BS180" s="76">
        <v>5.4833679833679802E-3</v>
      </c>
      <c r="BT180" s="76">
        <v>5.8796188705554303E-3</v>
      </c>
      <c r="BU180" s="76">
        <v>4.7370687592707796E-3</v>
      </c>
      <c r="BV180" s="76">
        <v>5.3326891989817701E-3</v>
      </c>
    </row>
    <row r="181" spans="1:74">
      <c r="A181" s="80"/>
      <c r="B181">
        <v>174</v>
      </c>
      <c r="C181" s="76">
        <v>7.8971755509891599E-3</v>
      </c>
      <c r="D181" s="76">
        <v>7.2622779519331201E-3</v>
      </c>
      <c r="E181" s="76">
        <v>7.2316532302112704E-3</v>
      </c>
      <c r="F181" s="76">
        <v>6.7049279841068397E-3</v>
      </c>
      <c r="G181" s="76">
        <v>5.8517206206044996E-3</v>
      </c>
      <c r="H181" s="76">
        <v>6.5547030749713003E-3</v>
      </c>
      <c r="I181" s="76">
        <v>4.8064383918924002E-3</v>
      </c>
      <c r="J181" s="76">
        <v>7.8357529004434209E-3</v>
      </c>
      <c r="K181" s="76">
        <v>2.9217410299819798E-3</v>
      </c>
      <c r="L181" s="76">
        <v>2.48170653820186E-3</v>
      </c>
      <c r="M181" s="76">
        <v>2.0053657082463902E-3</v>
      </c>
      <c r="N181" s="76">
        <v>2.7642454431003301E-3</v>
      </c>
      <c r="O181" s="76">
        <v>2.9169981437284498E-3</v>
      </c>
      <c r="P181" s="76">
        <v>2.5717747718786298E-3</v>
      </c>
      <c r="Q181" s="76">
        <v>2.4531551751135199E-3</v>
      </c>
      <c r="R181" s="76">
        <v>3.1891746892790101E-3</v>
      </c>
      <c r="S181" s="76">
        <v>2.2856752976495101E-3</v>
      </c>
      <c r="T181" s="76">
        <v>2.7131333062503601E-3</v>
      </c>
      <c r="U181" s="76">
        <v>2.90462594689156E-3</v>
      </c>
      <c r="V181" s="76">
        <v>2.6013833713121898E-3</v>
      </c>
      <c r="W181" s="76">
        <v>2.34285714285714E-3</v>
      </c>
      <c r="X181" s="76">
        <v>2.6006229399135098E-3</v>
      </c>
      <c r="Y181" s="76">
        <v>2.2876190787431199E-3</v>
      </c>
      <c r="Z181" s="76">
        <v>1.8889549197724799E-3</v>
      </c>
      <c r="AA181" s="76">
        <v>4.3360649216325903E-3</v>
      </c>
      <c r="AB181" s="76">
        <v>6.8837996792015703E-3</v>
      </c>
      <c r="AC181" s="76">
        <v>6.2953190251605002E-3</v>
      </c>
      <c r="AD181" s="76">
        <v>1.25282878006672E-2</v>
      </c>
      <c r="AE181" s="76">
        <v>4.3067623724971698E-3</v>
      </c>
      <c r="AF181" s="76">
        <v>4.5682363997076297E-3</v>
      </c>
      <c r="AG181" s="76">
        <v>3.8570618264322201E-3</v>
      </c>
      <c r="AH181" s="76" t="s">
        <v>76</v>
      </c>
      <c r="AI181" s="76">
        <v>5.1816078076265199E-3</v>
      </c>
      <c r="AJ181" s="76">
        <v>6.1704446784533202E-3</v>
      </c>
      <c r="AK181" s="76">
        <v>6.0700799870071903E-3</v>
      </c>
      <c r="AL181" s="76">
        <v>6.9542366363286798E-3</v>
      </c>
      <c r="AM181" s="76">
        <v>3.0448903839461802E-3</v>
      </c>
      <c r="AN181" s="76">
        <v>3.2725054079538502E-3</v>
      </c>
      <c r="AO181" s="76">
        <v>6.96634665372752E-3</v>
      </c>
      <c r="AP181" s="76">
        <v>6.7187918066415001E-3</v>
      </c>
      <c r="AQ181" s="76">
        <v>4.7706958635690697E-3</v>
      </c>
      <c r="AR181" s="76">
        <v>3.5802035802035802E-3</v>
      </c>
      <c r="AS181" s="76">
        <v>4.3303676875836496E-3</v>
      </c>
      <c r="AT181" s="76">
        <v>4.2868166099854204E-3</v>
      </c>
      <c r="AU181" s="76">
        <v>2.6897256924376502E-3</v>
      </c>
      <c r="AV181" s="76">
        <v>3.0378842030021401E-3</v>
      </c>
      <c r="AW181" s="76">
        <v>4.5470785020624302E-3</v>
      </c>
      <c r="AX181" s="76">
        <v>8.5069658488472408E-3</v>
      </c>
      <c r="AY181" s="76">
        <v>2.7959514622826098E-3</v>
      </c>
      <c r="AZ181" s="76">
        <v>7.8281241071938706E-3</v>
      </c>
      <c r="BA181" s="76">
        <v>2.8733797330949499E-3</v>
      </c>
      <c r="BB181" s="76">
        <v>2.79041384666593E-2</v>
      </c>
      <c r="BC181" s="76">
        <v>4.10210731112726E-3</v>
      </c>
      <c r="BD181" s="76">
        <v>1.35039498096823E-2</v>
      </c>
      <c r="BE181" s="76">
        <v>2.47688819117391E-3</v>
      </c>
      <c r="BF181" s="76">
        <v>1.54034829531518E-2</v>
      </c>
      <c r="BG181" s="76">
        <v>4.5698285653908103E-3</v>
      </c>
      <c r="BH181" s="76">
        <v>1.82188381513924E-2</v>
      </c>
      <c r="BI181" s="76">
        <v>3.5913686434284001E-3</v>
      </c>
      <c r="BJ181" s="76">
        <v>1.04518905625576E-2</v>
      </c>
      <c r="BK181" s="76">
        <v>4.5454545454545496E-3</v>
      </c>
      <c r="BL181" s="76">
        <v>4.5472751690502598E-3</v>
      </c>
      <c r="BM181" s="76">
        <v>5.7854816299569498E-3</v>
      </c>
      <c r="BN181" s="76">
        <v>4.8538567057085603E-3</v>
      </c>
      <c r="BO181" s="76">
        <v>2.0857232245281099E-3</v>
      </c>
      <c r="BP181" s="76">
        <v>2.5901220550667002E-3</v>
      </c>
      <c r="BQ181" s="76">
        <v>2.5321339860612099E-3</v>
      </c>
      <c r="BR181" s="76">
        <v>3.5191702167067999E-3</v>
      </c>
      <c r="BS181" s="76">
        <v>2.2349272349272398E-3</v>
      </c>
      <c r="BT181" s="76">
        <v>2.5331164303974002E-3</v>
      </c>
      <c r="BU181" s="76">
        <v>3.2058950189004301E-3</v>
      </c>
      <c r="BV181" s="76">
        <v>2.9729277764358299E-3</v>
      </c>
    </row>
    <row r="182" spans="1:74">
      <c r="A182" s="80"/>
      <c r="B182">
        <v>175</v>
      </c>
      <c r="C182" s="76">
        <v>1.1644304766509499E-2</v>
      </c>
      <c r="D182" s="76">
        <v>1.03709508881923E-2</v>
      </c>
      <c r="E182" s="76">
        <v>1.0093727469358301E-2</v>
      </c>
      <c r="F182" s="76">
        <v>1.1285249158435E-2</v>
      </c>
      <c r="G182" s="76">
        <v>5.1591775379824997E-2</v>
      </c>
      <c r="H182" s="76">
        <v>1.9513079200145E-2</v>
      </c>
      <c r="I182" s="76">
        <v>8.0479898654942407E-3</v>
      </c>
      <c r="J182" s="76">
        <v>3.8692826337848499E-2</v>
      </c>
      <c r="K182" s="76">
        <v>5.3465130249576803E-2</v>
      </c>
      <c r="L182" s="76">
        <v>1.4817247860440501E-2</v>
      </c>
      <c r="M182" s="76">
        <v>5.6909026855640798E-3</v>
      </c>
      <c r="N182" s="76">
        <v>0.121681537029941</v>
      </c>
      <c r="O182" s="76">
        <v>6.8730262047684496E-2</v>
      </c>
      <c r="P182" s="76">
        <v>8.9764830979994596E-3</v>
      </c>
      <c r="Q182" s="76">
        <v>5.5848426327052602E-3</v>
      </c>
      <c r="R182" s="76">
        <v>0.16717832553426101</v>
      </c>
      <c r="S182" s="76">
        <v>7.5802544945928405E-2</v>
      </c>
      <c r="T182" s="76">
        <v>8.8358191631362094E-3</v>
      </c>
      <c r="U182" s="76">
        <v>6.1063159110788402E-3</v>
      </c>
      <c r="V182" s="76">
        <v>0.142208957631733</v>
      </c>
      <c r="W182" s="76">
        <v>3.0285714285714299E-3</v>
      </c>
      <c r="X182" s="76">
        <v>3.4019776830263998E-3</v>
      </c>
      <c r="Y182" s="76">
        <v>3.8235918887563501E-3</v>
      </c>
      <c r="Z182" s="76">
        <v>3.3746498004924002E-3</v>
      </c>
      <c r="AA182" s="76">
        <v>1.1178295807144601E-2</v>
      </c>
      <c r="AB182" s="76">
        <v>1.28319372660845E-2</v>
      </c>
      <c r="AC182" s="76">
        <v>1.45228646818059E-2</v>
      </c>
      <c r="AD182" s="76">
        <v>1.2388306931386E-2</v>
      </c>
      <c r="AE182" s="76">
        <v>1.1207656466439999E-2</v>
      </c>
      <c r="AF182" s="76">
        <v>7.7268455675054797E-3</v>
      </c>
      <c r="AG182" s="76">
        <v>7.2603516732841697E-3</v>
      </c>
      <c r="AH182" s="76" t="s">
        <v>76</v>
      </c>
      <c r="AI182" s="76">
        <v>2.99325887916289E-3</v>
      </c>
      <c r="AJ182" s="76">
        <v>2.8820041013135301E-3</v>
      </c>
      <c r="AK182" s="76">
        <v>3.4309147752649301E-3</v>
      </c>
      <c r="AL182" s="76">
        <v>3.4931419048839902E-3</v>
      </c>
      <c r="AM182" s="76">
        <v>3.3928778563971701E-3</v>
      </c>
      <c r="AN182" s="76">
        <v>3.2447723112762799E-3</v>
      </c>
      <c r="AO182" s="76">
        <v>7.1742973001074403E-3</v>
      </c>
      <c r="AP182" s="76">
        <v>5.91610428991884E-3</v>
      </c>
      <c r="AQ182" s="76">
        <v>4.9900382021239604E-3</v>
      </c>
      <c r="AR182" s="76">
        <v>4.0950040950041003E-3</v>
      </c>
      <c r="AS182" s="76">
        <v>4.6453035194079203E-3</v>
      </c>
      <c r="AT182" s="76">
        <v>4.9155497127832898E-3</v>
      </c>
      <c r="AU182" s="76">
        <v>1.2226025874716599E-2</v>
      </c>
      <c r="AV182" s="76">
        <v>3.8803226794649199E-3</v>
      </c>
      <c r="AW182" s="76">
        <v>5.0992237487414299E-3</v>
      </c>
      <c r="AX182" s="76">
        <v>4.1918382443595099E-3</v>
      </c>
      <c r="AY182" s="76">
        <v>9.4223564278924105E-3</v>
      </c>
      <c r="AZ182" s="76">
        <v>8.1900081900081901E-3</v>
      </c>
      <c r="BA182" s="76">
        <v>5.2199731817891601E-2</v>
      </c>
      <c r="BB182" s="76">
        <v>4.9373127704426898E-3</v>
      </c>
      <c r="BC182" s="76">
        <v>1.09702069806146E-2</v>
      </c>
      <c r="BD182" s="76">
        <v>1.17633557124003E-2</v>
      </c>
      <c r="BE182" s="76">
        <v>4.4828187685330499E-2</v>
      </c>
      <c r="BF182" s="76">
        <v>7.7507971547706601E-3</v>
      </c>
      <c r="BG182" s="76">
        <v>1.8939694112053301E-2</v>
      </c>
      <c r="BH182" s="76">
        <v>1.35527794863094E-2</v>
      </c>
      <c r="BI182" s="76">
        <v>3.6155122981741401E-2</v>
      </c>
      <c r="BJ182" s="76">
        <v>1.22348601291116E-2</v>
      </c>
      <c r="BK182" s="76">
        <v>4.9002217294900202E-3</v>
      </c>
      <c r="BL182" s="76">
        <v>4.6179582027660602E-3</v>
      </c>
      <c r="BM182" s="76">
        <v>6.3321413115276903E-3</v>
      </c>
      <c r="BN182" s="76">
        <v>1.27325806338152E-2</v>
      </c>
      <c r="BO182" s="76">
        <v>3.65001564292418E-3</v>
      </c>
      <c r="BP182" s="76">
        <v>3.4771501561169501E-3</v>
      </c>
      <c r="BQ182" s="76">
        <v>3.23148527744954E-3</v>
      </c>
      <c r="BR182" s="76">
        <v>4.5246474214801699E-3</v>
      </c>
      <c r="BS182" s="76">
        <v>3.2484407484407499E-3</v>
      </c>
      <c r="BT182" s="76">
        <v>4.0436904485242897E-3</v>
      </c>
      <c r="BU182" s="76">
        <v>3.78008517153931E-3</v>
      </c>
      <c r="BV182" s="76">
        <v>3.6418365261338898E-3</v>
      </c>
    </row>
    <row r="183" spans="1:74">
      <c r="A183" s="80"/>
      <c r="B183">
        <v>176</v>
      </c>
      <c r="C183" s="76">
        <v>7.7360087030097901E-3</v>
      </c>
      <c r="D183" s="76">
        <v>7.1055381400209E-3</v>
      </c>
      <c r="E183" s="76">
        <v>7.4938279696751204E-3</v>
      </c>
      <c r="F183" s="76">
        <v>8.1397273881132406E-3</v>
      </c>
      <c r="G183" s="76">
        <v>5.3148655177967501E-3</v>
      </c>
      <c r="H183" s="76">
        <v>3.1867335226243E-2</v>
      </c>
      <c r="I183" s="76">
        <v>5.9614739744401797E-3</v>
      </c>
      <c r="J183" s="76">
        <v>5.7705157018769397E-3</v>
      </c>
      <c r="K183" s="76">
        <v>4.7512424225875198E-3</v>
      </c>
      <c r="L183" s="76">
        <v>3.2243937154431503E-2</v>
      </c>
      <c r="M183" s="76">
        <v>5.44700685618276E-3</v>
      </c>
      <c r="N183" s="76">
        <v>4.7621654168263196E-3</v>
      </c>
      <c r="O183" s="76">
        <v>5.3759552566235097E-3</v>
      </c>
      <c r="P183" s="76">
        <v>1.54801058384233E-2</v>
      </c>
      <c r="Q183" s="76">
        <v>5.6631348191450498E-3</v>
      </c>
      <c r="R183" s="76">
        <v>5.3053560251557297E-3</v>
      </c>
      <c r="S183" s="76">
        <v>4.16197591512298E-3</v>
      </c>
      <c r="T183" s="76">
        <v>6.5434391503685196E-3</v>
      </c>
      <c r="U183" s="76">
        <v>4.8190385027973501E-3</v>
      </c>
      <c r="V183" s="76">
        <v>5.16243521748775E-3</v>
      </c>
      <c r="W183" s="76">
        <v>4.5333333333333302E-3</v>
      </c>
      <c r="X183" s="76">
        <v>4.1428528228854801E-3</v>
      </c>
      <c r="Y183" s="76">
        <v>5.3105442899393802E-3</v>
      </c>
      <c r="Z183" s="76">
        <v>4.2872909415060702E-3</v>
      </c>
      <c r="AA183" s="76">
        <v>2.5459463760044601E-3</v>
      </c>
      <c r="AB183" s="76">
        <v>2.9406522901443601E-3</v>
      </c>
      <c r="AC183" s="76">
        <v>3.2827076104797299E-3</v>
      </c>
      <c r="AD183" s="76">
        <v>4.1994260784359496E-3</v>
      </c>
      <c r="AE183" s="76">
        <v>5.5912353607857996E-3</v>
      </c>
      <c r="AF183" s="76">
        <v>5.19473739166754E-3</v>
      </c>
      <c r="AG183" s="76">
        <v>5.6437889960294996E-3</v>
      </c>
      <c r="AH183" s="76" t="s">
        <v>76</v>
      </c>
      <c r="AI183" s="76">
        <v>3.1190260589596501E-3</v>
      </c>
      <c r="AJ183" s="76">
        <v>2.6233627076058998E-3</v>
      </c>
      <c r="AK183" s="76">
        <v>2.8218766494782599E-3</v>
      </c>
      <c r="AL183" s="76">
        <v>2.9483399564158401E-3</v>
      </c>
      <c r="AM183" s="76">
        <v>4.4078413177125603E-3</v>
      </c>
      <c r="AN183" s="76">
        <v>3.30023850463143E-3</v>
      </c>
      <c r="AO183" s="76">
        <v>5.4760336880047096E-3</v>
      </c>
      <c r="AP183" s="76">
        <v>5.3215209441983503E-3</v>
      </c>
      <c r="AQ183" s="76">
        <v>4.2588970736076297E-3</v>
      </c>
      <c r="AR183" s="76">
        <v>3.1824031824031801E-3</v>
      </c>
      <c r="AS183" s="76">
        <v>4.2778783822796096E-3</v>
      </c>
      <c r="AT183" s="76">
        <v>3.8295561715869799E-3</v>
      </c>
      <c r="AU183" s="76">
        <v>2.4896634508513801E-3</v>
      </c>
      <c r="AV183" s="76">
        <v>2.52731542938834E-3</v>
      </c>
      <c r="AW183" s="76">
        <v>3.7675793302802902E-3</v>
      </c>
      <c r="AX183" s="76">
        <v>3.0822340032055202E-3</v>
      </c>
      <c r="AY183" s="76">
        <v>2.6002348599228299E-3</v>
      </c>
      <c r="AZ183" s="76">
        <v>4.8759118526560397E-3</v>
      </c>
      <c r="BA183" s="76">
        <v>2.2348509035182902E-3</v>
      </c>
      <c r="BB183" s="76">
        <v>3.4394763119937901E-3</v>
      </c>
      <c r="BC183" s="76">
        <v>3.0238391036309501E-3</v>
      </c>
      <c r="BD183" s="76">
        <v>3.5385704175513099E-3</v>
      </c>
      <c r="BE183" s="76">
        <v>2.8955171812314702E-3</v>
      </c>
      <c r="BF183" s="76">
        <v>2.5999509443218102E-3</v>
      </c>
      <c r="BG183" s="76">
        <v>4.4905829833320103E-3</v>
      </c>
      <c r="BH183" s="76">
        <v>3.7964750047721099E-3</v>
      </c>
      <c r="BI183" s="76">
        <v>2.9575977063528002E-3</v>
      </c>
      <c r="BJ183" s="76">
        <v>3.3200122963418402E-3</v>
      </c>
      <c r="BK183" s="76">
        <v>6.9623059866962302E-3</v>
      </c>
      <c r="BL183" s="76">
        <v>3.06293146101831E-3</v>
      </c>
      <c r="BM183" s="76">
        <v>5.6715941962963796E-3</v>
      </c>
      <c r="BN183" s="76">
        <v>2.7083113502866601E-3</v>
      </c>
      <c r="BO183" s="76">
        <v>6.2397886467132502E-3</v>
      </c>
      <c r="BP183" s="76">
        <v>3.9029236446210601E-3</v>
      </c>
      <c r="BQ183" s="76">
        <v>2.8456362890973501E-3</v>
      </c>
      <c r="BR183" s="76">
        <v>2.4872330854920199E-3</v>
      </c>
      <c r="BS183" s="76">
        <v>5.0675675675675696E-3</v>
      </c>
      <c r="BT183" s="76">
        <v>6.9486404833836897E-3</v>
      </c>
      <c r="BU183" s="76">
        <v>8.8999473659026693E-3</v>
      </c>
      <c r="BV183" s="76">
        <v>5.7600475668444203E-3</v>
      </c>
    </row>
    <row r="184" spans="1:74">
      <c r="A184" s="80"/>
      <c r="B184">
        <v>177</v>
      </c>
      <c r="C184" s="76">
        <v>3.9485877754945799E-3</v>
      </c>
      <c r="D184" s="76">
        <v>3.9184952978056397E-3</v>
      </c>
      <c r="E184" s="76">
        <v>3.3864237180747602E-3</v>
      </c>
      <c r="F184" s="76">
        <v>4.0560675459411699E-3</v>
      </c>
      <c r="G184" s="76">
        <v>3.9727277607773696E-3</v>
      </c>
      <c r="H184" s="76">
        <v>5.5579049114964103E-3</v>
      </c>
      <c r="I184" s="76">
        <v>3.7631804463653601E-3</v>
      </c>
      <c r="J184" s="76">
        <v>2.8548867156654302E-3</v>
      </c>
      <c r="K184" s="76">
        <v>4.4781825132434103E-3</v>
      </c>
      <c r="L184" s="76">
        <v>5.7115746063028001E-3</v>
      </c>
      <c r="M184" s="76">
        <v>3.7126365139156102E-3</v>
      </c>
      <c r="N184" s="76">
        <v>3.6947835130548999E-3</v>
      </c>
      <c r="O184" s="76">
        <v>6.2197150502639803E-3</v>
      </c>
      <c r="P184" s="76">
        <v>4.1296767971512596E-3</v>
      </c>
      <c r="Q184" s="76">
        <v>2.9751030847121498E-3</v>
      </c>
      <c r="R184" s="76">
        <v>3.8746982206193598E-3</v>
      </c>
      <c r="S184" s="76">
        <v>6.7546822229045097E-3</v>
      </c>
      <c r="T184" s="76">
        <v>4.5412338227612996E-3</v>
      </c>
      <c r="U184" s="76">
        <v>3.4327397554172901E-3</v>
      </c>
      <c r="V184" s="76">
        <v>3.6298372622960702E-3</v>
      </c>
      <c r="W184" s="76">
        <v>2.7619047619047601E-3</v>
      </c>
      <c r="X184" s="76">
        <v>2.8425413529287202E-3</v>
      </c>
      <c r="Y184" s="76">
        <v>2.45102044151048E-3</v>
      </c>
      <c r="Z184" s="76">
        <v>2.8652686985312799E-3</v>
      </c>
      <c r="AA184" s="76">
        <v>1.6429310207653799E-2</v>
      </c>
      <c r="AB184" s="76">
        <v>3.9431473890572102E-3</v>
      </c>
      <c r="AC184" s="76">
        <v>4.3838690241216702E-3</v>
      </c>
      <c r="AD184" s="76">
        <v>3.7094930359517502E-3</v>
      </c>
      <c r="AE184" s="76">
        <v>9.0416824077572105E-3</v>
      </c>
      <c r="AF184" s="76">
        <v>2.8975670878145601E-3</v>
      </c>
      <c r="AG184" s="76">
        <v>3.4883720930232601E-3</v>
      </c>
      <c r="AH184" s="76" t="s">
        <v>76</v>
      </c>
      <c r="AI184" s="76">
        <v>3.9742428815776202E-3</v>
      </c>
      <c r="AJ184" s="76">
        <v>4.7294426277965599E-3</v>
      </c>
      <c r="AK184" s="76">
        <v>5.0347151731698399E-3</v>
      </c>
      <c r="AL184" s="76">
        <v>4.1340853736700402E-3</v>
      </c>
      <c r="AM184" s="76">
        <v>1.21795615357847E-2</v>
      </c>
      <c r="AN184" s="76">
        <v>6.5172777192301296E-3</v>
      </c>
      <c r="AO184" s="76">
        <v>8.4913180605136404E-3</v>
      </c>
      <c r="AP184" s="76">
        <v>7.7295834943663204E-3</v>
      </c>
      <c r="AQ184" s="76">
        <v>9.1758211628799706E-3</v>
      </c>
      <c r="AR184" s="76">
        <v>7.8624078624078605E-3</v>
      </c>
      <c r="AS184" s="76">
        <v>7.1910348266540696E-3</v>
      </c>
      <c r="AT184" s="76">
        <v>7.2590094595753199E-3</v>
      </c>
      <c r="AU184" s="76">
        <v>5.7795758680478397E-3</v>
      </c>
      <c r="AV184" s="76">
        <v>5.6928418257939303E-3</v>
      </c>
      <c r="AW184" s="76">
        <v>7.2103673389847002E-3</v>
      </c>
      <c r="AX184" s="76">
        <v>4.9315744051288404E-3</v>
      </c>
      <c r="AY184" s="76">
        <v>5.8714980707934902E-3</v>
      </c>
      <c r="AZ184" s="76">
        <v>3.7331200121897799E-3</v>
      </c>
      <c r="BA184" s="76">
        <v>3.0010854990102798E-3</v>
      </c>
      <c r="BB184" s="76">
        <v>3.8278042827027598E-3</v>
      </c>
      <c r="BC184" s="76">
        <v>3.8677011790628399E-3</v>
      </c>
      <c r="BD184" s="76">
        <v>3.88286375547522E-3</v>
      </c>
      <c r="BE184" s="76">
        <v>3.3490319204604901E-3</v>
      </c>
      <c r="BF184" s="76">
        <v>6.5244051999018898E-3</v>
      </c>
      <c r="BG184" s="76">
        <v>5.2037932218612099E-3</v>
      </c>
      <c r="BH184" s="76">
        <v>4.5388025196716796E-3</v>
      </c>
      <c r="BI184" s="76">
        <v>4.1346008752074798E-3</v>
      </c>
      <c r="BJ184" s="76">
        <v>4.4266830617891197E-3</v>
      </c>
      <c r="BK184" s="76">
        <v>5.6541019955654104E-3</v>
      </c>
      <c r="BL184" s="76">
        <v>4.3587870791414402E-3</v>
      </c>
      <c r="BM184" s="76">
        <v>0.39209165660661</v>
      </c>
      <c r="BN184" s="76">
        <v>7.7732053040694997E-3</v>
      </c>
      <c r="BO184" s="76">
        <v>3.63263461605312E-3</v>
      </c>
      <c r="BP184" s="76">
        <v>3.54811240420097E-3</v>
      </c>
      <c r="BQ184" s="76">
        <v>2.4115561772011501E-3</v>
      </c>
      <c r="BR184" s="76">
        <v>2.91059190855449E-3</v>
      </c>
      <c r="BS184" s="76">
        <v>4.5478170478170498E-3</v>
      </c>
      <c r="BT184" s="76">
        <v>5.7634208691610504E-3</v>
      </c>
      <c r="BU184" s="76">
        <v>5.5744293985358203E-3</v>
      </c>
      <c r="BV184" s="76">
        <v>6.0201787472825598E-3</v>
      </c>
    </row>
    <row r="185" spans="1:74">
      <c r="A185" s="80"/>
      <c r="B185">
        <v>178</v>
      </c>
      <c r="C185" s="76">
        <v>8.4209678069221208E-3</v>
      </c>
      <c r="D185" s="76">
        <v>6.5569487983281102E-3</v>
      </c>
      <c r="E185" s="76">
        <v>7.4064363898538399E-3</v>
      </c>
      <c r="F185" s="76">
        <v>7.3671430936482502E-3</v>
      </c>
      <c r="G185" s="76">
        <v>7.3549149084662004E-3</v>
      </c>
      <c r="H185" s="76">
        <v>6.5244970700175202E-3</v>
      </c>
      <c r="I185" s="76">
        <v>5.6261410633779204E-3</v>
      </c>
      <c r="J185" s="76">
        <v>7.53204154771305E-3</v>
      </c>
      <c r="K185" s="76">
        <v>5.9254000327671899E-3</v>
      </c>
      <c r="L185" s="76">
        <v>4.1605080199266396E-3</v>
      </c>
      <c r="M185" s="76">
        <v>3.1977453185550501E-3</v>
      </c>
      <c r="N185" s="76">
        <v>3.2568832448409898E-3</v>
      </c>
      <c r="O185" s="76">
        <v>4.8696993804392399E-3</v>
      </c>
      <c r="P185" s="76">
        <v>3.5856475184846302E-3</v>
      </c>
      <c r="Q185" s="76">
        <v>4.3843624406284297E-3</v>
      </c>
      <c r="R185" s="76">
        <v>3.5170337694852599E-3</v>
      </c>
      <c r="S185" s="76">
        <v>3.6161430082216101E-3</v>
      </c>
      <c r="T185" s="76">
        <v>3.3805350821194402E-3</v>
      </c>
      <c r="U185" s="76">
        <v>3.68029310316373E-3</v>
      </c>
      <c r="V185" s="76">
        <v>3.5290084494545202E-3</v>
      </c>
      <c r="W185" s="76">
        <v>3.7333333333333298E-3</v>
      </c>
      <c r="X185" s="76">
        <v>1.10224076930055E-2</v>
      </c>
      <c r="Y185" s="76">
        <v>3.4641088906681499E-3</v>
      </c>
      <c r="Z185" s="76">
        <v>3.1199592495118398E-3</v>
      </c>
      <c r="AA185" s="76">
        <v>2.2674834911289702E-3</v>
      </c>
      <c r="AB185" s="76">
        <v>3.51987168062734E-3</v>
      </c>
      <c r="AC185" s="76">
        <v>2.9918347842346898E-3</v>
      </c>
      <c r="AD185" s="76">
        <v>2.3330144880199699E-3</v>
      </c>
      <c r="AE185" s="76">
        <v>3.2237753431557702E-3</v>
      </c>
      <c r="AF185" s="76">
        <v>2.6104207998329299E-3</v>
      </c>
      <c r="AG185" s="76">
        <v>4.0555870674985799E-3</v>
      </c>
      <c r="AH185" s="76" t="s">
        <v>76</v>
      </c>
      <c r="AI185" s="76">
        <v>3.1190260589596501E-3</v>
      </c>
      <c r="AJ185" s="76">
        <v>3.3808125034639502E-3</v>
      </c>
      <c r="AK185" s="76">
        <v>7.0242397174063104E-3</v>
      </c>
      <c r="AL185" s="76">
        <v>3.4290475580053799E-3</v>
      </c>
      <c r="AM185" s="76">
        <v>5.0458183505393802E-3</v>
      </c>
      <c r="AN185" s="76">
        <v>4.6036940484774497E-3</v>
      </c>
      <c r="AO185" s="76">
        <v>4.5402557792950504E-3</v>
      </c>
      <c r="AP185" s="76">
        <v>3.2702084014626701E-3</v>
      </c>
      <c r="AQ185" s="76">
        <v>2.3762086676780798E-3</v>
      </c>
      <c r="AR185" s="76">
        <v>1.8018018018018001E-3</v>
      </c>
      <c r="AS185" s="76">
        <v>2.0208382542057099E-3</v>
      </c>
      <c r="AT185" s="76">
        <v>2.3434597467920301E-3</v>
      </c>
      <c r="AU185" s="76">
        <v>2.42297603698929E-3</v>
      </c>
      <c r="AV185" s="76">
        <v>2.8847135709180001E-3</v>
      </c>
      <c r="AW185" s="76">
        <v>1.91626879729774E-3</v>
      </c>
      <c r="AX185" s="76">
        <v>2.3424978424362E-3</v>
      </c>
      <c r="AY185" s="76">
        <v>1.64961136274674E-3</v>
      </c>
      <c r="AZ185" s="76">
        <v>2.0189322514903899E-3</v>
      </c>
      <c r="BA185" s="76">
        <v>2.39448311091246E-3</v>
      </c>
      <c r="BB185" s="76">
        <v>1.99711527793188E-3</v>
      </c>
      <c r="BC185" s="76">
        <v>1.7111647640702301E-3</v>
      </c>
      <c r="BD185" s="76">
        <v>1.7597215049444299E-3</v>
      </c>
      <c r="BE185" s="76">
        <v>2.86063143206E-3</v>
      </c>
      <c r="BF185" s="76">
        <v>2.25656119695855E-3</v>
      </c>
      <c r="BG185" s="76">
        <v>1.82264838735241E-3</v>
      </c>
      <c r="BH185" s="76">
        <v>2.01488896901313E-3</v>
      </c>
      <c r="BI185" s="76">
        <v>1.87113324279463E-3</v>
      </c>
      <c r="BJ185" s="76">
        <v>1.72148785736243E-3</v>
      </c>
      <c r="BK185" s="76">
        <v>2.39467849223947E-3</v>
      </c>
      <c r="BL185" s="76">
        <v>1.9320029215653899E-3</v>
      </c>
      <c r="BM185" s="76">
        <v>2.5055235405325401E-3</v>
      </c>
      <c r="BN185" s="76">
        <v>2.0224402940452299E-3</v>
      </c>
      <c r="BO185" s="76">
        <v>4.8666875238989101E-3</v>
      </c>
      <c r="BP185" s="76">
        <v>4.9318762418393402E-3</v>
      </c>
      <c r="BQ185" s="76">
        <v>2.0257071888489602E-3</v>
      </c>
      <c r="BR185" s="76">
        <v>2.03741433598815E-3</v>
      </c>
      <c r="BS185" s="76">
        <v>3.1444906444906399E-3</v>
      </c>
      <c r="BT185" s="76">
        <v>3.7648152451777799E-3</v>
      </c>
      <c r="BU185" s="76">
        <v>2.91879994258098E-3</v>
      </c>
      <c r="BV185" s="76">
        <v>4.5151340604619198E-3</v>
      </c>
    </row>
    <row r="186" spans="1:74">
      <c r="A186" s="80"/>
      <c r="B186">
        <v>179</v>
      </c>
      <c r="C186" s="76">
        <v>7.3733832950562102E-3</v>
      </c>
      <c r="D186" s="76">
        <v>6.6353187042842198E-3</v>
      </c>
      <c r="E186" s="76">
        <v>5.9644753228026504E-3</v>
      </c>
      <c r="F186" s="76">
        <v>7.6430660559571803E-3</v>
      </c>
      <c r="G186" s="76">
        <v>1.5622483491705599E-2</v>
      </c>
      <c r="H186" s="76">
        <v>1.25052860508669E-2</v>
      </c>
      <c r="I186" s="76">
        <v>8.7559148999590206E-3</v>
      </c>
      <c r="J186" s="76">
        <v>1.8283423434368E-2</v>
      </c>
      <c r="K186" s="76">
        <v>8.8198350718147606E-3</v>
      </c>
      <c r="L186" s="76">
        <v>9.8903304684221094E-3</v>
      </c>
      <c r="M186" s="76">
        <v>1.2736782201024401E-2</v>
      </c>
      <c r="N186" s="76">
        <v>1.2480157644096599E-2</v>
      </c>
      <c r="O186" s="76">
        <v>9.1367131939924292E-3</v>
      </c>
      <c r="P186" s="76">
        <v>6.9981948119389702E-3</v>
      </c>
      <c r="Q186" s="76">
        <v>1.2213581084607799E-2</v>
      </c>
      <c r="R186" s="76">
        <v>8.1368662633006499E-3</v>
      </c>
      <c r="S186" s="76">
        <v>1.02684815610821E-2</v>
      </c>
      <c r="T186" s="76">
        <v>7.2253496604956198E-3</v>
      </c>
      <c r="U186" s="76">
        <v>9.6710841186275608E-3</v>
      </c>
      <c r="V186" s="76">
        <v>7.80415011393656E-3</v>
      </c>
      <c r="W186" s="76">
        <v>5.3333333333333297E-3</v>
      </c>
      <c r="X186" s="76">
        <v>4.1428528228854801E-3</v>
      </c>
      <c r="Y186" s="76">
        <v>4.1013742054608702E-3</v>
      </c>
      <c r="Z186" s="76">
        <v>3.7991340521266702E-3</v>
      </c>
      <c r="AA186" s="76">
        <v>4.4951865701328697E-3</v>
      </c>
      <c r="AB186" s="76">
        <v>3.51987168062734E-3</v>
      </c>
      <c r="AC186" s="76">
        <v>7.2510440256799199E-3</v>
      </c>
      <c r="AD186" s="76">
        <v>6.01917737909152E-3</v>
      </c>
      <c r="AE186" s="76">
        <v>8.2609243168366708E-3</v>
      </c>
      <c r="AF186" s="76">
        <v>4.8814868956875796E-3</v>
      </c>
      <c r="AG186" s="76">
        <v>6.5796937039137799E-3</v>
      </c>
      <c r="AH186" s="76" t="s">
        <v>76</v>
      </c>
      <c r="AI186" s="76">
        <v>1.60981990139853E-3</v>
      </c>
      <c r="AJ186" s="76">
        <v>1.9398104528071799E-3</v>
      </c>
      <c r="AK186" s="76">
        <v>2.00982581509603E-3</v>
      </c>
      <c r="AL186" s="76">
        <v>1.82668888604025E-3</v>
      </c>
      <c r="AM186" s="76">
        <v>3.71186637281058E-3</v>
      </c>
      <c r="AN186" s="76">
        <v>3.1061068278884002E-3</v>
      </c>
      <c r="AO186" s="76">
        <v>4.6788895435483299E-3</v>
      </c>
      <c r="AP186" s="76">
        <v>5.3809792787704001E-3</v>
      </c>
      <c r="AQ186" s="76">
        <v>1.9923595752070001E-3</v>
      </c>
      <c r="AR186" s="76">
        <v>1.8954018954019001E-3</v>
      </c>
      <c r="AS186" s="76">
        <v>2.07332755950975E-3</v>
      </c>
      <c r="AT186" s="76">
        <v>1.9433568631933901E-3</v>
      </c>
      <c r="AU186" s="76">
        <v>1.64495620859823E-3</v>
      </c>
      <c r="AV186" s="76">
        <v>1.4040641274379699E-3</v>
      </c>
      <c r="AW186" s="76">
        <v>1.6564357400370301E-3</v>
      </c>
      <c r="AX186" s="76">
        <v>1.6027616816668699E-3</v>
      </c>
      <c r="AY186" s="76">
        <v>1.7894089358608701E-3</v>
      </c>
      <c r="AZ186" s="76">
        <v>7.485286555054E-3</v>
      </c>
      <c r="BA186" s="76">
        <v>2.4264095523912899E-3</v>
      </c>
      <c r="BB186" s="76">
        <v>1.5366692555198E-2</v>
      </c>
      <c r="BC186" s="76">
        <v>3.1176015564567199E-3</v>
      </c>
      <c r="BD186" s="76">
        <v>9.50632160823244E-3</v>
      </c>
      <c r="BE186" s="76">
        <v>2.0233734519448801E-3</v>
      </c>
      <c r="BF186" s="76">
        <v>1.04979151336767E-2</v>
      </c>
      <c r="BG186" s="76">
        <v>8.1358797580368195E-3</v>
      </c>
      <c r="BH186" s="76">
        <v>7.8686716579354794E-3</v>
      </c>
      <c r="BI186" s="76">
        <v>2.3841859061415399E-3</v>
      </c>
      <c r="BJ186" s="76">
        <v>6.7015063018751901E-3</v>
      </c>
      <c r="BK186" s="76">
        <v>3.1263858093126401E-3</v>
      </c>
      <c r="BL186" s="76">
        <v>2.35610112386024E-3</v>
      </c>
      <c r="BM186" s="76">
        <v>3.2116256292280699E-3</v>
      </c>
      <c r="BN186" s="76">
        <v>1.7762301712919001E-3</v>
      </c>
      <c r="BO186" s="76">
        <v>8.4645600862098894E-3</v>
      </c>
      <c r="BP186" s="76">
        <v>5.8543854669315899E-3</v>
      </c>
      <c r="BQ186" s="76">
        <v>1.3745870210046501E-3</v>
      </c>
      <c r="BR186" s="76">
        <v>1.5611356600428699E-3</v>
      </c>
      <c r="BS186" s="76">
        <v>8.6538461538461509E-3</v>
      </c>
      <c r="BT186" s="76">
        <v>8.3894957006739497E-3</v>
      </c>
      <c r="BU186" s="76">
        <v>8.0147375472510596E-3</v>
      </c>
      <c r="BV186" s="76">
        <v>7.5809658299113699E-3</v>
      </c>
    </row>
    <row r="187" spans="1:74">
      <c r="A187" s="80"/>
      <c r="B187">
        <v>180</v>
      </c>
      <c r="C187" s="76">
        <v>4.8350054393811199E-3</v>
      </c>
      <c r="D187" s="76">
        <v>4.4148380355276901E-3</v>
      </c>
      <c r="E187" s="76">
        <v>4.8720805750365999E-3</v>
      </c>
      <c r="F187" s="76">
        <v>4.3595828044809904E-3</v>
      </c>
      <c r="G187" s="76">
        <v>3.7579857196542699E-3</v>
      </c>
      <c r="H187" s="76">
        <v>4.2892527034374397E-3</v>
      </c>
      <c r="I187" s="76">
        <v>4.3965870561496296E-3</v>
      </c>
      <c r="J187" s="76">
        <v>4.1912166676790399E-3</v>
      </c>
      <c r="K187" s="76">
        <v>1.8841133744743599E-3</v>
      </c>
      <c r="L187" s="76">
        <v>2.1349975365413001E-3</v>
      </c>
      <c r="M187" s="76">
        <v>1.76146987886507E-3</v>
      </c>
      <c r="N187" s="76">
        <v>1.8337073731457701E-3</v>
      </c>
      <c r="O187" s="76">
        <v>2.1214531954388801E-3</v>
      </c>
      <c r="P187" s="76">
        <v>1.6320878359998999E-3</v>
      </c>
      <c r="Q187" s="76">
        <v>2.0877916383944899E-3</v>
      </c>
      <c r="R187" s="76">
        <v>2.2055974486602501E-3</v>
      </c>
      <c r="S187" s="76">
        <v>1.8080715041108E-3</v>
      </c>
      <c r="T187" s="76">
        <v>2.0602402646393101E-3</v>
      </c>
      <c r="U187" s="76">
        <v>1.7493769907415001E-3</v>
      </c>
      <c r="V187" s="76">
        <v>1.85525015628466E-3</v>
      </c>
      <c r="W187" s="76">
        <v>1.56190476190476E-3</v>
      </c>
      <c r="X187" s="76">
        <v>1.5271099821585199E-3</v>
      </c>
      <c r="Y187" s="76">
        <v>2.1078775796990099E-3</v>
      </c>
      <c r="Z187" s="76">
        <v>1.8677307071907599E-3</v>
      </c>
      <c r="AA187" s="76">
        <v>1.8298989577532E-3</v>
      </c>
      <c r="AB187" s="76">
        <v>2.5619319194439502E-3</v>
      </c>
      <c r="AC187" s="76">
        <v>1.70368369657809E-3</v>
      </c>
      <c r="AD187" s="76">
        <v>1.9364020250565799E-3</v>
      </c>
      <c r="AE187" s="76">
        <v>2.2919027830248101E-3</v>
      </c>
      <c r="AF187" s="76">
        <v>1.5923566878980899E-3</v>
      </c>
      <c r="AG187" s="76">
        <v>2.1837776517300098E-3</v>
      </c>
      <c r="AH187" s="76" t="s">
        <v>76</v>
      </c>
      <c r="AI187" s="76">
        <v>2.7417245195693698E-3</v>
      </c>
      <c r="AJ187" s="76">
        <v>2.7711577897245499E-3</v>
      </c>
      <c r="AK187" s="76">
        <v>1.86771691907913E-3</v>
      </c>
      <c r="AL187" s="76">
        <v>2.4035380079477E-3</v>
      </c>
      <c r="AM187" s="76">
        <v>6.5247651084561001E-3</v>
      </c>
      <c r="AN187" s="76">
        <v>3.4389039880193002E-3</v>
      </c>
      <c r="AO187" s="76">
        <v>4.1936713686618401E-3</v>
      </c>
      <c r="AP187" s="76">
        <v>5.6188126170586003E-3</v>
      </c>
      <c r="AQ187" s="76">
        <v>3.7653768118591099E-3</v>
      </c>
      <c r="AR187" s="76">
        <v>3.6270036270036302E-3</v>
      </c>
      <c r="AS187" s="76">
        <v>2.9131564443744601E-3</v>
      </c>
      <c r="AT187" s="76">
        <v>3.74381983938727E-3</v>
      </c>
      <c r="AU187" s="76">
        <v>5.5128262125994799E-3</v>
      </c>
      <c r="AV187" s="76">
        <v>3.0378842030021401E-3</v>
      </c>
      <c r="AW187" s="76">
        <v>3.73510019812271E-3</v>
      </c>
      <c r="AX187" s="76">
        <v>3.2055233633337399E-3</v>
      </c>
      <c r="AY187" s="76">
        <v>9.0868422524185005E-3</v>
      </c>
      <c r="AZ187" s="76">
        <v>2.30463021160696E-3</v>
      </c>
      <c r="BA187" s="76">
        <v>2.39448311091246E-3</v>
      </c>
      <c r="BB187" s="76">
        <v>3.4394763119937901E-3</v>
      </c>
      <c r="BC187" s="76">
        <v>1.7275731933147399E-2</v>
      </c>
      <c r="BD187" s="76">
        <v>1.9509955815688301E-3</v>
      </c>
      <c r="BE187" s="76">
        <v>2.86063143206E-3</v>
      </c>
      <c r="BF187" s="76">
        <v>3.4829531518273198E-3</v>
      </c>
      <c r="BG187" s="76">
        <v>2.05246057532293E-2</v>
      </c>
      <c r="BH187" s="76">
        <v>2.6723790536384699E-3</v>
      </c>
      <c r="BI187" s="76">
        <v>2.2634676324128598E-3</v>
      </c>
      <c r="BJ187" s="76">
        <v>2.7666769136181998E-3</v>
      </c>
      <c r="BK187" s="76">
        <v>2.2172949002217299E-3</v>
      </c>
      <c r="BL187" s="76">
        <v>1.50790471927055E-3</v>
      </c>
      <c r="BM187" s="76">
        <v>1.5488690977837501E-3</v>
      </c>
      <c r="BN187" s="76">
        <v>1.4420878618409501E-3</v>
      </c>
      <c r="BO187" s="76">
        <v>1.89453192894636E-3</v>
      </c>
      <c r="BP187" s="76">
        <v>1.9159806982685199E-3</v>
      </c>
      <c r="BQ187" s="76">
        <v>1.9051293799889099E-3</v>
      </c>
      <c r="BR187" s="76">
        <v>2.9899716878787098E-3</v>
      </c>
      <c r="BS187" s="76">
        <v>1.7671517671517701E-3</v>
      </c>
      <c r="BT187" s="76">
        <v>2.0218452242621401E-3</v>
      </c>
      <c r="BU187" s="76">
        <v>2.0814393033159501E-3</v>
      </c>
      <c r="BV187" s="76">
        <v>1.35639829799885E-3</v>
      </c>
    </row>
    <row r="188" spans="1:74">
      <c r="A188" s="80"/>
      <c r="B188">
        <v>181</v>
      </c>
      <c r="C188" s="76">
        <v>5.4393811193037597E-3</v>
      </c>
      <c r="D188" s="76">
        <v>6.4785788923719997E-3</v>
      </c>
      <c r="E188" s="76">
        <v>5.52751742369623E-3</v>
      </c>
      <c r="F188" s="76">
        <v>6.6773356878759398E-3</v>
      </c>
      <c r="G188" s="76">
        <v>5.9590916411660496E-3</v>
      </c>
      <c r="H188" s="76">
        <v>5.0746088322358501E-3</v>
      </c>
      <c r="I188" s="76">
        <v>5.1417713029546603E-3</v>
      </c>
      <c r="J188" s="76">
        <v>7.53204154771305E-3</v>
      </c>
      <c r="K188" s="76">
        <v>6.3622958877177704E-3</v>
      </c>
      <c r="L188" s="76">
        <v>6.1130271345413399E-3</v>
      </c>
      <c r="M188" s="76">
        <v>5.2031110268014403E-3</v>
      </c>
      <c r="N188" s="76">
        <v>6.7327166237889299E-3</v>
      </c>
      <c r="O188" s="76">
        <v>6.3884670089920702E-3</v>
      </c>
      <c r="P188" s="76">
        <v>5.8606790474541896E-3</v>
      </c>
      <c r="Q188" s="76">
        <v>7.3333681298606403E-3</v>
      </c>
      <c r="R188" s="76">
        <v>6.5273762331972199E-3</v>
      </c>
      <c r="S188" s="76">
        <v>6.4817657694538301E-3</v>
      </c>
      <c r="T188" s="76">
        <v>5.54233648656491E-3</v>
      </c>
      <c r="U188" s="76">
        <v>5.36365586783952E-3</v>
      </c>
      <c r="V188" s="76">
        <v>5.58591623142229E-3</v>
      </c>
      <c r="W188" s="76">
        <v>4.7238095238095199E-3</v>
      </c>
      <c r="X188" s="76">
        <v>3.6741358976685101E-3</v>
      </c>
      <c r="Y188" s="76">
        <v>3.8726122975865601E-3</v>
      </c>
      <c r="Z188" s="76">
        <v>3.7779098395449499E-3</v>
      </c>
      <c r="AA188" s="76">
        <v>2.94375049725515E-3</v>
      </c>
      <c r="AB188" s="76">
        <v>3.7203707004099099E-3</v>
      </c>
      <c r="AC188" s="76">
        <v>1.7680912509609199E-2</v>
      </c>
      <c r="AD188" s="76">
        <v>5.8558663649301299E-3</v>
      </c>
      <c r="AE188" s="76">
        <v>5.71716408512782E-3</v>
      </c>
      <c r="AF188" s="76">
        <v>5.32525843165918E-3</v>
      </c>
      <c r="AG188" s="76">
        <v>4.9347702779353403E-3</v>
      </c>
      <c r="AH188" s="76" t="s">
        <v>76</v>
      </c>
      <c r="AI188" s="76">
        <v>2.99325887916289E-3</v>
      </c>
      <c r="AJ188" s="76">
        <v>3.21454303608047E-3</v>
      </c>
      <c r="AK188" s="76">
        <v>3.6948312964391601E-3</v>
      </c>
      <c r="AL188" s="76">
        <v>4.3263684143058602E-3</v>
      </c>
      <c r="AM188" s="76">
        <v>1.1048602250318999E-2</v>
      </c>
      <c r="AN188" s="76">
        <v>8.7359254534361292E-3</v>
      </c>
      <c r="AO188" s="76">
        <v>4.8175233078016104E-3</v>
      </c>
      <c r="AP188" s="76">
        <v>4.4296459256176202E-3</v>
      </c>
      <c r="AQ188" s="76">
        <v>4.6244676378658003E-3</v>
      </c>
      <c r="AR188" s="76">
        <v>3.3696033696033701E-3</v>
      </c>
      <c r="AS188" s="76">
        <v>3.9104532451512998E-3</v>
      </c>
      <c r="AT188" s="76">
        <v>3.7152410619873699E-3</v>
      </c>
      <c r="AU188" s="76">
        <v>3.1787667274263101E-3</v>
      </c>
      <c r="AV188" s="76">
        <v>2.57837230674972E-3</v>
      </c>
      <c r="AW188" s="76">
        <v>3.89749585891065E-3</v>
      </c>
      <c r="AX188" s="76">
        <v>3.4521020835901902E-3</v>
      </c>
      <c r="AY188" s="76">
        <v>2.1808421405804402E-3</v>
      </c>
      <c r="AZ188" s="76">
        <v>2.30463021160696E-3</v>
      </c>
      <c r="BA188" s="76">
        <v>1.5005427495051399E-3</v>
      </c>
      <c r="BB188" s="76">
        <v>2.7737712193498299E-3</v>
      </c>
      <c r="BC188" s="76">
        <v>1.9924521225475299E-3</v>
      </c>
      <c r="BD188" s="76">
        <v>2.4291807731298201E-3</v>
      </c>
      <c r="BE188" s="76">
        <v>1.53497296354439E-3</v>
      </c>
      <c r="BF188" s="76">
        <v>3.04145204807456E-3</v>
      </c>
      <c r="BG188" s="76">
        <v>2.7735953720580101E-3</v>
      </c>
      <c r="BH188" s="76">
        <v>3.4571252836751599E-3</v>
      </c>
      <c r="BI188" s="76">
        <v>2.4143654745737101E-3</v>
      </c>
      <c r="BJ188" s="76">
        <v>2.5207500768521401E-3</v>
      </c>
      <c r="BK188" s="76">
        <v>5.18847006651885E-3</v>
      </c>
      <c r="BL188" s="76">
        <v>4.3116650566642298E-3</v>
      </c>
      <c r="BM188" s="76">
        <v>4.69216226681548E-3</v>
      </c>
      <c r="BN188" s="76">
        <v>4.7659245190109396E-3</v>
      </c>
      <c r="BO188" s="76">
        <v>6.2571696735843098E-3</v>
      </c>
      <c r="BP188" s="76">
        <v>6.56400794777179E-3</v>
      </c>
      <c r="BQ188" s="76">
        <v>2.4115561772011501E-3</v>
      </c>
      <c r="BR188" s="76">
        <v>2.2490937475193799E-3</v>
      </c>
      <c r="BS188" s="76">
        <v>7.1725571725571704E-3</v>
      </c>
      <c r="BT188" s="76">
        <v>8.1338600976063203E-3</v>
      </c>
      <c r="BU188" s="76">
        <v>7.8711900090913407E-3</v>
      </c>
      <c r="BV188" s="76">
        <v>1.6704137943848799E-2</v>
      </c>
    </row>
    <row r="189" spans="1:74">
      <c r="A189" s="80"/>
      <c r="B189">
        <v>182</v>
      </c>
      <c r="C189" s="76">
        <v>1.00326362867158E-2</v>
      </c>
      <c r="D189" s="76">
        <v>1.01097178683386E-2</v>
      </c>
      <c r="E189" s="76">
        <v>1.0355902208822199E-2</v>
      </c>
      <c r="F189" s="76">
        <v>9.9608189393521306E-3</v>
      </c>
      <c r="G189" s="76">
        <v>6.7643742953776799E-3</v>
      </c>
      <c r="H189" s="76">
        <v>1.1085603818039001E-2</v>
      </c>
      <c r="I189" s="76">
        <v>7.6008793174112297E-3</v>
      </c>
      <c r="J189" s="76">
        <v>1.09943509688392E-2</v>
      </c>
      <c r="K189" s="76">
        <v>3.3586368849325499E-3</v>
      </c>
      <c r="L189" s="76">
        <v>5.76631813288079E-3</v>
      </c>
      <c r="M189" s="76">
        <v>3.9836318798948502E-3</v>
      </c>
      <c r="N189" s="76">
        <v>4.2695276150856599E-3</v>
      </c>
      <c r="O189" s="76">
        <v>4.0500470094742202E-3</v>
      </c>
      <c r="P189" s="76">
        <v>4.1791340043027796E-3</v>
      </c>
      <c r="Q189" s="76">
        <v>4.0450962993893204E-3</v>
      </c>
      <c r="R189" s="76">
        <v>3.8746982206193598E-3</v>
      </c>
      <c r="S189" s="76">
        <v>3.2067683280455799E-3</v>
      </c>
      <c r="T189" s="76">
        <v>3.7432534385700199E-3</v>
      </c>
      <c r="U189" s="76">
        <v>4.0433713465251797E-3</v>
      </c>
      <c r="V189" s="76">
        <v>3.9524894633890598E-3</v>
      </c>
      <c r="W189" s="76">
        <v>2.4380952380952401E-3</v>
      </c>
      <c r="X189" s="76">
        <v>2.4947836342193602E-3</v>
      </c>
      <c r="Y189" s="76">
        <v>3.0882857563032098E-3</v>
      </c>
      <c r="Z189" s="76">
        <v>2.31343917140674E-3</v>
      </c>
      <c r="AA189" s="76">
        <v>2.1083618426286899E-3</v>
      </c>
      <c r="AB189" s="76">
        <v>2.6510425949028702E-3</v>
      </c>
      <c r="AC189" s="76">
        <v>2.9295048928964702E-3</v>
      </c>
      <c r="AD189" s="76">
        <v>2.6829666612229702E-3</v>
      </c>
      <c r="AE189" s="76">
        <v>3.4000755572346098E-3</v>
      </c>
      <c r="AF189" s="76">
        <v>3.1847133757961798E-3</v>
      </c>
      <c r="AG189" s="76">
        <v>3.1764038570618299E-3</v>
      </c>
      <c r="AH189" s="76" t="s">
        <v>76</v>
      </c>
      <c r="AI189" s="76">
        <v>2.1883489284636299E-3</v>
      </c>
      <c r="AJ189" s="76">
        <v>2.3647213138982799E-3</v>
      </c>
      <c r="AK189" s="76">
        <v>2.8015753786186999E-3</v>
      </c>
      <c r="AL189" s="76">
        <v>3.4290475580053799E-3</v>
      </c>
      <c r="AM189" s="76">
        <v>4.9008235703514704E-3</v>
      </c>
      <c r="AN189" s="76">
        <v>4.0767652116035303E-3</v>
      </c>
      <c r="AO189" s="76">
        <v>4.6788895435483299E-3</v>
      </c>
      <c r="AP189" s="76">
        <v>6.0350209590629396E-3</v>
      </c>
      <c r="AQ189" s="76">
        <v>3.5277559450913E-3</v>
      </c>
      <c r="AR189" s="76">
        <v>2.48040248040248E-3</v>
      </c>
      <c r="AS189" s="76">
        <v>2.5719759598981698E-3</v>
      </c>
      <c r="AT189" s="76">
        <v>2.97219284958989E-3</v>
      </c>
      <c r="AU189" s="76">
        <v>2.8231005201618301E-3</v>
      </c>
      <c r="AV189" s="76">
        <v>2.22097416522006E-3</v>
      </c>
      <c r="AW189" s="76">
        <v>1.8513105329825601E-3</v>
      </c>
      <c r="AX189" s="76">
        <v>2.8356552829490798E-3</v>
      </c>
      <c r="AY189" s="76">
        <v>2.7120729184141401E-3</v>
      </c>
      <c r="AZ189" s="76">
        <v>3.37123592937546E-3</v>
      </c>
      <c r="BA189" s="76">
        <v>2.6498946427431199E-3</v>
      </c>
      <c r="BB189" s="76">
        <v>2.3854432486408502E-3</v>
      </c>
      <c r="BC189" s="76">
        <v>3.2348046224889202E-3</v>
      </c>
      <c r="BD189" s="76">
        <v>3.9019911631376601E-3</v>
      </c>
      <c r="BE189" s="76">
        <v>3.1048316762602498E-3</v>
      </c>
      <c r="BF189" s="76">
        <v>3.9244542555800796E-3</v>
      </c>
      <c r="BG189" s="76">
        <v>3.56605119264601E-3</v>
      </c>
      <c r="BH189" s="76">
        <v>3.86010307747778E-3</v>
      </c>
      <c r="BI189" s="76">
        <v>2.6558020220310802E-3</v>
      </c>
      <c r="BJ189" s="76">
        <v>5.0415001537042698E-3</v>
      </c>
      <c r="BK189" s="76">
        <v>2.0842572062084301E-3</v>
      </c>
      <c r="BL189" s="76">
        <v>1.6963928091793699E-3</v>
      </c>
      <c r="BM189" s="76">
        <v>2.39163610687197E-3</v>
      </c>
      <c r="BN189" s="76">
        <v>2.7786570996447498E-3</v>
      </c>
      <c r="BO189" s="76">
        <v>2.83310737998401E-3</v>
      </c>
      <c r="BP189" s="76">
        <v>2.9094521714447901E-3</v>
      </c>
      <c r="BQ189" s="76">
        <v>1.3745870210046501E-3</v>
      </c>
      <c r="BR189" s="76">
        <v>2.27555367396079E-3</v>
      </c>
      <c r="BS189" s="76">
        <v>2.9625779625779601E-3</v>
      </c>
      <c r="BT189" s="76">
        <v>2.2774808273297699E-3</v>
      </c>
      <c r="BU189" s="76">
        <v>1.6986458682233601E-3</v>
      </c>
      <c r="BV189" s="76">
        <v>2.1739534365186998E-3</v>
      </c>
    </row>
    <row r="190" spans="1:74">
      <c r="A190" s="80"/>
      <c r="B190">
        <v>183</v>
      </c>
      <c r="C190" s="76">
        <v>1.06773036786333E-2</v>
      </c>
      <c r="D190" s="76">
        <v>9.5611285266457707E-3</v>
      </c>
      <c r="E190" s="76">
        <v>9.4164427257433705E-3</v>
      </c>
      <c r="F190" s="76">
        <v>9.6021190883505293E-3</v>
      </c>
      <c r="G190" s="76">
        <v>1.06297310355935E-2</v>
      </c>
      <c r="H190" s="76">
        <v>9.3940675406270803E-3</v>
      </c>
      <c r="I190" s="76">
        <v>7.3400648310294704E-3</v>
      </c>
      <c r="J190" s="76">
        <v>1.2695134544129299E-2</v>
      </c>
      <c r="K190" s="76">
        <v>1.2260389929550501E-2</v>
      </c>
      <c r="L190" s="76">
        <v>7.5181109833762196E-3</v>
      </c>
      <c r="M190" s="76">
        <v>7.4252730278312204E-3</v>
      </c>
      <c r="N190" s="76">
        <v>8.5937927636980695E-3</v>
      </c>
      <c r="O190" s="76">
        <v>1.2415322677852499E-2</v>
      </c>
      <c r="P190" s="76">
        <v>6.8003659833329204E-3</v>
      </c>
      <c r="Q190" s="76">
        <v>7.64653687561981E-3</v>
      </c>
      <c r="R190" s="76">
        <v>8.4945307144347407E-3</v>
      </c>
      <c r="S190" s="76">
        <v>1.07460853546208E-2</v>
      </c>
      <c r="T190" s="76">
        <v>7.0802623179153897E-3</v>
      </c>
      <c r="U190" s="76">
        <v>7.0470186325153096E-3</v>
      </c>
      <c r="V190" s="76">
        <v>8.8931012926253793E-3</v>
      </c>
      <c r="W190" s="76">
        <v>5.8285714285714304E-3</v>
      </c>
      <c r="X190" s="76">
        <v>5.1407662765732302E-3</v>
      </c>
      <c r="Y190" s="76">
        <v>5.7517279694112603E-3</v>
      </c>
      <c r="Z190" s="76">
        <v>8.1925460565412996E-3</v>
      </c>
      <c r="AA190" s="76">
        <v>2.6135730766170699E-2</v>
      </c>
      <c r="AB190" s="76">
        <v>3.4975940117626101E-3</v>
      </c>
      <c r="AC190" s="76">
        <v>2.51397228397498E-3</v>
      </c>
      <c r="AD190" s="76">
        <v>4.7360194106805401E-3</v>
      </c>
      <c r="AE190" s="76">
        <v>2.9467321496033198E-3</v>
      </c>
      <c r="AF190" s="76">
        <v>3.52406807977446E-3</v>
      </c>
      <c r="AG190" s="76">
        <v>2.9211571185479299E-3</v>
      </c>
      <c r="AH190" s="76" t="s">
        <v>76</v>
      </c>
      <c r="AI190" s="76">
        <v>2.8674916993661299E-3</v>
      </c>
      <c r="AJ190" s="76">
        <v>1.77354098542371E-3</v>
      </c>
      <c r="AK190" s="76">
        <v>8.7904502821876708E-3</v>
      </c>
      <c r="AL190" s="76">
        <v>2.2753493141904899E-3</v>
      </c>
      <c r="AM190" s="76">
        <v>4.9588214824266303E-3</v>
      </c>
      <c r="AN190" s="76">
        <v>4.1044983082811001E-3</v>
      </c>
      <c r="AO190" s="76">
        <v>4.8521817488649402E-3</v>
      </c>
      <c r="AP190" s="76">
        <v>4.87558343490799E-3</v>
      </c>
      <c r="AQ190" s="76">
        <v>4.1309473761172704E-3</v>
      </c>
      <c r="AR190" s="76">
        <v>3.8844038844038798E-3</v>
      </c>
      <c r="AS190" s="76">
        <v>4.4353462981917401E-3</v>
      </c>
      <c r="AT190" s="76">
        <v>3.9724500585864896E-3</v>
      </c>
      <c r="AU190" s="76">
        <v>2.9120170719779499E-3</v>
      </c>
      <c r="AV190" s="76">
        <v>2.8081282548759298E-3</v>
      </c>
      <c r="AW190" s="76">
        <v>3.67014193380753E-3</v>
      </c>
      <c r="AX190" s="76">
        <v>1.6027616816668699E-3</v>
      </c>
      <c r="AY190" s="76">
        <v>2.5163563160543502E-3</v>
      </c>
      <c r="AZ190" s="76">
        <v>3.2379102146543998E-3</v>
      </c>
      <c r="BA190" s="76">
        <v>3.06493838196795E-3</v>
      </c>
      <c r="BB190" s="76">
        <v>2.7737712193498299E-3</v>
      </c>
      <c r="BC190" s="76">
        <v>3.4692107545533399E-3</v>
      </c>
      <c r="BD190" s="76">
        <v>3.0412578183278802E-3</v>
      </c>
      <c r="BE190" s="76">
        <v>2.6164311878597601E-3</v>
      </c>
      <c r="BF190" s="76">
        <v>2.5018395879323001E-3</v>
      </c>
      <c r="BG190" s="76">
        <v>4.7811501175476102E-3</v>
      </c>
      <c r="BH190" s="76">
        <v>3.6692188593607498E-3</v>
      </c>
      <c r="BI190" s="76">
        <v>3.0783159800814898E-3</v>
      </c>
      <c r="BJ190" s="76">
        <v>3.44297571472487E-3</v>
      </c>
      <c r="BK190" s="76">
        <v>1.6186252771618599E-3</v>
      </c>
      <c r="BL190" s="76">
        <v>1.86131988784959E-3</v>
      </c>
      <c r="BM190" s="76">
        <v>2.00441883242603E-3</v>
      </c>
      <c r="BN190" s="76">
        <v>1.6003657978966601E-3</v>
      </c>
      <c r="BO190" s="76">
        <v>7.6824138770118502E-3</v>
      </c>
      <c r="BP190" s="76">
        <v>7.6994039171160902E-3</v>
      </c>
      <c r="BQ190" s="76">
        <v>2.6768273566932701E-3</v>
      </c>
      <c r="BR190" s="76">
        <v>3.4397904373825801E-3</v>
      </c>
      <c r="BS190" s="76">
        <v>7.1205821205821201E-3</v>
      </c>
      <c r="BT190" s="76">
        <v>1.6081803392981601E-2</v>
      </c>
      <c r="BU190" s="76">
        <v>7.2969998564524604E-3</v>
      </c>
      <c r="BV190" s="76">
        <v>8.0083241977740201E-3</v>
      </c>
    </row>
    <row r="191" spans="1:74">
      <c r="A191" s="80"/>
      <c r="B191">
        <v>184</v>
      </c>
      <c r="C191" s="76">
        <v>2.1354607357266602E-3</v>
      </c>
      <c r="D191" s="76">
        <v>4.5715778474399197E-3</v>
      </c>
      <c r="E191" s="76">
        <v>2.0755500207555E-3</v>
      </c>
      <c r="F191" s="76">
        <v>2.0418299210860301E-3</v>
      </c>
      <c r="G191" s="76">
        <v>1.93267837010791E-3</v>
      </c>
      <c r="H191" s="76">
        <v>1.93318431704223E-3</v>
      </c>
      <c r="I191" s="76">
        <v>2.3473303774358199E-3</v>
      </c>
      <c r="J191" s="76">
        <v>2.00449492802041E-3</v>
      </c>
      <c r="K191" s="76">
        <v>2.0206433291464101E-3</v>
      </c>
      <c r="L191" s="76">
        <v>4.1240123355413202E-3</v>
      </c>
      <c r="M191" s="76">
        <v>1.788569415463E-3</v>
      </c>
      <c r="N191" s="76">
        <v>1.64212600580218E-3</v>
      </c>
      <c r="O191" s="76">
        <v>1.4946602058773901E-3</v>
      </c>
      <c r="P191" s="76">
        <v>2.1761171146665302E-3</v>
      </c>
      <c r="Q191" s="76">
        <v>2.0094994519546999E-3</v>
      </c>
      <c r="R191" s="76">
        <v>1.8777383684540001E-3</v>
      </c>
      <c r="S191" s="76">
        <v>1.5010404939787799E-3</v>
      </c>
      <c r="T191" s="76">
        <v>2.4519760896059401E-3</v>
      </c>
      <c r="U191" s="76">
        <v>1.7823841037743599E-3</v>
      </c>
      <c r="V191" s="76">
        <v>1.37127185464518E-3</v>
      </c>
      <c r="W191" s="76">
        <v>1.8285714285714301E-3</v>
      </c>
      <c r="X191" s="76">
        <v>1.7690283951737301E-3</v>
      </c>
      <c r="Y191" s="76">
        <v>2.25493880618964E-3</v>
      </c>
      <c r="Z191" s="76">
        <v>2.1436454707530399E-3</v>
      </c>
      <c r="AA191" s="76">
        <v>1.8298989577532E-3</v>
      </c>
      <c r="AB191" s="76">
        <v>2.2723222242024602E-3</v>
      </c>
      <c r="AC191" s="76">
        <v>2.24387608817602E-3</v>
      </c>
      <c r="AD191" s="76">
        <v>2.0530527494575699E-3</v>
      </c>
      <c r="AE191" s="76">
        <v>2.41783150736683E-3</v>
      </c>
      <c r="AF191" s="76">
        <v>1.7489819358880701E-3</v>
      </c>
      <c r="AG191" s="76">
        <v>3.0629608621667598E-3</v>
      </c>
      <c r="AH191" s="76" t="s">
        <v>76</v>
      </c>
      <c r="AI191" s="76">
        <v>4.1503169332930898E-3</v>
      </c>
      <c r="AJ191" s="76">
        <v>4.7479170130613896E-3</v>
      </c>
      <c r="AK191" s="76">
        <v>4.4053757765236097E-3</v>
      </c>
      <c r="AL191" s="76">
        <v>5.0634534034098202E-3</v>
      </c>
      <c r="AM191" s="76">
        <v>7.3657348335459897E-3</v>
      </c>
      <c r="AN191" s="76">
        <v>6.8500748793610296E-3</v>
      </c>
      <c r="AO191" s="76">
        <v>7.8328076803105395E-3</v>
      </c>
      <c r="AP191" s="76">
        <v>6.2728542973511303E-3</v>
      </c>
      <c r="AQ191" s="76">
        <v>3.5094774168783899E-3</v>
      </c>
      <c r="AR191" s="76">
        <v>3.9546039546039602E-3</v>
      </c>
      <c r="AS191" s="76">
        <v>4.17289977167152E-3</v>
      </c>
      <c r="AT191" s="76">
        <v>3.3722957331885298E-3</v>
      </c>
      <c r="AU191" s="76">
        <v>2.6897256924376502E-3</v>
      </c>
      <c r="AV191" s="76">
        <v>2.6549576227917898E-3</v>
      </c>
      <c r="AW191" s="76">
        <v>3.3128714800740502E-3</v>
      </c>
      <c r="AX191" s="76">
        <v>4.4384169646159502E-3</v>
      </c>
      <c r="AY191" s="76">
        <v>3.2712632108706599E-3</v>
      </c>
      <c r="AZ191" s="76">
        <v>3.9616783802830296E-3</v>
      </c>
      <c r="BA191" s="76">
        <v>1.92197177702573E-2</v>
      </c>
      <c r="BB191" s="76">
        <v>3.0511483412848099E-3</v>
      </c>
      <c r="BC191" s="76">
        <v>6.30552495253276E-3</v>
      </c>
      <c r="BD191" s="76">
        <v>7.0006312044528602E-3</v>
      </c>
      <c r="BE191" s="76">
        <v>3.1815803244374698E-2</v>
      </c>
      <c r="BF191" s="76">
        <v>2.99239636987981E-3</v>
      </c>
      <c r="BG191" s="76">
        <v>1.30226906516628E-2</v>
      </c>
      <c r="BH191" s="76">
        <v>9.0351863242062406E-3</v>
      </c>
      <c r="BI191" s="76">
        <v>3.0511543684925299E-2</v>
      </c>
      <c r="BJ191" s="76">
        <v>4.3037196434060898E-3</v>
      </c>
      <c r="BK191" s="76">
        <v>2.7494456762749398E-3</v>
      </c>
      <c r="BL191" s="76">
        <v>2.6152722474848599E-3</v>
      </c>
      <c r="BM191" s="76">
        <v>2.39163610687197E-3</v>
      </c>
      <c r="BN191" s="76">
        <v>2.3389961661566599E-3</v>
      </c>
      <c r="BO191" s="76">
        <v>2.1726283588834401E-3</v>
      </c>
      <c r="BP191" s="76">
        <v>2.5191598069826899E-3</v>
      </c>
      <c r="BQ191" s="76">
        <v>2.3150939301131001E-3</v>
      </c>
      <c r="BR191" s="76">
        <v>3.0164316143201099E-3</v>
      </c>
      <c r="BS191" s="76">
        <v>2.3388773388773399E-3</v>
      </c>
      <c r="BT191" s="76">
        <v>2.6260748315129001E-3</v>
      </c>
      <c r="BU191" s="76">
        <v>1.6986458682233601E-3</v>
      </c>
      <c r="BV191" s="76">
        <v>2.2482766309295998E-3</v>
      </c>
    </row>
    <row r="192" spans="1:74">
      <c r="A192" s="80"/>
      <c r="B192">
        <v>185</v>
      </c>
      <c r="C192" s="76">
        <v>7.3330915830613604E-3</v>
      </c>
      <c r="D192" s="76">
        <v>6.4002089864158796E-3</v>
      </c>
      <c r="E192" s="76">
        <v>6.3795853269537498E-3</v>
      </c>
      <c r="F192" s="76">
        <v>7.7810275371116401E-3</v>
      </c>
      <c r="G192" s="76">
        <v>5.10012347667365E-3</v>
      </c>
      <c r="H192" s="76">
        <v>6.3432610402948102E-3</v>
      </c>
      <c r="I192" s="76">
        <v>4.9182160289131501E-3</v>
      </c>
      <c r="J192" s="76">
        <v>6.31719613679159E-3</v>
      </c>
      <c r="K192" s="76">
        <v>4.7785484135219299E-3</v>
      </c>
      <c r="L192" s="76">
        <v>5.4378569734128898E-3</v>
      </c>
      <c r="M192" s="76">
        <v>4.9050161242242801E-3</v>
      </c>
      <c r="N192" s="76">
        <v>6.2674475888116503E-3</v>
      </c>
      <c r="O192" s="76">
        <v>5.9304259781586804E-3</v>
      </c>
      <c r="P192" s="76">
        <v>5.0693637330299999E-3</v>
      </c>
      <c r="Q192" s="76">
        <v>5.4543556553055999E-3</v>
      </c>
      <c r="R192" s="76">
        <v>6.7360138296921101E-3</v>
      </c>
      <c r="S192" s="76">
        <v>6.0382765325964604E-3</v>
      </c>
      <c r="T192" s="76">
        <v>6.2532644652080497E-3</v>
      </c>
      <c r="U192" s="76">
        <v>5.1161025200930797E-3</v>
      </c>
      <c r="V192" s="76">
        <v>6.2312206336082596E-3</v>
      </c>
      <c r="W192" s="76">
        <v>5.0666666666666698E-3</v>
      </c>
      <c r="X192" s="76">
        <v>4.0521334180047804E-3</v>
      </c>
      <c r="Y192" s="76">
        <v>4.7059592477001304E-3</v>
      </c>
      <c r="Z192" s="76">
        <v>4.6905509805586203E-3</v>
      </c>
      <c r="AA192" s="76">
        <v>2.94375049725515E-3</v>
      </c>
      <c r="AB192" s="76">
        <v>4.455533772946E-3</v>
      </c>
      <c r="AC192" s="76">
        <v>3.0541646755729199E-3</v>
      </c>
      <c r="AD192" s="76">
        <v>3.1728997037071601E-3</v>
      </c>
      <c r="AE192" s="76">
        <v>4.08009066868153E-3</v>
      </c>
      <c r="AF192" s="76">
        <v>2.7931502558212399E-3</v>
      </c>
      <c r="AG192" s="76">
        <v>2.9211571185479299E-3</v>
      </c>
      <c r="AH192" s="76" t="s">
        <v>76</v>
      </c>
      <c r="AI192" s="76">
        <v>2.6914176476506698E-3</v>
      </c>
      <c r="AJ192" s="76">
        <v>2.8820041013135301E-3</v>
      </c>
      <c r="AK192" s="76">
        <v>2.3955499614275902E-3</v>
      </c>
      <c r="AL192" s="76">
        <v>8.4604537879758995E-3</v>
      </c>
      <c r="AM192" s="76">
        <v>5.9157870316668597E-3</v>
      </c>
      <c r="AN192" s="76">
        <v>3.1893061179211302E-3</v>
      </c>
      <c r="AO192" s="76">
        <v>6.0998856271444902E-3</v>
      </c>
      <c r="AP192" s="76">
        <v>4.7566667657638903E-3</v>
      </c>
      <c r="AQ192" s="76">
        <v>6.0136357820468299E-3</v>
      </c>
      <c r="AR192" s="76">
        <v>4.4928044928044903E-3</v>
      </c>
      <c r="AS192" s="76">
        <v>5.1964412251003901E-3</v>
      </c>
      <c r="AT192" s="76">
        <v>4.6011831613843599E-3</v>
      </c>
      <c r="AU192" s="76">
        <v>4.0234739696794596E-3</v>
      </c>
      <c r="AV192" s="76">
        <v>5.3099152455835796E-3</v>
      </c>
      <c r="AW192" s="76">
        <v>6.04111858131151E-3</v>
      </c>
      <c r="AX192" s="76">
        <v>4.9315744051288404E-3</v>
      </c>
      <c r="AY192" s="76">
        <v>2.4324777721858701E-3</v>
      </c>
      <c r="AZ192" s="76">
        <v>3.1617240919566501E-3</v>
      </c>
      <c r="BA192" s="76">
        <v>9.4502266777344995E-3</v>
      </c>
      <c r="BB192" s="76">
        <v>2.0525907023188701E-3</v>
      </c>
      <c r="BC192" s="76">
        <v>3.1176015564567199E-3</v>
      </c>
      <c r="BD192" s="76">
        <v>2.88823855702837E-3</v>
      </c>
      <c r="BE192" s="76">
        <v>7.46555032269318E-3</v>
      </c>
      <c r="BF192" s="76">
        <v>4.1697326465538398E-3</v>
      </c>
      <c r="BG192" s="76">
        <v>3.0641625062736099E-3</v>
      </c>
      <c r="BH192" s="76">
        <v>3.2874504231266799E-3</v>
      </c>
      <c r="BI192" s="76">
        <v>4.8589105175796E-3</v>
      </c>
      <c r="BJ192" s="76">
        <v>2.7666769136181998E-3</v>
      </c>
      <c r="BK192" s="76">
        <v>2.4611973392461199E-3</v>
      </c>
      <c r="BL192" s="76">
        <v>2.1676130339514199E-3</v>
      </c>
      <c r="BM192" s="76">
        <v>3.07496070883539E-3</v>
      </c>
      <c r="BN192" s="76">
        <v>2.5852062889099902E-3</v>
      </c>
      <c r="BO192" s="76">
        <v>6.5005040497792604E-3</v>
      </c>
      <c r="BP192" s="76">
        <v>7.3091115526539904E-3</v>
      </c>
      <c r="BQ192" s="76">
        <v>2.9903296597294199E-3</v>
      </c>
      <c r="BR192" s="76">
        <v>2.0903341888709598E-3</v>
      </c>
      <c r="BS192" s="76">
        <v>5.0155925155925202E-3</v>
      </c>
      <c r="BT192" s="76">
        <v>5.1359516616314204E-3</v>
      </c>
      <c r="BU192" s="76">
        <v>5.9093736542418299E-3</v>
      </c>
      <c r="BV192" s="76">
        <v>5.8715323584607702E-3</v>
      </c>
    </row>
    <row r="193" spans="1:74">
      <c r="A193" s="80"/>
      <c r="B193">
        <v>186</v>
      </c>
      <c r="C193" s="76">
        <v>6.12434022321608E-3</v>
      </c>
      <c r="D193" s="76">
        <v>6.3740856844305104E-3</v>
      </c>
      <c r="E193" s="76">
        <v>5.06871162963448E-3</v>
      </c>
      <c r="F193" s="76">
        <v>5.5460515424093602E-3</v>
      </c>
      <c r="G193" s="76">
        <v>6.2812047028506998E-3</v>
      </c>
      <c r="H193" s="76">
        <v>4.22884069352987E-3</v>
      </c>
      <c r="I193" s="76">
        <v>4.2475502067886297E-3</v>
      </c>
      <c r="J193" s="76">
        <v>9.4150519346413199E-3</v>
      </c>
      <c r="K193" s="76">
        <v>6.0073180055704202E-3</v>
      </c>
      <c r="L193" s="76">
        <v>4.5802083903578403E-3</v>
      </c>
      <c r="M193" s="76">
        <v>5.0405138072138998E-3</v>
      </c>
      <c r="N193" s="76">
        <v>1.02085500027369E-2</v>
      </c>
      <c r="O193" s="76">
        <v>5.9786408235095604E-3</v>
      </c>
      <c r="P193" s="76">
        <v>4.79734909369668E-3</v>
      </c>
      <c r="Q193" s="76">
        <v>4.88021295474712E-3</v>
      </c>
      <c r="R193" s="76">
        <v>9.7761616643319092E-3</v>
      </c>
      <c r="S193" s="76">
        <v>5.3559853989697398E-3</v>
      </c>
      <c r="T193" s="76">
        <v>4.9184609134699103E-3</v>
      </c>
      <c r="U193" s="76">
        <v>4.5714851550509097E-3</v>
      </c>
      <c r="V193" s="76">
        <v>8.1671338401661693E-3</v>
      </c>
      <c r="W193" s="76">
        <v>4.0571428571428599E-3</v>
      </c>
      <c r="X193" s="76">
        <v>4.0974931204451302E-3</v>
      </c>
      <c r="Y193" s="76">
        <v>5.6046667429206403E-3</v>
      </c>
      <c r="Z193" s="76">
        <v>4.0113761779438E-3</v>
      </c>
      <c r="AA193" s="76">
        <v>3.18243297000557E-3</v>
      </c>
      <c r="AB193" s="76">
        <v>3.4975940117626101E-3</v>
      </c>
      <c r="AC193" s="76">
        <v>4.3423157632295198E-3</v>
      </c>
      <c r="AD193" s="76">
        <v>3.6861628910715501E-3</v>
      </c>
      <c r="AE193" s="76">
        <v>6.8757083490744199E-3</v>
      </c>
      <c r="AF193" s="76">
        <v>5.2730500156625204E-3</v>
      </c>
      <c r="AG193" s="76">
        <v>7.7992058990357296E-3</v>
      </c>
      <c r="AH193" s="76" t="s">
        <v>76</v>
      </c>
      <c r="AI193" s="76">
        <v>1.6852802092765899E-3</v>
      </c>
      <c r="AJ193" s="76">
        <v>2.0691311496609998E-3</v>
      </c>
      <c r="AK193" s="76">
        <v>1.6850054813431299E-3</v>
      </c>
      <c r="AL193" s="76">
        <v>1.98692475323676E-3</v>
      </c>
      <c r="AM193" s="76">
        <v>1.2121563623709501E-2</v>
      </c>
      <c r="AN193" s="76">
        <v>5.9071495923234798E-3</v>
      </c>
      <c r="AO193" s="76">
        <v>5.9265934218278903E-3</v>
      </c>
      <c r="AP193" s="76">
        <v>4.8458542676219603E-3</v>
      </c>
      <c r="AQ193" s="76">
        <v>3.4180847758138498E-3</v>
      </c>
      <c r="AR193" s="76">
        <v>2.9952029952030001E-3</v>
      </c>
      <c r="AS193" s="76">
        <v>3.1493583182426602E-3</v>
      </c>
      <c r="AT193" s="76">
        <v>3.5151896201880499E-3</v>
      </c>
      <c r="AU193" s="76">
        <v>1.7783310363224101E-3</v>
      </c>
      <c r="AV193" s="76">
        <v>3.1655263964055999E-3</v>
      </c>
      <c r="AW193" s="76">
        <v>2.5658514404495098E-3</v>
      </c>
      <c r="AX193" s="76">
        <v>1.7260510417950901E-3</v>
      </c>
      <c r="AY193" s="76">
        <v>1.67757087736957E-3</v>
      </c>
      <c r="AZ193" s="76">
        <v>1.8856065367693299E-3</v>
      </c>
      <c r="BA193" s="76">
        <v>2.0752186961241299E-3</v>
      </c>
      <c r="BB193" s="76">
        <v>1.99711527793188E-3</v>
      </c>
      <c r="BC193" s="76">
        <v>1.8049272168959901E-3</v>
      </c>
      <c r="BD193" s="76">
        <v>1.8553585432566301E-3</v>
      </c>
      <c r="BE193" s="76">
        <v>2.26757369614512E-3</v>
      </c>
      <c r="BF193" s="76">
        <v>2.0112828059847898E-3</v>
      </c>
      <c r="BG193" s="76">
        <v>2.5094434318620098E-3</v>
      </c>
      <c r="BH193" s="76">
        <v>1.9936796114445698E-3</v>
      </c>
      <c r="BI193" s="76">
        <v>2.3238267692771999E-3</v>
      </c>
      <c r="BJ193" s="76">
        <v>1.90593298493698E-3</v>
      </c>
      <c r="BK193" s="76">
        <v>3.9246119733924601E-3</v>
      </c>
      <c r="BL193" s="76">
        <v>3.6048347195061598E-3</v>
      </c>
      <c r="BM193" s="76">
        <v>4.3277224791016602E-3</v>
      </c>
      <c r="BN193" s="76">
        <v>3.8162569026766601E-3</v>
      </c>
      <c r="BO193" s="76">
        <v>6.1876455661000499E-3</v>
      </c>
      <c r="BP193" s="76">
        <v>2.2104740278172001E-2</v>
      </c>
      <c r="BQ193" s="76">
        <v>2.7009429184652899E-3</v>
      </c>
      <c r="BR193" s="76">
        <v>4.0748286719762897E-3</v>
      </c>
      <c r="BS193" s="76">
        <v>6.7827442827442797E-3</v>
      </c>
      <c r="BT193" s="76">
        <v>6.8092028817104402E-3</v>
      </c>
      <c r="BU193" s="76">
        <v>6.5553375759605697E-3</v>
      </c>
      <c r="BV193" s="76">
        <v>7.0235418718296496E-3</v>
      </c>
    </row>
    <row r="194" spans="1:74">
      <c r="A194" s="80"/>
      <c r="B194">
        <v>187</v>
      </c>
      <c r="C194" s="76">
        <v>6.5272573431645097E-3</v>
      </c>
      <c r="D194" s="76">
        <v>5.74712643678161E-3</v>
      </c>
      <c r="E194" s="76">
        <v>5.8333879530707202E-3</v>
      </c>
      <c r="F194" s="76">
        <v>6.5393742067214799E-3</v>
      </c>
      <c r="G194" s="76">
        <v>5.1538089869544203E-3</v>
      </c>
      <c r="H194" s="76">
        <v>5.3464628768199098E-3</v>
      </c>
      <c r="I194" s="76">
        <v>4.99273445359365E-3</v>
      </c>
      <c r="J194" s="76">
        <v>6.0134847840612304E-3</v>
      </c>
      <c r="K194" s="76">
        <v>4.4781825132434103E-3</v>
      </c>
      <c r="L194" s="76">
        <v>4.8356781810550897E-3</v>
      </c>
      <c r="M194" s="76">
        <v>4.5798216850491897E-3</v>
      </c>
      <c r="N194" s="76">
        <v>4.7074278832995803E-3</v>
      </c>
      <c r="O194" s="76">
        <v>5.6893517514042596E-3</v>
      </c>
      <c r="P194" s="76">
        <v>4.7726204901209204E-3</v>
      </c>
      <c r="Q194" s="76">
        <v>5.4543556553055999E-3</v>
      </c>
      <c r="R194" s="76">
        <v>5.3947721379392598E-3</v>
      </c>
      <c r="S194" s="76">
        <v>4.4007778118923301E-3</v>
      </c>
      <c r="T194" s="76">
        <v>4.58476002553537E-3</v>
      </c>
      <c r="U194" s="76">
        <v>4.5384780420180603E-3</v>
      </c>
      <c r="V194" s="76">
        <v>4.8801145415313897E-3</v>
      </c>
      <c r="W194" s="76">
        <v>3.80952380952381E-3</v>
      </c>
      <c r="X194" s="76">
        <v>3.9311742114971704E-3</v>
      </c>
      <c r="Y194" s="76">
        <v>3.8399320250330901E-3</v>
      </c>
      <c r="Z194" s="76">
        <v>3.7566856269632401E-3</v>
      </c>
      <c r="AA194" s="76">
        <v>2.8641896730050099E-3</v>
      </c>
      <c r="AB194" s="76">
        <v>3.7203707004099099E-3</v>
      </c>
      <c r="AC194" s="76">
        <v>3.8436766325237398E-3</v>
      </c>
      <c r="AD194" s="76">
        <v>4.05944520915475E-3</v>
      </c>
      <c r="AE194" s="76">
        <v>5.2134491877597298E-3</v>
      </c>
      <c r="AF194" s="76">
        <v>4.1505690717343604E-3</v>
      </c>
      <c r="AG194" s="76">
        <v>3.26148610323313E-3</v>
      </c>
      <c r="AH194" s="76" t="s">
        <v>76</v>
      </c>
      <c r="AI194" s="76">
        <v>1.9368145688701099E-3</v>
      </c>
      <c r="AJ194" s="76">
        <v>2.6418370928707299E-3</v>
      </c>
      <c r="AK194" s="76">
        <v>2.1519347111129202E-3</v>
      </c>
      <c r="AL194" s="76">
        <v>2.4676323548262998E-3</v>
      </c>
      <c r="AM194" s="76">
        <v>3.5088736805474999E-3</v>
      </c>
      <c r="AN194" s="76">
        <v>3.1893061179211302E-3</v>
      </c>
      <c r="AO194" s="76">
        <v>7.3475895054240497E-3</v>
      </c>
      <c r="AP194" s="76">
        <v>5.2917917769123302E-3</v>
      </c>
      <c r="AQ194" s="76">
        <v>2.9794000987040498E-3</v>
      </c>
      <c r="AR194" s="76">
        <v>3.3228033228033201E-3</v>
      </c>
      <c r="AS194" s="76">
        <v>3.54302810802299E-3</v>
      </c>
      <c r="AT194" s="76">
        <v>3.2294018461890201E-3</v>
      </c>
      <c r="AU194" s="76">
        <v>2.24514293335704E-3</v>
      </c>
      <c r="AV194" s="76">
        <v>2.47625855202696E-3</v>
      </c>
      <c r="AW194" s="76">
        <v>3.05303842281334E-3</v>
      </c>
      <c r="AX194" s="76">
        <v>3.8219701639748498E-3</v>
      </c>
      <c r="AY194" s="76">
        <v>2.48839680143153E-3</v>
      </c>
      <c r="AZ194" s="76">
        <v>2.5712816410490801E-3</v>
      </c>
      <c r="BA194" s="76">
        <v>2.1390715790818001E-3</v>
      </c>
      <c r="BB194" s="76">
        <v>1.99711527793188E-3</v>
      </c>
      <c r="BC194" s="76">
        <v>2.57846745270856E-3</v>
      </c>
      <c r="BD194" s="76">
        <v>2.3526711424800601E-3</v>
      </c>
      <c r="BE194" s="76">
        <v>2.33734519448805E-3</v>
      </c>
      <c r="BF194" s="76">
        <v>2.6980623007113098E-3</v>
      </c>
      <c r="BG194" s="76">
        <v>2.7471801780384101E-3</v>
      </c>
      <c r="BH194" s="76">
        <v>2.7147977687755798E-3</v>
      </c>
      <c r="BI194" s="76">
        <v>2.7161611588954302E-3</v>
      </c>
      <c r="BJ194" s="76">
        <v>2.8281586228097099E-3</v>
      </c>
      <c r="BK194" s="76">
        <v>3.2372505543237298E-3</v>
      </c>
      <c r="BL194" s="76">
        <v>3.51059067455175E-3</v>
      </c>
      <c r="BM194" s="76">
        <v>3.4394004965492102E-3</v>
      </c>
      <c r="BN194" s="76">
        <v>2.98969434771904E-3</v>
      </c>
      <c r="BO194" s="76">
        <v>5.0231167657385197E-3</v>
      </c>
      <c r="BP194" s="76">
        <v>3.0158955435708201E-3</v>
      </c>
      <c r="BQ194" s="76">
        <v>2.8215207273253398E-3</v>
      </c>
      <c r="BR194" s="76">
        <v>2.8312121292302802E-3</v>
      </c>
      <c r="BS194" s="76">
        <v>4.2879417879417899E-3</v>
      </c>
      <c r="BT194" s="76">
        <v>3.55565884266791E-3</v>
      </c>
      <c r="BU194" s="76">
        <v>3.78008517153931E-3</v>
      </c>
      <c r="BV194" s="76">
        <v>4.1063564912019899E-3</v>
      </c>
    </row>
    <row r="195" spans="1:74">
      <c r="A195" s="80"/>
      <c r="B195">
        <v>188</v>
      </c>
      <c r="C195" s="76">
        <v>9.6297191667674004E-3</v>
      </c>
      <c r="D195" s="76">
        <v>8.1504702194357403E-3</v>
      </c>
      <c r="E195" s="76">
        <v>6.8602390159708104E-3</v>
      </c>
      <c r="F195" s="76">
        <v>9.6848959770432091E-3</v>
      </c>
      <c r="G195" s="76">
        <v>1.92730981907983E-2</v>
      </c>
      <c r="H195" s="76">
        <v>7.7629432731227003E-3</v>
      </c>
      <c r="I195" s="76">
        <v>4.8436976042326501E-3</v>
      </c>
      <c r="J195" s="76">
        <v>7.53204154771305E-3</v>
      </c>
      <c r="K195" s="76">
        <v>1.9578395499972701E-2</v>
      </c>
      <c r="L195" s="76">
        <v>8.0837940913486995E-3</v>
      </c>
      <c r="M195" s="76">
        <v>7.6149697840166902E-3</v>
      </c>
      <c r="N195" s="76">
        <v>7.7179922272702399E-3</v>
      </c>
      <c r="O195" s="76">
        <v>1.37653383476773E-2</v>
      </c>
      <c r="P195" s="76">
        <v>6.8003659833329204E-3</v>
      </c>
      <c r="Q195" s="76">
        <v>6.1850827287436702E-3</v>
      </c>
      <c r="R195" s="76">
        <v>7.74939644123871E-3</v>
      </c>
      <c r="S195" s="76">
        <v>1.3816395455941001E-2</v>
      </c>
      <c r="T195" s="76">
        <v>7.0077186466252703E-3</v>
      </c>
      <c r="U195" s="76">
        <v>6.4528905979238504E-3</v>
      </c>
      <c r="V195" s="76">
        <v>8.1066365524612299E-3</v>
      </c>
      <c r="W195" s="76">
        <v>6.47619047619048E-3</v>
      </c>
      <c r="X195" s="76">
        <v>5.5187637969094901E-3</v>
      </c>
      <c r="Y195" s="76">
        <v>6.0621905586692596E-3</v>
      </c>
      <c r="Z195" s="76">
        <v>5.3272773580100201E-3</v>
      </c>
      <c r="AA195" s="76">
        <v>4.4554061580077998E-3</v>
      </c>
      <c r="AB195" s="76">
        <v>5.1461415077526298E-3</v>
      </c>
      <c r="AC195" s="76">
        <v>5.9836695684693901E-3</v>
      </c>
      <c r="AD195" s="76">
        <v>6.2991391176539201E-3</v>
      </c>
      <c r="AE195" s="76">
        <v>1.1056541997229601E-2</v>
      </c>
      <c r="AF195" s="76">
        <v>4.5943406077059599E-3</v>
      </c>
      <c r="AG195" s="76">
        <v>7.1185479296653397E-3</v>
      </c>
      <c r="AH195" s="76" t="s">
        <v>76</v>
      </c>
      <c r="AI195" s="76">
        <v>2.2135023644229801E-3</v>
      </c>
      <c r="AJ195" s="76">
        <v>2.4940420107520899E-3</v>
      </c>
      <c r="AK195" s="76">
        <v>2.5985626700231398E-3</v>
      </c>
      <c r="AL195" s="76">
        <v>2.7560569157800302E-3</v>
      </c>
      <c r="AM195" s="76">
        <v>8.9316784595754595E-3</v>
      </c>
      <c r="AN195" s="76">
        <v>6.5172777192301296E-3</v>
      </c>
      <c r="AO195" s="76">
        <v>7.6941739160572599E-3</v>
      </c>
      <c r="AP195" s="76">
        <v>9.0376668549513907E-3</v>
      </c>
      <c r="AQ195" s="76">
        <v>4.2406185453947197E-3</v>
      </c>
      <c r="AR195" s="76">
        <v>4.5864045864045903E-3</v>
      </c>
      <c r="AS195" s="76">
        <v>4.5403249087998298E-3</v>
      </c>
      <c r="AT195" s="76">
        <v>3.7723986167871701E-3</v>
      </c>
      <c r="AU195" s="76">
        <v>2.8897879340239198E-3</v>
      </c>
      <c r="AV195" s="76">
        <v>3.3952823445318101E-3</v>
      </c>
      <c r="AW195" s="76">
        <v>4.1898080483289499E-3</v>
      </c>
      <c r="AX195" s="76">
        <v>2.8356552829490798E-3</v>
      </c>
      <c r="AY195" s="76">
        <v>2.5722753453000101E-3</v>
      </c>
      <c r="AZ195" s="76">
        <v>2.4379559263280198E-3</v>
      </c>
      <c r="BA195" s="76">
        <v>3.4799821211927702E-3</v>
      </c>
      <c r="BB195" s="76">
        <v>2.7737712193498299E-3</v>
      </c>
      <c r="BC195" s="76">
        <v>2.39094254705703E-3</v>
      </c>
      <c r="BD195" s="76">
        <v>2.9264933723532499E-3</v>
      </c>
      <c r="BE195" s="76">
        <v>3.5932321646607399E-3</v>
      </c>
      <c r="BF195" s="76">
        <v>2.9433406916850599E-3</v>
      </c>
      <c r="BG195" s="76">
        <v>3.9622791029400098E-3</v>
      </c>
      <c r="BH195" s="76">
        <v>3.7752656472035502E-3</v>
      </c>
      <c r="BI195" s="76">
        <v>3.4102912328353701E-3</v>
      </c>
      <c r="BJ195" s="76">
        <v>3.5044574239163802E-3</v>
      </c>
      <c r="BK195" s="76">
        <v>7.8270509977827092E-3</v>
      </c>
      <c r="BL195" s="76">
        <v>5.9609358433663998E-3</v>
      </c>
      <c r="BM195" s="76">
        <v>7.0837983736874504E-3</v>
      </c>
      <c r="BN195" s="76">
        <v>7.5094087439766498E-3</v>
      </c>
      <c r="BO195" s="76">
        <v>8.8469426773733796E-3</v>
      </c>
      <c r="BP195" s="76">
        <v>7.9477717854101598E-3</v>
      </c>
      <c r="BQ195" s="76">
        <v>3.8102587599778098E-3</v>
      </c>
      <c r="BR195" s="76">
        <v>3.0958113936443302E-3</v>
      </c>
      <c r="BS195" s="76">
        <v>1.23440748440748E-2</v>
      </c>
      <c r="BT195" s="76">
        <v>2.19614222635371E-2</v>
      </c>
      <c r="BU195" s="76">
        <v>1.59098521460357E-2</v>
      </c>
      <c r="BV195" s="76">
        <v>1.3452498188372099E-2</v>
      </c>
    </row>
    <row r="196" spans="1:74">
      <c r="A196" s="80"/>
      <c r="B196">
        <v>189</v>
      </c>
      <c r="C196" s="76">
        <v>1.06773036786333E-2</v>
      </c>
      <c r="D196" s="76">
        <v>8.9080459770114907E-3</v>
      </c>
      <c r="E196" s="76">
        <v>8.5862227174411804E-3</v>
      </c>
      <c r="F196" s="76">
        <v>9.2710115335798305E-3</v>
      </c>
      <c r="G196" s="76">
        <v>8.4286251140817097E-3</v>
      </c>
      <c r="H196" s="76">
        <v>8.6691234217362405E-3</v>
      </c>
      <c r="I196" s="76">
        <v>7.9734714408137407E-3</v>
      </c>
      <c r="J196" s="76">
        <v>8.5039178764502194E-3</v>
      </c>
      <c r="K196" s="76">
        <v>4.6420184588498699E-3</v>
      </c>
      <c r="L196" s="76">
        <v>5.2736263936789497E-3</v>
      </c>
      <c r="M196" s="76">
        <v>4.3088263190699397E-3</v>
      </c>
      <c r="N196" s="76">
        <v>4.3516339153757697E-3</v>
      </c>
      <c r="O196" s="76">
        <v>4.55630288565849E-3</v>
      </c>
      <c r="P196" s="76">
        <v>4.79734909369668E-3</v>
      </c>
      <c r="Q196" s="76">
        <v>4.0972910903491798E-3</v>
      </c>
      <c r="R196" s="76">
        <v>4.64963786474323E-3</v>
      </c>
      <c r="S196" s="76">
        <v>3.7526012349469499E-3</v>
      </c>
      <c r="T196" s="76">
        <v>4.6137774940514199E-3</v>
      </c>
      <c r="U196" s="76">
        <v>4.3734424768537604E-3</v>
      </c>
      <c r="V196" s="76">
        <v>4.4969650527334698E-3</v>
      </c>
      <c r="W196" s="76">
        <v>2.5771428571428601E-2</v>
      </c>
      <c r="X196" s="76">
        <v>3.1751791708246398E-3</v>
      </c>
      <c r="Y196" s="76">
        <v>3.4150884818379399E-3</v>
      </c>
      <c r="Z196" s="76">
        <v>3.0775108243484201E-3</v>
      </c>
      <c r="AA196" s="76">
        <v>5.9272814066353699E-3</v>
      </c>
      <c r="AB196" s="76">
        <v>6.8169666726073802E-3</v>
      </c>
      <c r="AC196" s="76">
        <v>8.9339510918119303E-3</v>
      </c>
      <c r="AD196" s="76">
        <v>7.2790052026223103E-3</v>
      </c>
      <c r="AE196" s="76">
        <v>5.6919783402594104E-3</v>
      </c>
      <c r="AF196" s="76">
        <v>4.5421321917093003E-3</v>
      </c>
      <c r="AG196" s="76">
        <v>4.4526375496313098E-3</v>
      </c>
      <c r="AH196" s="76" t="s">
        <v>76</v>
      </c>
      <c r="AI196" s="76">
        <v>3.3705604185531699E-3</v>
      </c>
      <c r="AJ196" s="76">
        <v>3.5101332003177601E-3</v>
      </c>
      <c r="AK196" s="76">
        <v>3.4715173169840401E-3</v>
      </c>
      <c r="AL196" s="76">
        <v>2.9483399564158401E-3</v>
      </c>
      <c r="AM196" s="76">
        <v>5.6257974712910297E-3</v>
      </c>
      <c r="AN196" s="76">
        <v>2.96744134450053E-3</v>
      </c>
      <c r="AO196" s="76">
        <v>5.8226180986379198E-3</v>
      </c>
      <c r="AP196" s="76">
        <v>4.3701875910455703E-3</v>
      </c>
      <c r="AQ196" s="76">
        <v>3.3084136065364002E-3</v>
      </c>
      <c r="AR196" s="76">
        <v>2.7846027846027801E-3</v>
      </c>
      <c r="AS196" s="76">
        <v>2.9656457496785001E-3</v>
      </c>
      <c r="AT196" s="76">
        <v>3.0293504043897002E-3</v>
      </c>
      <c r="AU196" s="76">
        <v>3.3565998310585501E-3</v>
      </c>
      <c r="AV196" s="76">
        <v>2.8591851322373098E-3</v>
      </c>
      <c r="AW196" s="76">
        <v>2.8906427620253999E-3</v>
      </c>
      <c r="AX196" s="76">
        <v>3.4521020835901902E-3</v>
      </c>
      <c r="AY196" s="76">
        <v>1.62165184812392E-3</v>
      </c>
      <c r="AZ196" s="76">
        <v>1.71418776069939E-3</v>
      </c>
      <c r="BA196" s="76">
        <v>2.8733797330949499E-3</v>
      </c>
      <c r="BB196" s="76">
        <v>1.99711527793188E-3</v>
      </c>
      <c r="BC196" s="76">
        <v>1.7346053772766699E-3</v>
      </c>
      <c r="BD196" s="76">
        <v>1.5875748359824801E-3</v>
      </c>
      <c r="BE196" s="76">
        <v>2.0931449502878102E-3</v>
      </c>
      <c r="BF196" s="76">
        <v>4.2187883247485902E-3</v>
      </c>
      <c r="BG196" s="76">
        <v>1.84906358137201E-3</v>
      </c>
      <c r="BH196" s="76">
        <v>2.2694012598358398E-3</v>
      </c>
      <c r="BI196" s="76">
        <v>2.3540063377093701E-3</v>
      </c>
      <c r="BJ196" s="76">
        <v>1.9674146941285001E-3</v>
      </c>
      <c r="BK196" s="76">
        <v>2.1729490022172901E-3</v>
      </c>
      <c r="BL196" s="76">
        <v>1.9084419103267899E-3</v>
      </c>
      <c r="BM196" s="76">
        <v>2.5738560007288799E-3</v>
      </c>
      <c r="BN196" s="76">
        <v>1.9169216700080901E-3</v>
      </c>
      <c r="BO196" s="76">
        <v>3.8585879653769898E-3</v>
      </c>
      <c r="BP196" s="76">
        <v>3.5835935282429701E-3</v>
      </c>
      <c r="BQ196" s="76">
        <v>1.4710492680927E-3</v>
      </c>
      <c r="BR196" s="76">
        <v>1.3494562485116301E-3</v>
      </c>
      <c r="BS196" s="76">
        <v>3.6122661122661099E-3</v>
      </c>
      <c r="BT196" s="76">
        <v>3.4859400418312801E-3</v>
      </c>
      <c r="BU196" s="76">
        <v>3.44514091583329E-3</v>
      </c>
      <c r="BV196" s="76">
        <v>3.5303517345175498E-3</v>
      </c>
    </row>
    <row r="197" spans="1:74">
      <c r="A197" s="80"/>
      <c r="B197">
        <v>190</v>
      </c>
      <c r="C197" s="76">
        <v>7.1719247350819897E-3</v>
      </c>
      <c r="D197" s="76">
        <v>6.6091954022988496E-3</v>
      </c>
      <c r="E197" s="76">
        <v>5.8770837429813604E-3</v>
      </c>
      <c r="F197" s="76">
        <v>7.5602891672645004E-3</v>
      </c>
      <c r="G197" s="76">
        <v>7.9991410318355095E-3</v>
      </c>
      <c r="H197" s="76">
        <v>6.7359391046940102E-3</v>
      </c>
      <c r="I197" s="76">
        <v>5.5888818510376704E-3</v>
      </c>
      <c r="J197" s="76">
        <v>8.2002065237198607E-3</v>
      </c>
      <c r="K197" s="76">
        <v>9.1202009720932793E-3</v>
      </c>
      <c r="L197" s="76">
        <v>9.4888779401835696E-3</v>
      </c>
      <c r="M197" s="76">
        <v>7.1271781252540602E-3</v>
      </c>
      <c r="N197" s="76">
        <v>8.3201050960643695E-3</v>
      </c>
      <c r="O197" s="76">
        <v>1.1041199585352299E-2</v>
      </c>
      <c r="P197" s="76">
        <v>6.7509087761814099E-3</v>
      </c>
      <c r="Q197" s="76">
        <v>6.9941019886215396E-3</v>
      </c>
      <c r="R197" s="76">
        <v>9.26947035855861E-3</v>
      </c>
      <c r="S197" s="76">
        <v>9.3473885306860401E-3</v>
      </c>
      <c r="T197" s="76">
        <v>6.32580813649817E-3</v>
      </c>
      <c r="U197" s="76">
        <v>6.2548479197267002E-3</v>
      </c>
      <c r="V197" s="76">
        <v>7.48149791284357E-3</v>
      </c>
      <c r="W197" s="76">
        <v>6.7428571428571399E-3</v>
      </c>
      <c r="X197" s="76">
        <v>6.8190752668662504E-3</v>
      </c>
      <c r="Y197" s="76">
        <v>6.6014150558015598E-3</v>
      </c>
      <c r="Z197" s="76">
        <v>5.28482893284659E-3</v>
      </c>
      <c r="AA197" s="76">
        <v>7.0809133582623897E-3</v>
      </c>
      <c r="AB197" s="76">
        <v>1.01140616645874E-2</v>
      </c>
      <c r="AC197" s="76">
        <v>1.1780349462924101E-2</v>
      </c>
      <c r="AD197" s="76">
        <v>1.2271656206984999E-2</v>
      </c>
      <c r="AE197" s="76">
        <v>6.8757083490744199E-3</v>
      </c>
      <c r="AF197" s="76">
        <v>5.2208415996658703E-3</v>
      </c>
      <c r="AG197" s="76">
        <v>3.3522404991491797E-2</v>
      </c>
      <c r="AH197" s="76" t="s">
        <v>76</v>
      </c>
      <c r="AI197" s="76">
        <v>3.8736291377402198E-3</v>
      </c>
      <c r="AJ197" s="76">
        <v>4.3230061519702904E-3</v>
      </c>
      <c r="AK197" s="76">
        <v>3.7963376507369399E-3</v>
      </c>
      <c r="AL197" s="76">
        <v>4.4225099346237697E-3</v>
      </c>
      <c r="AM197" s="76">
        <v>3.5958705486602502E-3</v>
      </c>
      <c r="AN197" s="76">
        <v>2.8565089577902302E-3</v>
      </c>
      <c r="AO197" s="76">
        <v>8.5952933837036005E-3</v>
      </c>
      <c r="AP197" s="76">
        <v>5.5296251152005199E-3</v>
      </c>
      <c r="AQ197" s="76">
        <v>4.1309473761172704E-3</v>
      </c>
      <c r="AR197" s="76">
        <v>3.2994032994033001E-3</v>
      </c>
      <c r="AS197" s="76">
        <v>3.7004960239351201E-3</v>
      </c>
      <c r="AT197" s="76">
        <v>3.74381983938727E-3</v>
      </c>
      <c r="AU197" s="76">
        <v>2.0006224158627098E-3</v>
      </c>
      <c r="AV197" s="76">
        <v>3.1399979577249101E-3</v>
      </c>
      <c r="AW197" s="76">
        <v>3.9949332553834201E-3</v>
      </c>
      <c r="AX197" s="76">
        <v>3.2055233633337399E-3</v>
      </c>
      <c r="AY197" s="76">
        <v>2.1249231113347898E-3</v>
      </c>
      <c r="AZ197" s="76">
        <v>2.2665371502580802E-3</v>
      </c>
      <c r="BA197" s="76">
        <v>2.0432922546453E-3</v>
      </c>
      <c r="BB197" s="76">
        <v>2.3854432486408502E-3</v>
      </c>
      <c r="BC197" s="76">
        <v>2.4847049998828002E-3</v>
      </c>
      <c r="BD197" s="76">
        <v>2.9647481876781201E-3</v>
      </c>
      <c r="BE197" s="76">
        <v>2.5466596895168301E-3</v>
      </c>
      <c r="BF197" s="76">
        <v>2.1093941623742899E-3</v>
      </c>
      <c r="BG197" s="76">
        <v>3.2226536703912098E-3</v>
      </c>
      <c r="BH197" s="76">
        <v>3.30865978069524E-3</v>
      </c>
      <c r="BI197" s="76">
        <v>2.8368794326241102E-3</v>
      </c>
      <c r="BJ197" s="76">
        <v>3.1970488779588099E-3</v>
      </c>
      <c r="BK197" s="76">
        <v>2.2305986696230601E-2</v>
      </c>
      <c r="BL197" s="76">
        <v>1.37125085408666E-2</v>
      </c>
      <c r="BM197" s="76">
        <v>4.2024463020750302E-2</v>
      </c>
      <c r="BN197" s="76">
        <v>1.34712110020752E-2</v>
      </c>
      <c r="BO197" s="76">
        <v>6.5005040497792604E-3</v>
      </c>
      <c r="BP197" s="76">
        <v>8.6573942662503608E-3</v>
      </c>
      <c r="BQ197" s="76">
        <v>2.5562495478332202E-3</v>
      </c>
      <c r="BR197" s="76">
        <v>2.8576720556716898E-3</v>
      </c>
      <c r="BS197" s="76">
        <v>8.4719334719334707E-3</v>
      </c>
      <c r="BT197" s="76">
        <v>5.7169416686033E-3</v>
      </c>
      <c r="BU197" s="76">
        <v>1.32542226900809E-2</v>
      </c>
      <c r="BV197" s="76">
        <v>7.6924506215277104E-3</v>
      </c>
    </row>
    <row r="198" spans="1:74">
      <c r="A198" s="80"/>
      <c r="B198">
        <v>191</v>
      </c>
      <c r="C198" s="76">
        <v>4.9558805753656503E-3</v>
      </c>
      <c r="D198" s="76">
        <v>4.2319749216300903E-3</v>
      </c>
      <c r="E198" s="76">
        <v>3.7796858272705399E-3</v>
      </c>
      <c r="F198" s="76">
        <v>4.6630980630207996E-3</v>
      </c>
      <c r="G198" s="76">
        <v>3.5969291888119401E-3</v>
      </c>
      <c r="H198" s="76">
        <v>4.2590466984836596E-3</v>
      </c>
      <c r="I198" s="76">
        <v>3.5768843846641098E-3</v>
      </c>
      <c r="J198" s="76">
        <v>4.9808661847779902E-3</v>
      </c>
      <c r="K198" s="76">
        <v>5.5431161596854297E-3</v>
      </c>
      <c r="L198" s="76">
        <v>5.54734402656886E-3</v>
      </c>
      <c r="M198" s="76">
        <v>4.7966179778325801E-3</v>
      </c>
      <c r="N198" s="76">
        <v>4.9263780174065401E-3</v>
      </c>
      <c r="O198" s="76">
        <v>4.8696993804392399E-3</v>
      </c>
      <c r="P198" s="76">
        <v>4.2533198150300497E-3</v>
      </c>
      <c r="Q198" s="76">
        <v>4.88021295474712E-3</v>
      </c>
      <c r="R198" s="76">
        <v>5.5437989925784604E-3</v>
      </c>
      <c r="S198" s="76">
        <v>4.8442670487496998E-3</v>
      </c>
      <c r="T198" s="76">
        <v>4.1930242005687396E-3</v>
      </c>
      <c r="U198" s="76">
        <v>3.7133002161965898E-3</v>
      </c>
      <c r="V198" s="76">
        <v>4.4969650527334698E-3</v>
      </c>
      <c r="W198" s="76">
        <v>3.6190476190476198E-3</v>
      </c>
      <c r="X198" s="76">
        <v>2.7215821464211202E-3</v>
      </c>
      <c r="Y198" s="76">
        <v>3.67653066226572E-3</v>
      </c>
      <c r="Z198" s="76">
        <v>2.7803718482044301E-3</v>
      </c>
      <c r="AA198" s="76">
        <v>3.6995783276314699E-3</v>
      </c>
      <c r="AB198" s="76">
        <v>4.3887007663518099E-3</v>
      </c>
      <c r="AC198" s="76">
        <v>6.2309114707776697E-2</v>
      </c>
      <c r="AD198" s="76">
        <v>5.6925553507687302E-3</v>
      </c>
      <c r="AE198" s="76">
        <v>4.2312051378919496E-3</v>
      </c>
      <c r="AF198" s="76">
        <v>3.7851101597577499E-3</v>
      </c>
      <c r="AG198" s="76">
        <v>4.4526375496313098E-3</v>
      </c>
      <c r="AH198" s="76" t="s">
        <v>76</v>
      </c>
      <c r="AI198" s="76">
        <v>3.49632759834993E-3</v>
      </c>
      <c r="AJ198" s="76">
        <v>3.6579282824364002E-3</v>
      </c>
      <c r="AK198" s="76">
        <v>3.9993503593324896E-3</v>
      </c>
      <c r="AL198" s="76">
        <v>3.4931419048839902E-3</v>
      </c>
      <c r="AM198" s="76">
        <v>1.25855469203109E-2</v>
      </c>
      <c r="AN198" s="76">
        <v>7.3770037162349603E-3</v>
      </c>
      <c r="AO198" s="76">
        <v>1.51110803036079E-2</v>
      </c>
      <c r="AP198" s="76">
        <v>1.06133127211107E-2</v>
      </c>
      <c r="AQ198" s="76">
        <v>4.1309473761172704E-3</v>
      </c>
      <c r="AR198" s="76">
        <v>3.6504036504036502E-3</v>
      </c>
      <c r="AS198" s="76">
        <v>3.49053880271895E-3</v>
      </c>
      <c r="AT198" s="76">
        <v>3.4866108427881498E-3</v>
      </c>
      <c r="AU198" s="76">
        <v>2.08953896767883E-3</v>
      </c>
      <c r="AV198" s="76">
        <v>2.8591851322373098E-3</v>
      </c>
      <c r="AW198" s="76">
        <v>3.44278800870441E-3</v>
      </c>
      <c r="AX198" s="76">
        <v>2.8356552829490798E-3</v>
      </c>
      <c r="AY198" s="76">
        <v>1.7894089358608701E-3</v>
      </c>
      <c r="AZ198" s="76">
        <v>2.5331885797002102E-3</v>
      </c>
      <c r="BA198" s="76">
        <v>1.3409105421109801E-3</v>
      </c>
      <c r="BB198" s="76">
        <v>1.7752135803838899E-3</v>
      </c>
      <c r="BC198" s="76">
        <v>1.75804599048311E-3</v>
      </c>
      <c r="BD198" s="76">
        <v>2.1231422505307899E-3</v>
      </c>
      <c r="BE198" s="76">
        <v>2.5117739403453698E-3</v>
      </c>
      <c r="BF198" s="76">
        <v>1.7169487368162901E-3</v>
      </c>
      <c r="BG198" s="76">
        <v>1.9811395514700101E-3</v>
      </c>
      <c r="BH198" s="76">
        <v>2.79963519904982E-3</v>
      </c>
      <c r="BI198" s="76">
        <v>2.8368794326241102E-3</v>
      </c>
      <c r="BJ198" s="76">
        <v>2.0288964033200099E-3</v>
      </c>
      <c r="BK198" s="76">
        <v>5.4767184035476703E-3</v>
      </c>
      <c r="BL198" s="76">
        <v>4.8535683151520901E-3</v>
      </c>
      <c r="BM198" s="76">
        <v>4.5554973464227997E-3</v>
      </c>
      <c r="BN198" s="76">
        <v>3.9393619640533204E-3</v>
      </c>
      <c r="BO198" s="76">
        <v>4.3278756908958198E-3</v>
      </c>
      <c r="BP198" s="76">
        <v>4.9673573658813499E-3</v>
      </c>
      <c r="BQ198" s="76">
        <v>2.9420985361854001E-3</v>
      </c>
      <c r="BR198" s="76">
        <v>2.9899716878787098E-3</v>
      </c>
      <c r="BS198" s="76">
        <v>5.0415800415800401E-3</v>
      </c>
      <c r="BT198" s="76">
        <v>4.0901696490820401E-3</v>
      </c>
      <c r="BU198" s="76">
        <v>8.2300588544906503E-3</v>
      </c>
      <c r="BV198" s="76">
        <v>4.7381036436946102E-3</v>
      </c>
    </row>
    <row r="199" spans="1:74">
      <c r="A199" s="80"/>
      <c r="B199">
        <v>192</v>
      </c>
      <c r="C199" s="76">
        <v>8.9850517748499108E-3</v>
      </c>
      <c r="D199" s="76">
        <v>7.23615464994775E-3</v>
      </c>
      <c r="E199" s="76">
        <v>8.3022000830219999E-3</v>
      </c>
      <c r="F199" s="76">
        <v>8.7467579051928694E-3</v>
      </c>
      <c r="G199" s="76">
        <v>6.4422612336930297E-3</v>
      </c>
      <c r="H199" s="76">
        <v>7.6119132483537704E-3</v>
      </c>
      <c r="I199" s="76">
        <v>6.8556950706062103E-3</v>
      </c>
      <c r="J199" s="76">
        <v>1.0508412804470599E-2</v>
      </c>
      <c r="K199" s="76">
        <v>3.11288296652286E-3</v>
      </c>
      <c r="L199" s="76">
        <v>3.86854254484407E-3</v>
      </c>
      <c r="M199" s="76">
        <v>3.4416411479363698E-3</v>
      </c>
      <c r="N199" s="76">
        <v>4.6800591165362098E-3</v>
      </c>
      <c r="O199" s="76">
        <v>4.0259395867987798E-3</v>
      </c>
      <c r="P199" s="76">
        <v>4.0554909864239999E-3</v>
      </c>
      <c r="Q199" s="76">
        <v>3.4448562033509099E-3</v>
      </c>
      <c r="R199" s="76">
        <v>4.7092486065989101E-3</v>
      </c>
      <c r="S199" s="76">
        <v>3.41145566813359E-3</v>
      </c>
      <c r="T199" s="76">
        <v>3.6562010330218799E-3</v>
      </c>
      <c r="U199" s="76">
        <v>4.1753997986566102E-3</v>
      </c>
      <c r="V199" s="76">
        <v>4.3356389521869796E-3</v>
      </c>
      <c r="W199" s="76">
        <v>3.2952380952381002E-3</v>
      </c>
      <c r="X199" s="76">
        <v>4.26381202939309E-3</v>
      </c>
      <c r="Y199" s="76">
        <v>2.7614830307684801E-3</v>
      </c>
      <c r="Z199" s="76">
        <v>2.7166992104592901E-3</v>
      </c>
      <c r="AA199" s="76">
        <v>3.5404566791312E-3</v>
      </c>
      <c r="AB199" s="76">
        <v>4.6560327927285703E-3</v>
      </c>
      <c r="AC199" s="76">
        <v>6.0459994598076102E-3</v>
      </c>
      <c r="AD199" s="76">
        <v>8.3521918671115008E-3</v>
      </c>
      <c r="AE199" s="76">
        <v>3.4000755572346098E-3</v>
      </c>
      <c r="AF199" s="76">
        <v>2.8975670878145601E-3</v>
      </c>
      <c r="AG199" s="76">
        <v>3.2331253545093601E-3</v>
      </c>
      <c r="AH199" s="76" t="s">
        <v>76</v>
      </c>
      <c r="AI199" s="76">
        <v>3.6472482141060498E-3</v>
      </c>
      <c r="AJ199" s="76">
        <v>3.4547100445232702E-3</v>
      </c>
      <c r="AK199" s="76">
        <v>2.74067156604003E-3</v>
      </c>
      <c r="AL199" s="76">
        <v>3.9418023330342299E-3</v>
      </c>
      <c r="AM199" s="76">
        <v>5.5098016471407003E-3</v>
      </c>
      <c r="AN199" s="76">
        <v>4.7423595318653302E-3</v>
      </c>
      <c r="AO199" s="76">
        <v>4.9908155131182198E-3</v>
      </c>
      <c r="AP199" s="76">
        <v>3.9539792490412302E-3</v>
      </c>
      <c r="AQ199" s="76">
        <v>2.9794000987040498E-3</v>
      </c>
      <c r="AR199" s="76">
        <v>2.71440271440271E-3</v>
      </c>
      <c r="AS199" s="76">
        <v>3.0706243602865902E-3</v>
      </c>
      <c r="AT199" s="76">
        <v>2.9150352947900902E-3</v>
      </c>
      <c r="AU199" s="76">
        <v>2.5563508647134699E-3</v>
      </c>
      <c r="AV199" s="76">
        <v>2.5528438680690298E-3</v>
      </c>
      <c r="AW199" s="76">
        <v>2.6308097047646902E-3</v>
      </c>
      <c r="AX199" s="76">
        <v>2.7123659228208601E-3</v>
      </c>
      <c r="AY199" s="76">
        <v>1.9012469943521799E-3</v>
      </c>
      <c r="AZ199" s="76">
        <v>2.0760718435136999E-3</v>
      </c>
      <c r="BA199" s="76">
        <v>1.69210139837814E-3</v>
      </c>
      <c r="BB199" s="76">
        <v>1.4423610340619101E-3</v>
      </c>
      <c r="BC199" s="76">
        <v>1.6408429244508999E-3</v>
      </c>
      <c r="BD199" s="76">
        <v>1.7214666896195601E-3</v>
      </c>
      <c r="BE199" s="76">
        <v>1.8838304552590301E-3</v>
      </c>
      <c r="BF199" s="76">
        <v>3.13956340446407E-3</v>
      </c>
      <c r="BG199" s="76">
        <v>2.19246110362681E-3</v>
      </c>
      <c r="BH199" s="76">
        <v>2.07851704171881E-3</v>
      </c>
      <c r="BI199" s="76">
        <v>1.9013128112268E-3</v>
      </c>
      <c r="BJ199" s="76">
        <v>1.72148785736243E-3</v>
      </c>
      <c r="BK199" s="76">
        <v>1.9733924611973399E-3</v>
      </c>
      <c r="BL199" s="76">
        <v>2.1676130339514199E-3</v>
      </c>
      <c r="BM199" s="76">
        <v>1.9588638589618E-3</v>
      </c>
      <c r="BN199" s="76">
        <v>2.7786570996447498E-3</v>
      </c>
      <c r="BO199" s="76">
        <v>3.8585879653769898E-3</v>
      </c>
      <c r="BP199" s="76">
        <v>3.65455577632699E-3</v>
      </c>
      <c r="BQ199" s="76">
        <v>2.3874406154291402E-3</v>
      </c>
      <c r="BR199" s="76">
        <v>2.4343132326092101E-3</v>
      </c>
      <c r="BS199" s="76">
        <v>2.5727650727650699E-3</v>
      </c>
      <c r="BT199" s="76">
        <v>2.7887520334650201E-3</v>
      </c>
      <c r="BU199" s="76">
        <v>2.2967606105555299E-3</v>
      </c>
      <c r="BV199" s="76">
        <v>2.7499581932031399E-3</v>
      </c>
    </row>
    <row r="200" spans="1:74">
      <c r="A200" s="80"/>
      <c r="B200">
        <v>193</v>
      </c>
      <c r="C200" s="76">
        <v>9.0656351988396E-3</v>
      </c>
      <c r="D200" s="76">
        <v>7.9676071055381405E-3</v>
      </c>
      <c r="E200" s="76">
        <v>7.5812195494964103E-3</v>
      </c>
      <c r="F200" s="76">
        <v>1.0264334197891901E-2</v>
      </c>
      <c r="G200" s="76">
        <v>8.5896816449240292E-3</v>
      </c>
      <c r="H200" s="76">
        <v>8.9711834712740898E-3</v>
      </c>
      <c r="I200" s="76">
        <v>6.66939900890495E-3</v>
      </c>
      <c r="J200" s="76">
        <v>8.5646601469963005E-3</v>
      </c>
      <c r="K200" s="76">
        <v>6.0892359783736496E-3</v>
      </c>
      <c r="L200" s="76">
        <v>8.9049469900184305E-3</v>
      </c>
      <c r="M200" s="76">
        <v>5.7993008319557702E-3</v>
      </c>
      <c r="N200" s="76">
        <v>6.6232415567354496E-3</v>
      </c>
      <c r="O200" s="76">
        <v>7.7384826788168097E-3</v>
      </c>
      <c r="P200" s="76">
        <v>7.1465664333935103E-3</v>
      </c>
      <c r="Q200" s="76">
        <v>6.8897124067018103E-3</v>
      </c>
      <c r="R200" s="76">
        <v>5.9014634437125598E-3</v>
      </c>
      <c r="S200" s="76">
        <v>6.4476512127724902E-3</v>
      </c>
      <c r="T200" s="76">
        <v>6.6304915559166596E-3</v>
      </c>
      <c r="U200" s="76">
        <v>5.8752661198488302E-3</v>
      </c>
      <c r="V200" s="76">
        <v>5.9287341950835896E-3</v>
      </c>
      <c r="W200" s="76">
        <v>6.7238095238095199E-3</v>
      </c>
      <c r="X200" s="76">
        <v>4.8534881611176604E-3</v>
      </c>
      <c r="Y200" s="76">
        <v>5.4576055164300098E-3</v>
      </c>
      <c r="Z200" s="76">
        <v>4.4358604295780604E-3</v>
      </c>
      <c r="AA200" s="76">
        <v>7.2798154188877398E-3</v>
      </c>
      <c r="AB200" s="76">
        <v>9.0447335590803802E-3</v>
      </c>
      <c r="AC200" s="76">
        <v>1.09908375059733E-2</v>
      </c>
      <c r="AD200" s="76">
        <v>8.77213447495509E-3</v>
      </c>
      <c r="AE200" s="76">
        <v>8.7394534693363592E-3</v>
      </c>
      <c r="AF200" s="76">
        <v>6.3955309595906899E-3</v>
      </c>
      <c r="AG200" s="76">
        <v>9.5292115711854801E-3</v>
      </c>
      <c r="AH200" s="76" t="s">
        <v>76</v>
      </c>
      <c r="AI200" s="76">
        <v>4.9300734480329997E-3</v>
      </c>
      <c r="AJ200" s="76">
        <v>5.0804559478283403E-3</v>
      </c>
      <c r="AK200" s="76">
        <v>4.7910999228551699E-3</v>
      </c>
      <c r="AL200" s="76">
        <v>5.0955005768491199E-3</v>
      </c>
      <c r="AM200" s="76">
        <v>1.89073193365039E-2</v>
      </c>
      <c r="AN200" s="76">
        <v>8.2644628099173608E-3</v>
      </c>
      <c r="AO200" s="76">
        <v>4.9908155131182198E-3</v>
      </c>
      <c r="AP200" s="76">
        <v>6.4215001337812501E-3</v>
      </c>
      <c r="AQ200" s="76">
        <v>8.1887806393829195E-3</v>
      </c>
      <c r="AR200" s="76">
        <v>6.6690066690066703E-3</v>
      </c>
      <c r="AS200" s="76">
        <v>8.2408209327349494E-3</v>
      </c>
      <c r="AT200" s="76">
        <v>6.51596124717785E-3</v>
      </c>
      <c r="AU200" s="76">
        <v>5.6462010403236602E-3</v>
      </c>
      <c r="AV200" s="76">
        <v>6.76503625038293E-3</v>
      </c>
      <c r="AW200" s="76">
        <v>6.3009516385722202E-3</v>
      </c>
      <c r="AX200" s="76">
        <v>6.1644680064110498E-3</v>
      </c>
      <c r="AY200" s="76">
        <v>3.69065593021305E-3</v>
      </c>
      <c r="AZ200" s="76">
        <v>4.3045159324229098E-3</v>
      </c>
      <c r="BA200" s="76">
        <v>4.4058489240789197E-3</v>
      </c>
      <c r="BB200" s="76">
        <v>4.4935093753467204E-3</v>
      </c>
      <c r="BC200" s="76">
        <v>4.9694099997655899E-3</v>
      </c>
      <c r="BD200" s="76">
        <v>5.0113808075591499E-3</v>
      </c>
      <c r="BE200" s="76">
        <v>4.6049188906331804E-3</v>
      </c>
      <c r="BF200" s="76">
        <v>5.8376257051753703E-3</v>
      </c>
      <c r="BG200" s="76">
        <v>6.4717225348020196E-3</v>
      </c>
      <c r="BH200" s="76">
        <v>5.59927039809964E-3</v>
      </c>
      <c r="BI200" s="76">
        <v>5.1908857703334803E-3</v>
      </c>
      <c r="BJ200" s="76">
        <v>4.6111281893636601E-3</v>
      </c>
      <c r="BK200" s="76">
        <v>2.7272727272727301E-3</v>
      </c>
      <c r="BL200" s="76">
        <v>4.0760549442782103E-3</v>
      </c>
      <c r="BM200" s="76">
        <v>3.6899528506024598E-3</v>
      </c>
      <c r="BN200" s="76">
        <v>3.6755654039604701E-3</v>
      </c>
      <c r="BO200" s="76">
        <v>5.8400250286786901E-3</v>
      </c>
      <c r="BP200" s="76">
        <v>6.2091967073516904E-3</v>
      </c>
      <c r="BQ200" s="76">
        <v>3.9790676923818899E-3</v>
      </c>
      <c r="BR200" s="76">
        <v>5.6624242584605603E-3</v>
      </c>
      <c r="BS200" s="76">
        <v>4.7817047817047802E-3</v>
      </c>
      <c r="BT200" s="76">
        <v>1.0434580525215001E-2</v>
      </c>
      <c r="BU200" s="76">
        <v>4.47389827264462E-3</v>
      </c>
      <c r="BV200" s="76">
        <v>5.0353964213381902E-3</v>
      </c>
    </row>
    <row r="201" spans="1:74">
      <c r="A201" s="80"/>
      <c r="B201">
        <v>194</v>
      </c>
      <c r="C201" s="76">
        <v>1.8090978685684399E-2</v>
      </c>
      <c r="D201" s="76">
        <v>1.8390804597701101E-2</v>
      </c>
      <c r="E201" s="76">
        <v>1.9051364401040001E-2</v>
      </c>
      <c r="F201" s="76">
        <v>1.9259422769162801E-2</v>
      </c>
      <c r="G201" s="76">
        <v>1.5998282063671002E-2</v>
      </c>
      <c r="H201" s="76">
        <v>1.81840149821785E-2</v>
      </c>
      <c r="I201" s="76">
        <v>1.7101978464175299E-2</v>
      </c>
      <c r="J201" s="76">
        <v>1.7979712081637601E-2</v>
      </c>
      <c r="K201" s="76">
        <v>1.07312544372235E-2</v>
      </c>
      <c r="L201" s="76">
        <v>9.9085783106147695E-3</v>
      </c>
      <c r="M201" s="76">
        <v>9.4848378092734602E-3</v>
      </c>
      <c r="N201" s="76">
        <v>9.4422245333625303E-3</v>
      </c>
      <c r="O201" s="76">
        <v>1.06795882452207E-2</v>
      </c>
      <c r="P201" s="76">
        <v>8.5560968372115995E-3</v>
      </c>
      <c r="Q201" s="76">
        <v>9.2906727908554695E-3</v>
      </c>
      <c r="R201" s="76">
        <v>9.8059670352597505E-3</v>
      </c>
      <c r="S201" s="76">
        <v>7.3005151298058896E-3</v>
      </c>
      <c r="T201" s="76">
        <v>8.0523475132029503E-3</v>
      </c>
      <c r="U201" s="76">
        <v>8.2022675886653604E-3</v>
      </c>
      <c r="V201" s="76">
        <v>8.2679626530077193E-3</v>
      </c>
      <c r="W201" s="76">
        <v>7.5428571428571402E-3</v>
      </c>
      <c r="X201" s="76">
        <v>6.2293991351416696E-3</v>
      </c>
      <c r="Y201" s="76">
        <v>6.5197143744178798E-3</v>
      </c>
      <c r="Z201" s="76">
        <v>6.5370574751676697E-3</v>
      </c>
      <c r="AA201" s="76">
        <v>9.2290556130161499E-3</v>
      </c>
      <c r="AB201" s="76">
        <v>1.21190518624131E-2</v>
      </c>
      <c r="AC201" s="76">
        <v>1.26321913112131E-2</v>
      </c>
      <c r="AD201" s="76">
        <v>1.08718475141731E-2</v>
      </c>
      <c r="AE201" s="76">
        <v>1.1182470721571599E-2</v>
      </c>
      <c r="AF201" s="76">
        <v>1.08332463193067E-2</v>
      </c>
      <c r="AG201" s="76">
        <v>9.8695405558706806E-3</v>
      </c>
      <c r="AH201" s="76" t="s">
        <v>76</v>
      </c>
      <c r="AI201" s="76">
        <v>6.1625918100412496E-3</v>
      </c>
      <c r="AJ201" s="76">
        <v>7.5375491880507704E-3</v>
      </c>
      <c r="AK201" s="76">
        <v>6.1106825287262998E-3</v>
      </c>
      <c r="AL201" s="76">
        <v>6.47352903473914E-3</v>
      </c>
      <c r="AM201" s="76">
        <v>6.4667671963809297E-3</v>
      </c>
      <c r="AN201" s="76">
        <v>6.5172777192301296E-3</v>
      </c>
      <c r="AO201" s="76">
        <v>3.9714058776806997E-3</v>
      </c>
      <c r="AP201" s="76">
        <v>5.08916554508748E-3</v>
      </c>
      <c r="AQ201" s="76">
        <v>5.8125719717048397E-3</v>
      </c>
      <c r="AR201" s="76">
        <v>4.3056043056043103E-3</v>
      </c>
      <c r="AS201" s="76">
        <v>5.6950896254888096E-3</v>
      </c>
      <c r="AT201" s="76">
        <v>6.0872795861792997E-3</v>
      </c>
      <c r="AU201" s="76">
        <v>5.7795758680478397E-3</v>
      </c>
      <c r="AV201" s="76">
        <v>4.79934647196977E-3</v>
      </c>
      <c r="AW201" s="76">
        <v>4.9043489557959001E-3</v>
      </c>
      <c r="AX201" s="76">
        <v>4.0685488842312897E-3</v>
      </c>
      <c r="AY201" s="76">
        <v>3.97025107644131E-3</v>
      </c>
      <c r="AZ201" s="76">
        <v>3.6569338894920302E-3</v>
      </c>
      <c r="BA201" s="76">
        <v>3.4799821211927702E-3</v>
      </c>
      <c r="BB201" s="76">
        <v>4.6044602241207102E-3</v>
      </c>
      <c r="BC201" s="76">
        <v>3.4223295281404602E-3</v>
      </c>
      <c r="BD201" s="76">
        <v>3.21340448728984E-3</v>
      </c>
      <c r="BE201" s="76">
        <v>3.13971742543171E-3</v>
      </c>
      <c r="BF201" s="76">
        <v>6.5734608780966403E-3</v>
      </c>
      <c r="BG201" s="76">
        <v>5.01888686372401E-3</v>
      </c>
      <c r="BH201" s="76">
        <v>4.7508960953572699E-3</v>
      </c>
      <c r="BI201" s="76">
        <v>3.9837030330466304E-3</v>
      </c>
      <c r="BJ201" s="76">
        <v>5.9637257915770101E-3</v>
      </c>
      <c r="BK201" s="76">
        <v>0</v>
      </c>
      <c r="BL201" s="76">
        <v>0</v>
      </c>
      <c r="BM201" s="76">
        <v>2.2208049563811099E-2</v>
      </c>
      <c r="BN201" s="76">
        <v>9.1801202912314001E-3</v>
      </c>
      <c r="BO201" s="76">
        <v>7.4564605276879799E-3</v>
      </c>
      <c r="BP201" s="76">
        <v>6.5994890718137997E-3</v>
      </c>
      <c r="BQ201" s="76">
        <v>3.9790676923818899E-3</v>
      </c>
      <c r="BR201" s="76">
        <v>3.8631492604450598E-3</v>
      </c>
      <c r="BS201" s="76">
        <v>7.4584199584199597E-3</v>
      </c>
      <c r="BT201" s="76">
        <v>6.6697652800371803E-3</v>
      </c>
      <c r="BU201" s="76">
        <v>6.9142064213598697E-3</v>
      </c>
      <c r="BV201" s="76">
        <v>7.2650922536650602E-3</v>
      </c>
    </row>
    <row r="202" spans="1:74">
      <c r="A202" s="80"/>
      <c r="B202">
        <v>195</v>
      </c>
      <c r="C202" s="76">
        <v>7.2525081590716798E-3</v>
      </c>
      <c r="D202" s="76">
        <v>6.6091954022988496E-3</v>
      </c>
      <c r="E202" s="76">
        <v>6.7291516462388802E-3</v>
      </c>
      <c r="F202" s="76">
        <v>6.7325202803377301E-3</v>
      </c>
      <c r="G202" s="76">
        <v>4.8316959252697701E-3</v>
      </c>
      <c r="H202" s="76">
        <v>8.0045913127529695E-3</v>
      </c>
      <c r="I202" s="76">
        <v>5.6261410633779204E-3</v>
      </c>
      <c r="J202" s="76">
        <v>7.3498147360748301E-3</v>
      </c>
      <c r="K202" s="76">
        <v>7.4545355250942103E-3</v>
      </c>
      <c r="L202" s="76">
        <v>8.4305030930092503E-3</v>
      </c>
      <c r="M202" s="76">
        <v>7.10007858865613E-3</v>
      </c>
      <c r="N202" s="76">
        <v>8.2653675625376302E-3</v>
      </c>
      <c r="O202" s="76">
        <v>8.00366432824667E-3</v>
      </c>
      <c r="P202" s="76">
        <v>7.6905957120601397E-3</v>
      </c>
      <c r="Q202" s="76">
        <v>8.7165300902969905E-3</v>
      </c>
      <c r="R202" s="76">
        <v>8.0772555214449603E-3</v>
      </c>
      <c r="S202" s="76">
        <v>6.2770784293658096E-3</v>
      </c>
      <c r="T202" s="76">
        <v>6.0066159828216599E-3</v>
      </c>
      <c r="U202" s="76">
        <v>6.8819830673510097E-3</v>
      </c>
      <c r="V202" s="76">
        <v>7.3403375748653903E-3</v>
      </c>
      <c r="W202" s="76">
        <v>6.4190476190476202E-3</v>
      </c>
      <c r="X202" s="76">
        <v>4.5057304424083004E-3</v>
      </c>
      <c r="Y202" s="76">
        <v>5.2451837448324297E-3</v>
      </c>
      <c r="Z202" s="76">
        <v>4.4570846421597803E-3</v>
      </c>
      <c r="AA202" s="76">
        <v>9.5472989100167105E-3</v>
      </c>
      <c r="AB202" s="76">
        <v>8.1536268044911792E-3</v>
      </c>
      <c r="AC202" s="76">
        <v>8.2275456566454092E-3</v>
      </c>
      <c r="AD202" s="76">
        <v>8.6788138954342897E-3</v>
      </c>
      <c r="AE202" s="76">
        <v>6.2208789824959101E-3</v>
      </c>
      <c r="AF202" s="76">
        <v>4.6465490237026204E-3</v>
      </c>
      <c r="AG202" s="76">
        <v>5.4736245036869002E-3</v>
      </c>
      <c r="AH202" s="76" t="s">
        <v>76</v>
      </c>
      <c r="AI202" s="76">
        <v>7.1687292484153304E-3</v>
      </c>
      <c r="AJ202" s="76">
        <v>7.9255112786122007E-3</v>
      </c>
      <c r="AK202" s="76">
        <v>7.1257460717040902E-3</v>
      </c>
      <c r="AL202" s="76">
        <v>8.1079348801435698E-3</v>
      </c>
      <c r="AM202" s="76">
        <v>1.6964389281985799E-2</v>
      </c>
      <c r="AN202" s="76">
        <v>1.16479006045815E-2</v>
      </c>
      <c r="AO202" s="76">
        <v>5.5599682287529803E-3</v>
      </c>
      <c r="AP202" s="76">
        <v>1.8295760430686401E-2</v>
      </c>
      <c r="AQ202" s="76">
        <v>3.10734979619441E-3</v>
      </c>
      <c r="AR202" s="76">
        <v>3.2058032058032101E-3</v>
      </c>
      <c r="AS202" s="76">
        <v>2.7031992231582799E-3</v>
      </c>
      <c r="AT202" s="76">
        <v>3.2579806235889198E-3</v>
      </c>
      <c r="AU202" s="76">
        <v>3.5344329346907902E-3</v>
      </c>
      <c r="AV202" s="76">
        <v>2.9612988869600699E-3</v>
      </c>
      <c r="AW202" s="76">
        <v>2.7932053655526298E-3</v>
      </c>
      <c r="AX202" s="76">
        <v>2.8356552829490798E-3</v>
      </c>
      <c r="AY202" s="76">
        <v>2.2367611698260901E-3</v>
      </c>
      <c r="AZ202" s="76">
        <v>2.0951183741881401E-3</v>
      </c>
      <c r="BA202" s="76">
        <v>2.6818210842219502E-3</v>
      </c>
      <c r="BB202" s="76">
        <v>2.82924664373682E-3</v>
      </c>
      <c r="BC202" s="76">
        <v>3.14104216966316E-3</v>
      </c>
      <c r="BD202" s="76">
        <v>2.5056904037795802E-3</v>
      </c>
      <c r="BE202" s="76">
        <v>2.86063143206E-3</v>
      </c>
      <c r="BF202" s="76">
        <v>2.6980623007113098E-3</v>
      </c>
      <c r="BG202" s="76">
        <v>3.4868056105872101E-3</v>
      </c>
      <c r="BH202" s="76">
        <v>2.6511696960699101E-3</v>
      </c>
      <c r="BI202" s="76">
        <v>2.98777727478497E-3</v>
      </c>
      <c r="BJ202" s="76">
        <v>2.6437134952351699E-3</v>
      </c>
      <c r="BK202" s="76">
        <v>0.464790866841786</v>
      </c>
      <c r="BL202" s="76">
        <v>0.101666798325302</v>
      </c>
      <c r="BM202" s="76">
        <v>0.61033665892214495</v>
      </c>
      <c r="BN202" s="76">
        <v>4.3579958143542999E-2</v>
      </c>
      <c r="BO202" s="76">
        <v>7.5607466889143797E-3</v>
      </c>
      <c r="BP202" s="76">
        <v>6.8123758160658502E-3</v>
      </c>
      <c r="BQ202" s="76">
        <v>0.98020112378517898</v>
      </c>
      <c r="BR202" s="76">
        <v>3.0958113936443302E-3</v>
      </c>
      <c r="BS202" s="76">
        <v>0.56403326403326404</v>
      </c>
      <c r="BT202" s="76">
        <v>7.5063908900766902E-3</v>
      </c>
      <c r="BU202" s="76">
        <v>6.8185080625867301E-3</v>
      </c>
      <c r="BV202" s="76">
        <v>8.0826473921849201E-3</v>
      </c>
    </row>
    <row r="203" spans="1:74">
      <c r="A203" s="80"/>
      <c r="B203">
        <v>196</v>
      </c>
      <c r="C203" s="76">
        <v>1.25307224303961E-2</v>
      </c>
      <c r="D203" s="76">
        <v>9.1431556948798308E-3</v>
      </c>
      <c r="E203" s="76">
        <v>9.3727469358327303E-3</v>
      </c>
      <c r="F203" s="76">
        <v>1.11472876772805E-2</v>
      </c>
      <c r="G203" s="76">
        <v>8.6970526654855905E-3</v>
      </c>
      <c r="H203" s="76">
        <v>8.1858273424756794E-3</v>
      </c>
      <c r="I203" s="76">
        <v>1.02090241812288E-2</v>
      </c>
      <c r="J203" s="76">
        <v>1.07513818866549E-2</v>
      </c>
      <c r="K203" s="76">
        <v>9.3659548905029796E-3</v>
      </c>
      <c r="L203" s="76">
        <v>8.4305030930092503E-3</v>
      </c>
      <c r="M203" s="76">
        <v>9.1596433700983707E-3</v>
      </c>
      <c r="N203" s="76">
        <v>9.7432809677595895E-3</v>
      </c>
      <c r="O203" s="76">
        <v>1.0390299173115399E-2</v>
      </c>
      <c r="P203" s="76">
        <v>9.3721407552115506E-3</v>
      </c>
      <c r="Q203" s="76">
        <v>1.05694451693721E-2</v>
      </c>
      <c r="R203" s="76">
        <v>1.01040207445382E-2</v>
      </c>
      <c r="S203" s="76">
        <v>9.4838467574113895E-3</v>
      </c>
      <c r="T203" s="76">
        <v>8.2844872613313195E-3</v>
      </c>
      <c r="U203" s="76">
        <v>8.3507995973132205E-3</v>
      </c>
      <c r="V203" s="76">
        <v>8.1268023150295396E-3</v>
      </c>
      <c r="W203" s="76">
        <v>9.0857142857142907E-3</v>
      </c>
      <c r="X203" s="76">
        <v>7.8472285221809004E-3</v>
      </c>
      <c r="Y203" s="76">
        <v>7.9903266393241707E-3</v>
      </c>
      <c r="Z203" s="76">
        <v>7.1525596400373497E-3</v>
      </c>
      <c r="AA203" s="76">
        <v>7.9958628371389895E-3</v>
      </c>
      <c r="AB203" s="76">
        <v>9.0447335590803802E-3</v>
      </c>
      <c r="AC203" s="76">
        <v>9.1624940267187507E-3</v>
      </c>
      <c r="AD203" s="76">
        <v>8.9587756339966906E-3</v>
      </c>
      <c r="AE203" s="76">
        <v>6.2964362171011199E-3</v>
      </c>
      <c r="AF203" s="76">
        <v>5.7690299676307804E-3</v>
      </c>
      <c r="AG203" s="76">
        <v>1.0039705048213299E-2</v>
      </c>
      <c r="AH203" s="76" t="s">
        <v>76</v>
      </c>
      <c r="AI203" s="76">
        <v>4.5276184726833696E-3</v>
      </c>
      <c r="AJ203" s="76">
        <v>4.3045317667054599E-3</v>
      </c>
      <c r="AK203" s="76">
        <v>4.6286897559787198E-3</v>
      </c>
      <c r="AL203" s="76">
        <v>5.2557364440456297E-3</v>
      </c>
      <c r="AM203" s="76">
        <v>3.45087576847234E-3</v>
      </c>
      <c r="AN203" s="76">
        <v>3.1615730212435499E-3</v>
      </c>
      <c r="AO203" s="76">
        <v>7.14853057982526E-3</v>
      </c>
      <c r="AP203" s="76">
        <v>1.0178331090175E-2</v>
      </c>
      <c r="AQ203" s="76">
        <v>3.4729203604525801E-3</v>
      </c>
      <c r="AR203" s="76">
        <v>2.36340236340236E-3</v>
      </c>
      <c r="AS203" s="76">
        <v>2.6507099178542399E-3</v>
      </c>
      <c r="AT203" s="76">
        <v>2.7721414077905701E-3</v>
      </c>
      <c r="AU203" s="76">
        <v>2.44520517494332E-3</v>
      </c>
      <c r="AV203" s="76">
        <v>2.22097416522006E-3</v>
      </c>
      <c r="AW203" s="76">
        <v>2.7282471012374599E-3</v>
      </c>
      <c r="AX203" s="76">
        <v>2.2192084823079799E-3</v>
      </c>
      <c r="AY203" s="76">
        <v>2.5722753453000101E-3</v>
      </c>
      <c r="AZ203" s="76">
        <v>2.5331885797002102E-3</v>
      </c>
      <c r="BA203" s="76">
        <v>2.7137475257007901E-3</v>
      </c>
      <c r="BB203" s="76">
        <v>2.0525907023188701E-3</v>
      </c>
      <c r="BC203" s="76">
        <v>2.57846745270856E-3</v>
      </c>
      <c r="BD203" s="76">
        <v>2.2952889194927401E-3</v>
      </c>
      <c r="BE203" s="76">
        <v>1.9884877027734199E-3</v>
      </c>
      <c r="BF203" s="76">
        <v>2.6490066225165602E-3</v>
      </c>
      <c r="BG203" s="76">
        <v>2.87925614813641E-3</v>
      </c>
      <c r="BH203" s="76">
        <v>3.0541474898725298E-3</v>
      </c>
      <c r="BI203" s="76">
        <v>2.5954428851667401E-3</v>
      </c>
      <c r="BJ203" s="76">
        <v>2.45926836766062E-3</v>
      </c>
      <c r="BK203" s="76">
        <v>5.7406361754187797E-3</v>
      </c>
      <c r="BL203" s="76">
        <v>4.41533378168952E-3</v>
      </c>
      <c r="BM203" s="76">
        <v>0.31384813234348502</v>
      </c>
      <c r="BN203" s="76">
        <v>9.8443601165924197E-3</v>
      </c>
      <c r="BO203" s="76">
        <v>1.15410018423888E-2</v>
      </c>
      <c r="BP203" s="76">
        <v>1.0928186204938999E-2</v>
      </c>
      <c r="BQ203" s="76">
        <v>3.2556008392215499E-3</v>
      </c>
      <c r="BR203" s="76">
        <v>7.7527584473315201E-3</v>
      </c>
      <c r="BS203" s="76">
        <v>9.45945945945946E-3</v>
      </c>
      <c r="BT203" s="76">
        <v>8.9472461073669494E-3</v>
      </c>
      <c r="BU203" s="76">
        <v>8.5889276998899495E-3</v>
      </c>
      <c r="BV203" s="76">
        <v>1.3229528605139399E-2</v>
      </c>
    </row>
    <row r="204" spans="1:74">
      <c r="A204" s="80"/>
      <c r="B204">
        <v>197</v>
      </c>
      <c r="C204" s="76">
        <v>6.1646319352109298E-3</v>
      </c>
      <c r="D204" s="76">
        <v>6.3740856844305104E-3</v>
      </c>
      <c r="E204" s="76">
        <v>5.8552358480260403E-3</v>
      </c>
      <c r="F204" s="76">
        <v>7.2567739087246799E-3</v>
      </c>
      <c r="G204" s="76">
        <v>6.1738336822891498E-3</v>
      </c>
      <c r="H204" s="76">
        <v>6.6453210898326596E-3</v>
      </c>
      <c r="I204" s="76">
        <v>5.7379187003986703E-3</v>
      </c>
      <c r="J204" s="76">
        <v>7.2890724655287602E-3</v>
      </c>
      <c r="K204" s="76">
        <v>7.4818415160286204E-3</v>
      </c>
      <c r="L204" s="76">
        <v>8.3027681976606295E-3</v>
      </c>
      <c r="M204" s="76">
        <v>7.2355762716457602E-3</v>
      </c>
      <c r="N204" s="76">
        <v>7.5811483934533899E-3</v>
      </c>
      <c r="O204" s="76">
        <v>8.2206311323256408E-3</v>
      </c>
      <c r="P204" s="76">
        <v>6.9240090012117001E-3</v>
      </c>
      <c r="Q204" s="76">
        <v>7.72482906205961E-3</v>
      </c>
      <c r="R204" s="76">
        <v>7.9878394086614398E-3</v>
      </c>
      <c r="S204" s="76">
        <v>6.5841094394978299E-3</v>
      </c>
      <c r="T204" s="76">
        <v>6.93517497533515E-3</v>
      </c>
      <c r="U204" s="76">
        <v>5.6442163286188202E-3</v>
      </c>
      <c r="V204" s="76">
        <v>6.8361935106576099E-3</v>
      </c>
      <c r="W204" s="76">
        <v>6.5714285714285701E-3</v>
      </c>
      <c r="X204" s="76">
        <v>5.8362817139919598E-3</v>
      </c>
      <c r="Y204" s="76">
        <v>6.8955375087828199E-3</v>
      </c>
      <c r="Z204" s="76">
        <v>6.5158332625859603E-3</v>
      </c>
      <c r="AA204" s="76">
        <v>4.0973824488821703E-3</v>
      </c>
      <c r="AB204" s="76">
        <v>2.7401532703617902E-3</v>
      </c>
      <c r="AC204" s="76">
        <v>2.9502815233425398E-3</v>
      </c>
      <c r="AD204" s="76">
        <v>3.9661246296339497E-3</v>
      </c>
      <c r="AE204" s="76">
        <v>2.72006044578768E-3</v>
      </c>
      <c r="AF204" s="76">
        <v>2.66262921582959E-3</v>
      </c>
      <c r="AG204" s="76">
        <v>2.4673851389676702E-3</v>
      </c>
      <c r="AH204" s="76" t="s">
        <v>76</v>
      </c>
      <c r="AI204" s="76">
        <v>3.3202535466344699E-3</v>
      </c>
      <c r="AJ204" s="76">
        <v>3.3992868887287799E-3</v>
      </c>
      <c r="AK204" s="76">
        <v>3.9384465467538297E-3</v>
      </c>
      <c r="AL204" s="76">
        <v>3.7815664658377101E-3</v>
      </c>
      <c r="AM204" s="76">
        <v>9.3376638441016093E-3</v>
      </c>
      <c r="AN204" s="76">
        <v>8.4585944866603802E-3</v>
      </c>
      <c r="AO204" s="76">
        <v>7.14853057982526E-3</v>
      </c>
      <c r="AP204" s="76">
        <v>5.1732839838492597E-3</v>
      </c>
      <c r="AQ204" s="76">
        <v>3.7470982836462002E-3</v>
      </c>
      <c r="AR204" s="76">
        <v>3.4398034398034402E-3</v>
      </c>
      <c r="AS204" s="76">
        <v>3.3855601921108599E-3</v>
      </c>
      <c r="AT204" s="76">
        <v>3.5151896201880499E-3</v>
      </c>
      <c r="AU204" s="76">
        <v>2.6452674165295901E-3</v>
      </c>
      <c r="AV204" s="76">
        <v>3.4463392218931901E-3</v>
      </c>
      <c r="AW204" s="76">
        <v>3.4752671408620002E-3</v>
      </c>
      <c r="AX204" s="76">
        <v>3.32881272346197E-3</v>
      </c>
      <c r="AY204" s="76">
        <v>2.2926801990717401E-3</v>
      </c>
      <c r="AZ204" s="76">
        <v>2.39986286497914E-3</v>
      </c>
      <c r="BA204" s="76">
        <v>2.0752186961241299E-3</v>
      </c>
      <c r="BB204" s="76">
        <v>2.6073449461888401E-3</v>
      </c>
      <c r="BC204" s="76">
        <v>2.0158927357539699E-3</v>
      </c>
      <c r="BD204" s="76">
        <v>2.88823855702837E-3</v>
      </c>
      <c r="BE204" s="76">
        <v>2.5117739403453698E-3</v>
      </c>
      <c r="BF204" s="76">
        <v>1.86411577140054E-3</v>
      </c>
      <c r="BG204" s="76">
        <v>2.6415194019600101E-3</v>
      </c>
      <c r="BH204" s="76">
        <v>3.2662410655581202E-3</v>
      </c>
      <c r="BI204" s="76">
        <v>3.0179568432171398E-3</v>
      </c>
      <c r="BJ204" s="76">
        <v>2.3977866584691098E-3</v>
      </c>
      <c r="BK204" s="76">
        <v>4.2348955392433702E-3</v>
      </c>
      <c r="BL204" s="76">
        <v>3.42115266528261E-3</v>
      </c>
      <c r="BM204" s="76">
        <v>4.8419979612640204E-3</v>
      </c>
      <c r="BN204" s="76">
        <v>4.8213532787035503E-3</v>
      </c>
      <c r="BO204" s="76">
        <v>6.7090763722320703E-3</v>
      </c>
      <c r="BP204" s="76">
        <v>6.1027533352256604E-3</v>
      </c>
      <c r="BQ204" s="76">
        <v>2.0980538741649998E-3</v>
      </c>
      <c r="BR204" s="76">
        <v>3.3339507316169702E-3</v>
      </c>
      <c r="BS204" s="76">
        <v>8.2640332640332593E-3</v>
      </c>
      <c r="BT204" s="76">
        <v>6.6232860794794299E-3</v>
      </c>
      <c r="BU204" s="76">
        <v>7.0577539595195896E-3</v>
      </c>
      <c r="BV204" s="76">
        <v>6.9677994760214803E-3</v>
      </c>
    </row>
    <row r="205" spans="1:74">
      <c r="A205" s="80"/>
      <c r="B205">
        <v>198</v>
      </c>
      <c r="C205" s="76">
        <v>4.2306297594584801E-3</v>
      </c>
      <c r="D205" s="76">
        <v>4.8589341692790002E-3</v>
      </c>
      <c r="E205" s="76">
        <v>4.0637084616897204E-3</v>
      </c>
      <c r="F205" s="76">
        <v>4.7458749517134803E-3</v>
      </c>
      <c r="G205" s="76">
        <v>5.4759220486390696E-3</v>
      </c>
      <c r="H205" s="76">
        <v>3.9569866489458103E-3</v>
      </c>
      <c r="I205" s="76">
        <v>4.0239949327471203E-3</v>
      </c>
      <c r="J205" s="76">
        <v>5.3453198080544197E-3</v>
      </c>
      <c r="K205" s="76">
        <v>4.80585440445634E-3</v>
      </c>
      <c r="L205" s="76">
        <v>5.7845659750734501E-3</v>
      </c>
      <c r="M205" s="76">
        <v>5.3657082463889902E-3</v>
      </c>
      <c r="N205" s="76">
        <v>4.8442717171164303E-3</v>
      </c>
      <c r="O205" s="76">
        <v>5.4723849473252801E-3</v>
      </c>
      <c r="P205" s="76">
        <v>4.50060585078761E-3</v>
      </c>
      <c r="Q205" s="76">
        <v>5.24557649146615E-3</v>
      </c>
      <c r="R205" s="76">
        <v>5.0371076868051604E-3</v>
      </c>
      <c r="S205" s="76">
        <v>4.2302050284856504E-3</v>
      </c>
      <c r="T205" s="76">
        <v>4.0044106552144399E-3</v>
      </c>
      <c r="U205" s="76">
        <v>3.5812717640651601E-3</v>
      </c>
      <c r="V205" s="76">
        <v>4.4566335275968497E-3</v>
      </c>
      <c r="W205" s="76">
        <v>4.3619047619047604E-3</v>
      </c>
      <c r="X205" s="76">
        <v>4.7627687562369599E-3</v>
      </c>
      <c r="Y205" s="76">
        <v>4.2647755682282398E-3</v>
      </c>
      <c r="Z205" s="76">
        <v>3.9901519653620897E-3</v>
      </c>
      <c r="AA205" s="76">
        <v>3.5006762670061302E-3</v>
      </c>
      <c r="AB205" s="76">
        <v>3.7872037070041001E-3</v>
      </c>
      <c r="AC205" s="76">
        <v>4.1553260892148499E-3</v>
      </c>
      <c r="AD205" s="76">
        <v>5.5759046263677298E-3</v>
      </c>
      <c r="AE205" s="76">
        <v>3.75267598539227E-3</v>
      </c>
      <c r="AF205" s="76">
        <v>4.0461522397410498E-3</v>
      </c>
      <c r="AG205" s="76">
        <v>3.9137833238797499E-3</v>
      </c>
      <c r="AH205" s="76" t="s">
        <v>76</v>
      </c>
      <c r="AI205" s="76">
        <v>6.0871315021631999E-3</v>
      </c>
      <c r="AJ205" s="76">
        <v>6.83552254798722E-3</v>
      </c>
      <c r="AK205" s="76">
        <v>6.0497787161476304E-3</v>
      </c>
      <c r="AL205" s="76">
        <v>6.28124599410332E-3</v>
      </c>
      <c r="AM205" s="76">
        <v>1.3774504117851799E-2</v>
      </c>
      <c r="AN205" s="76">
        <v>9.4569859670530793E-3</v>
      </c>
      <c r="AO205" s="76">
        <v>7.14853057982526E-3</v>
      </c>
      <c r="AP205" s="76">
        <v>9.50538358008075E-3</v>
      </c>
      <c r="AQ205" s="76">
        <v>3.8567694529236499E-3</v>
      </c>
      <c r="AR205" s="76">
        <v>4.0014040014040003E-3</v>
      </c>
      <c r="AS205" s="76">
        <v>3.49053880271895E-3</v>
      </c>
      <c r="AT205" s="76">
        <v>4.1153439455860101E-3</v>
      </c>
      <c r="AU205" s="76">
        <v>3.11207931356422E-3</v>
      </c>
      <c r="AV205" s="76">
        <v>2.6549576227917898E-3</v>
      </c>
      <c r="AW205" s="76">
        <v>3.4752671408620002E-3</v>
      </c>
      <c r="AX205" s="76">
        <v>2.8356552829490798E-3</v>
      </c>
      <c r="AY205" s="76">
        <v>2.96370855001957E-3</v>
      </c>
      <c r="AZ205" s="76">
        <v>3.1426775612822099E-3</v>
      </c>
      <c r="BA205" s="76">
        <v>2.8733797330949499E-3</v>
      </c>
      <c r="BB205" s="76">
        <v>3.38400088760679E-3</v>
      </c>
      <c r="BC205" s="76">
        <v>3.9614636318886101E-3</v>
      </c>
      <c r="BD205" s="76">
        <v>3.2516593026147198E-3</v>
      </c>
      <c r="BE205" s="76">
        <v>3.3839176696319599E-3</v>
      </c>
      <c r="BF205" s="76">
        <v>3.87539857738533E-3</v>
      </c>
      <c r="BG205" s="76">
        <v>4.8603956996064101E-3</v>
      </c>
      <c r="BH205" s="76">
        <v>3.58438142908651E-3</v>
      </c>
      <c r="BI205" s="76">
        <v>3.5913686434284001E-3</v>
      </c>
      <c r="BJ205" s="76">
        <v>2.9511220411927398E-3</v>
      </c>
      <c r="BK205" s="76">
        <v>3.76435159043855E-3</v>
      </c>
      <c r="BL205" s="76">
        <v>3.27494955992865E-3</v>
      </c>
      <c r="BM205" s="76">
        <v>3.3978933061501902E-3</v>
      </c>
      <c r="BN205" s="76">
        <v>2.9881391042915501E-3</v>
      </c>
      <c r="BO205" s="76">
        <v>5.3012131956755998E-3</v>
      </c>
      <c r="BP205" s="76">
        <v>5.8543854669315899E-3</v>
      </c>
      <c r="BQ205" s="76">
        <v>4.0996455012419497E-3</v>
      </c>
      <c r="BR205" s="76">
        <v>6.1122430079644397E-3</v>
      </c>
      <c r="BS205" s="76">
        <v>4.9896049896049899E-3</v>
      </c>
      <c r="BT205" s="76">
        <v>4.0436904485242897E-3</v>
      </c>
      <c r="BU205" s="76">
        <v>6.1486195511746998E-3</v>
      </c>
      <c r="BV205" s="76">
        <v>5.4627547892008403E-3</v>
      </c>
    </row>
    <row r="206" spans="1:74">
      <c r="A206" s="80"/>
      <c r="B206">
        <v>199</v>
      </c>
      <c r="C206" s="76">
        <v>1.4343849470164E-2</v>
      </c>
      <c r="D206" s="76">
        <v>1.32706374085684E-2</v>
      </c>
      <c r="E206" s="76">
        <v>1.31524327631033E-2</v>
      </c>
      <c r="F206" s="76">
        <v>1.32718944870592E-2</v>
      </c>
      <c r="G206" s="76">
        <v>1.35824341010361E-2</v>
      </c>
      <c r="H206" s="76">
        <v>1.08741617833625E-2</v>
      </c>
      <c r="I206" s="76">
        <v>1.00599873318678E-2</v>
      </c>
      <c r="J206" s="76">
        <v>1.50640830954261E-2</v>
      </c>
      <c r="K206" s="76">
        <v>1.23696138932882E-2</v>
      </c>
      <c r="L206" s="76">
        <v>1.22443021112753E-2</v>
      </c>
      <c r="M206" s="76">
        <v>1.0731416492778E-2</v>
      </c>
      <c r="N206" s="76">
        <v>1.14675132738519E-2</v>
      </c>
      <c r="O206" s="76">
        <v>1.3644801234299999E-2</v>
      </c>
      <c r="P206" s="76">
        <v>1.013872746606E-2</v>
      </c>
      <c r="Q206" s="76">
        <v>1.1822120152408799E-2</v>
      </c>
      <c r="R206" s="76">
        <v>1.1564483920002399E-2</v>
      </c>
      <c r="S206" s="76">
        <v>1.15989492716542E-2</v>
      </c>
      <c r="T206" s="76">
        <v>1.12442690499681E-2</v>
      </c>
      <c r="U206" s="76">
        <v>1.01661908141204E-2</v>
      </c>
      <c r="V206" s="76">
        <v>1.1938131440440401E-2</v>
      </c>
      <c r="W206" s="76">
        <v>1.08571428571429E-2</v>
      </c>
      <c r="X206" s="76">
        <v>1.0266412652332999E-2</v>
      </c>
      <c r="Y206" s="76">
        <v>9.4936191767839295E-3</v>
      </c>
      <c r="Z206" s="76">
        <v>1.00178283385686E-2</v>
      </c>
      <c r="AA206" s="76">
        <v>5.4101360490094704E-3</v>
      </c>
      <c r="AB206" s="76">
        <v>5.8367492425592596E-3</v>
      </c>
      <c r="AC206" s="76">
        <v>6.0044461989154597E-3</v>
      </c>
      <c r="AD206" s="76">
        <v>5.8558663649301299E-3</v>
      </c>
      <c r="AE206" s="76">
        <v>8.6739705326785002E-2</v>
      </c>
      <c r="AF206" s="76">
        <v>6.4477393755873399E-3</v>
      </c>
      <c r="AG206" s="76">
        <v>6.55133295519002E-3</v>
      </c>
      <c r="AH206" s="76" t="s">
        <v>76</v>
      </c>
      <c r="AI206" s="76">
        <v>2.54049703189456E-3</v>
      </c>
      <c r="AJ206" s="76">
        <v>3.1036967244914902E-3</v>
      </c>
      <c r="AK206" s="76">
        <v>3.0451906289333699E-3</v>
      </c>
      <c r="AL206" s="76">
        <v>3.7495192923984099E-3</v>
      </c>
      <c r="AM206" s="76">
        <v>5.5677995592158698E-3</v>
      </c>
      <c r="AN206" s="76">
        <v>3.3279716013089999E-3</v>
      </c>
      <c r="AO206" s="76">
        <v>1.5885623510722799E-2</v>
      </c>
      <c r="AP206" s="76">
        <v>0.96151581426648702</v>
      </c>
      <c r="AQ206" s="76">
        <v>2.6503865908716999E-3</v>
      </c>
      <c r="AR206" s="76">
        <v>2.36340236340236E-3</v>
      </c>
      <c r="AS206" s="76">
        <v>3.0181350549825501E-3</v>
      </c>
      <c r="AT206" s="76">
        <v>2.3720385241919402E-3</v>
      </c>
      <c r="AU206" s="76">
        <v>2.2896012092651001E-3</v>
      </c>
      <c r="AV206" s="76">
        <v>2.68048606147248E-3</v>
      </c>
      <c r="AW206" s="76">
        <v>2.6957679690798701E-3</v>
      </c>
      <c r="AX206" s="76">
        <v>1.97262976205153E-3</v>
      </c>
      <c r="AY206" s="76">
        <v>2.2926801990717401E-3</v>
      </c>
      <c r="AZ206" s="76">
        <v>2.0570253128392702E-3</v>
      </c>
      <c r="BA206" s="76">
        <v>2.2348509035182902E-3</v>
      </c>
      <c r="BB206" s="76">
        <v>1.8861644291578801E-3</v>
      </c>
      <c r="BC206" s="76">
        <v>1.9924521225475299E-3</v>
      </c>
      <c r="BD206" s="76">
        <v>2.1613970658556601E-3</v>
      </c>
      <c r="BE206" s="76">
        <v>2.0582592011163399E-3</v>
      </c>
      <c r="BF206" s="76">
        <v>2.5999509443218102E-3</v>
      </c>
      <c r="BG206" s="76">
        <v>3.0641625062736099E-3</v>
      </c>
      <c r="BH206" s="76">
        <v>2.4390761203843098E-3</v>
      </c>
      <c r="BI206" s="76">
        <v>2.5350837483024001E-3</v>
      </c>
      <c r="BJ206" s="76">
        <v>3.1970488779588099E-3</v>
      </c>
      <c r="BK206" s="76">
        <v>8.6580086580086597E-3</v>
      </c>
      <c r="BL206" s="76">
        <v>7.5440802362642199E-3</v>
      </c>
      <c r="BM206" s="76">
        <v>8.4947332653754707E-3</v>
      </c>
      <c r="BN206" s="76">
        <v>8.2127995013657404E-3</v>
      </c>
      <c r="BO206" s="76">
        <v>1.2427434212813299E-2</v>
      </c>
      <c r="BP206" s="76">
        <v>1.50085154697701E-2</v>
      </c>
      <c r="BQ206" s="76">
        <v>2.86975185086937E-3</v>
      </c>
      <c r="BR206" s="76">
        <v>2.5930727912576398E-3</v>
      </c>
      <c r="BS206" s="76">
        <v>1.4527027027027E-2</v>
      </c>
      <c r="BT206" s="76">
        <v>1.30606553567279E-2</v>
      </c>
      <c r="BU206" s="76">
        <v>1.1388104694004499E-2</v>
      </c>
      <c r="BV206" s="76">
        <v>1.46230885003437E-2</v>
      </c>
    </row>
    <row r="207" spans="1:74">
      <c r="A207" s="80"/>
      <c r="B207">
        <v>200</v>
      </c>
      <c r="C207" s="76">
        <v>3.5456706555461498E-3</v>
      </c>
      <c r="D207" s="76">
        <v>2.8996865203761799E-3</v>
      </c>
      <c r="E207" s="76">
        <v>3.0150095038343101E-3</v>
      </c>
      <c r="F207" s="76">
        <v>5.5184592461784698E-3</v>
      </c>
      <c r="G207" s="76">
        <v>3.2748161271272899E-3</v>
      </c>
      <c r="H207" s="76">
        <v>2.3560683863952199E-3</v>
      </c>
      <c r="I207" s="76">
        <v>2.8689593501993399E-3</v>
      </c>
      <c r="J207" s="76">
        <v>4.6164125615015504E-3</v>
      </c>
      <c r="K207" s="76">
        <v>4.1232046310960601E-3</v>
      </c>
      <c r="L207" s="76">
        <v>3.5765770697615E-3</v>
      </c>
      <c r="M207" s="76">
        <v>3.1706457819571298E-3</v>
      </c>
      <c r="N207" s="76">
        <v>4.1053150145054498E-3</v>
      </c>
      <c r="O207" s="76">
        <v>3.8571876280706799E-3</v>
      </c>
      <c r="P207" s="76">
        <v>2.9674324290907298E-3</v>
      </c>
      <c r="Q207" s="76">
        <v>3.3404666214311798E-3</v>
      </c>
      <c r="R207" s="76">
        <v>3.4276176567017399E-3</v>
      </c>
      <c r="S207" s="76">
        <v>3.2749974414082502E-3</v>
      </c>
      <c r="T207" s="76">
        <v>2.8292031803145499E-3</v>
      </c>
      <c r="U207" s="76">
        <v>2.7065832686943999E-3</v>
      </c>
      <c r="V207" s="76">
        <v>3.1861904857932201E-3</v>
      </c>
      <c r="W207" s="76">
        <v>3.0666666666666698E-3</v>
      </c>
      <c r="X207" s="76">
        <v>2.78206174967492E-3</v>
      </c>
      <c r="Y207" s="76">
        <v>2.9412245298125802E-3</v>
      </c>
      <c r="Z207" s="76">
        <v>2.80159606078614E-3</v>
      </c>
      <c r="AA207" s="76">
        <v>3.1426525578805002E-3</v>
      </c>
      <c r="AB207" s="76">
        <v>2.60648725717341E-3</v>
      </c>
      <c r="AC207" s="76">
        <v>2.5970788057592801E-3</v>
      </c>
      <c r="AD207" s="76">
        <v>2.8229475305041598E-3</v>
      </c>
      <c r="AE207" s="76">
        <v>0.68785287507537096</v>
      </c>
      <c r="AF207" s="76">
        <v>3.8634227837527398E-3</v>
      </c>
      <c r="AG207" s="76">
        <v>6.40952921157119E-3</v>
      </c>
      <c r="AH207" s="76" t="s">
        <v>76</v>
      </c>
      <c r="AI207" s="76">
        <v>5.3073749874232804E-3</v>
      </c>
      <c r="AJ207" s="76">
        <v>5.2836741857414703E-3</v>
      </c>
      <c r="AK207" s="76">
        <v>5.3595355069227298E-3</v>
      </c>
      <c r="AL207" s="76">
        <v>4.7429816690167902E-3</v>
      </c>
      <c r="AM207" s="76">
        <v>8.2357035146734692E-3</v>
      </c>
      <c r="AN207" s="76">
        <v>5.3802207554495499E-3</v>
      </c>
      <c r="AO207" s="76">
        <v>5.5599682287529803E-3</v>
      </c>
      <c r="AP207" s="76">
        <v>8.2015477792732206E-3</v>
      </c>
      <c r="AQ207" s="76">
        <v>8.2984518086603697E-3</v>
      </c>
      <c r="AR207" s="76">
        <v>6.2244062244062202E-3</v>
      </c>
      <c r="AS207" s="76">
        <v>7.9258851009106901E-3</v>
      </c>
      <c r="AT207" s="76">
        <v>6.83032779857678E-3</v>
      </c>
      <c r="AU207" s="76">
        <v>3.5122037967367601E-3</v>
      </c>
      <c r="AV207" s="76">
        <v>5.1056877361380596E-3</v>
      </c>
      <c r="AW207" s="76">
        <v>5.7488063918932101E-3</v>
      </c>
      <c r="AX207" s="76">
        <v>6.7809148070521498E-3</v>
      </c>
      <c r="AY207" s="76">
        <v>3.9422915618184898E-3</v>
      </c>
      <c r="AZ207" s="76">
        <v>4.8378187913071602E-3</v>
      </c>
      <c r="BA207" s="76">
        <v>1.27386501500543E-2</v>
      </c>
      <c r="BB207" s="76">
        <v>5.2146898923776802E-3</v>
      </c>
      <c r="BC207" s="76">
        <v>6.8915402826937996E-3</v>
      </c>
      <c r="BD207" s="76">
        <v>6.1207704519806398E-3</v>
      </c>
      <c r="BE207" s="76">
        <v>8.8609802895517203E-3</v>
      </c>
      <c r="BF207" s="76">
        <v>6.2300711307333801E-3</v>
      </c>
      <c r="BG207" s="76">
        <v>8.5849380563700201E-3</v>
      </c>
      <c r="BH207" s="76">
        <v>7.1051347854673499E-3</v>
      </c>
      <c r="BI207" s="76">
        <v>9.5367436245661699E-3</v>
      </c>
      <c r="BJ207" s="76">
        <v>5.7792806640024601E-3</v>
      </c>
      <c r="BK207" s="76">
        <v>1.0257858083945E-2</v>
      </c>
      <c r="BL207" s="76">
        <v>6.9300271937775999E-3</v>
      </c>
      <c r="BM207" s="76">
        <v>1.0023785253143101E-2</v>
      </c>
      <c r="BN207" s="76">
        <v>1.42624062769253E-2</v>
      </c>
      <c r="BO207" s="76">
        <v>3.9976361803455403E-3</v>
      </c>
      <c r="BP207" s="76">
        <v>4.3641782571671901E-3</v>
      </c>
      <c r="BQ207" s="76">
        <v>3.8826054452938499E-3</v>
      </c>
      <c r="BR207" s="76">
        <v>5.2919852882808999E-3</v>
      </c>
      <c r="BS207" s="76">
        <v>3.5057172557172597E-2</v>
      </c>
      <c r="BT207" s="76">
        <v>3.7648152451777799E-3</v>
      </c>
      <c r="BU207" s="76">
        <v>0.912220680415331</v>
      </c>
      <c r="BV207" s="76">
        <v>8.8816217321020397E-3</v>
      </c>
    </row>
    <row r="208" spans="1:74">
      <c r="A208" s="80"/>
      <c r="B208">
        <v>201</v>
      </c>
      <c r="C208" s="76">
        <v>6.3257987831902996E-3</v>
      </c>
      <c r="D208" s="76">
        <v>4.9373040752351098E-3</v>
      </c>
      <c r="E208" s="76">
        <v>5.6149090035175096E-3</v>
      </c>
      <c r="F208" s="76">
        <v>7.2015893162629E-3</v>
      </c>
      <c r="G208" s="76">
        <v>6.3348902131314796E-3</v>
      </c>
      <c r="H208" s="76">
        <v>5.4672868966350501E-3</v>
      </c>
      <c r="I208" s="76">
        <v>6.0359923991206797E-3</v>
      </c>
      <c r="J208" s="76">
        <v>2.4357650488975299E-2</v>
      </c>
      <c r="K208" s="76">
        <v>6.9084157064059903E-3</v>
      </c>
      <c r="L208" s="76">
        <v>7.0801627707523596E-3</v>
      </c>
      <c r="M208" s="76">
        <v>6.0431966613370899E-3</v>
      </c>
      <c r="N208" s="76">
        <v>2.5507690623460502E-2</v>
      </c>
      <c r="O208" s="76">
        <v>8.2447385550010795E-3</v>
      </c>
      <c r="P208" s="76">
        <v>6.18215089393902E-3</v>
      </c>
      <c r="Q208" s="76">
        <v>5.8719139829844997E-3</v>
      </c>
      <c r="R208" s="76">
        <v>1.50517123185598E-2</v>
      </c>
      <c r="S208" s="76">
        <v>6.7887967795858496E-3</v>
      </c>
      <c r="T208" s="76">
        <v>6.06465091985375E-3</v>
      </c>
      <c r="U208" s="76">
        <v>5.4791807634545203E-3</v>
      </c>
      <c r="V208" s="76">
        <v>1.06676883986368E-2</v>
      </c>
      <c r="W208" s="76">
        <v>6.4380952380952402E-3</v>
      </c>
      <c r="X208" s="76">
        <v>4.5057304424083004E-3</v>
      </c>
      <c r="Y208" s="76">
        <v>5.6373470154741099E-3</v>
      </c>
      <c r="Z208" s="76">
        <v>5.15748365735631E-3</v>
      </c>
      <c r="AA208" s="76">
        <v>1.6563146997929601E-2</v>
      </c>
      <c r="AB208" s="76">
        <v>4.9010871502405996E-3</v>
      </c>
      <c r="AC208" s="76">
        <v>7.31337391701814E-2</v>
      </c>
      <c r="AD208" s="76">
        <v>0.10048293399902</v>
      </c>
      <c r="AE208" s="76">
        <v>3.12448610425917E-3</v>
      </c>
      <c r="AF208" s="76">
        <v>3.8112143677560802E-3</v>
      </c>
      <c r="AG208" s="76">
        <v>3.26148610323313E-3</v>
      </c>
      <c r="AH208" s="76" t="s">
        <v>76</v>
      </c>
      <c r="AI208" s="76">
        <v>7.4454170439682103E-3</v>
      </c>
      <c r="AJ208" s="76">
        <v>7.3528053354024597E-3</v>
      </c>
      <c r="AK208" s="76">
        <v>7.7956880100694299E-3</v>
      </c>
      <c r="AL208" s="76">
        <v>8.2361235739007808E-3</v>
      </c>
      <c r="AM208" s="76">
        <v>0.13934806565744401</v>
      </c>
      <c r="AN208" s="76">
        <v>7.8484663597537304E-3</v>
      </c>
      <c r="AO208" s="76">
        <v>1.1914217633042099E-2</v>
      </c>
      <c r="AP208" s="76">
        <v>7.02388963660834E-3</v>
      </c>
      <c r="AQ208" s="76">
        <v>7.5307536237182197E-3</v>
      </c>
      <c r="AR208" s="76">
        <v>6.9732069732069699E-3</v>
      </c>
      <c r="AS208" s="76">
        <v>7.8209064903025996E-3</v>
      </c>
      <c r="AT208" s="76">
        <v>8.2878454459718205E-3</v>
      </c>
      <c r="AU208" s="76">
        <v>7.0466367314275602E-3</v>
      </c>
      <c r="AV208" s="76">
        <v>1.8048606147248E-2</v>
      </c>
      <c r="AW208" s="76">
        <v>6.9180551495664003E-3</v>
      </c>
      <c r="AX208" s="76">
        <v>2.2931820983849101E-2</v>
      </c>
      <c r="AY208" s="76">
        <v>5.64782195381088E-3</v>
      </c>
      <c r="AZ208" s="76">
        <v>8.6471249261946895E-3</v>
      </c>
      <c r="BA208" s="76">
        <v>5.8744652321052297E-3</v>
      </c>
      <c r="BB208" s="76">
        <v>5.6584932874736496E-3</v>
      </c>
      <c r="BC208" s="76">
        <v>5.3679004242751004E-3</v>
      </c>
      <c r="BD208" s="76">
        <v>6.77110231250359E-3</v>
      </c>
      <c r="BE208" s="76">
        <v>5.4072911215768396E-3</v>
      </c>
      <c r="BF208" s="76">
        <v>7.4564630856021599E-3</v>
      </c>
      <c r="BG208" s="76">
        <v>6.7887048630372203E-3</v>
      </c>
      <c r="BH208" s="76">
        <v>6.6809476340961597E-3</v>
      </c>
      <c r="BI208" s="76">
        <v>7.1223781499924598E-3</v>
      </c>
      <c r="BJ208" s="76">
        <v>7.6237319397479304E-3</v>
      </c>
      <c r="BK208" s="76">
        <v>9.4108789760963697E-3</v>
      </c>
      <c r="BL208" s="76">
        <v>4.2398900552647698E-3</v>
      </c>
      <c r="BM208" s="76">
        <v>5.6065239551478102E-3</v>
      </c>
      <c r="BN208" s="76">
        <v>4.1980604594034701E-3</v>
      </c>
      <c r="BO208" s="76">
        <v>6.7612194528452697E-3</v>
      </c>
      <c r="BP208" s="76">
        <v>5.6414987226795299E-3</v>
      </c>
      <c r="BQ208" s="76">
        <v>7.9581353847637901E-3</v>
      </c>
      <c r="BR208" s="76">
        <v>6.82666102188236E-3</v>
      </c>
      <c r="BS208" s="76">
        <v>5.6133056133056101E-3</v>
      </c>
      <c r="BT208" s="76">
        <v>5.9725772716709303E-3</v>
      </c>
      <c r="BU208" s="76">
        <v>6.36394085841428E-3</v>
      </c>
      <c r="BV208" s="76">
        <v>6.4661179137479301E-3</v>
      </c>
    </row>
    <row r="209" spans="1:74">
      <c r="A209" s="80"/>
      <c r="B209">
        <v>202</v>
      </c>
      <c r="C209" s="76">
        <v>2.0065272573431599E-2</v>
      </c>
      <c r="D209" s="76">
        <v>1.1650992685475399E-2</v>
      </c>
      <c r="E209" s="76">
        <v>1.2846562233728801E-2</v>
      </c>
      <c r="F209" s="76">
        <v>1.3189117598366501E-2</v>
      </c>
      <c r="G209" s="76">
        <v>1.385086165244E-2</v>
      </c>
      <c r="H209" s="76">
        <v>1.19011659517912E-2</v>
      </c>
      <c r="I209" s="76">
        <v>1.0954208428033799E-2</v>
      </c>
      <c r="J209" s="76">
        <v>7.4712992771669802E-3</v>
      </c>
      <c r="K209" s="76">
        <v>9.5570968270438494E-3</v>
      </c>
      <c r="L209" s="76">
        <v>8.1020419335413596E-3</v>
      </c>
      <c r="M209" s="76">
        <v>7.9401642231917806E-3</v>
      </c>
      <c r="N209" s="76">
        <v>1.2288576276753E-2</v>
      </c>
      <c r="O209" s="76">
        <v>1.0293869482413599E-2</v>
      </c>
      <c r="P209" s="76">
        <v>7.8142387299389195E-3</v>
      </c>
      <c r="Q209" s="76">
        <v>9.8126207004541003E-3</v>
      </c>
      <c r="R209" s="76">
        <v>1.2846114869899601E-2</v>
      </c>
      <c r="S209" s="76">
        <v>9.5179613140927207E-3</v>
      </c>
      <c r="T209" s="76">
        <v>8.1974348557831804E-3</v>
      </c>
      <c r="U209" s="76">
        <v>8.3342960407967893E-3</v>
      </c>
      <c r="V209" s="76">
        <v>1.34102321079272E-2</v>
      </c>
      <c r="W209" s="76">
        <v>6.7809523809523797E-3</v>
      </c>
      <c r="X209" s="76">
        <v>1.2761196286552401E-2</v>
      </c>
      <c r="Y209" s="76">
        <v>5.6536871517508499E-3</v>
      </c>
      <c r="Z209" s="76">
        <v>6.1125732235334101E-3</v>
      </c>
      <c r="AA209" s="76">
        <v>8.8093208297811906E-3</v>
      </c>
      <c r="AB209" s="76">
        <v>0.78259222954910002</v>
      </c>
      <c r="AC209" s="76">
        <v>1.04090918534832E-2</v>
      </c>
      <c r="AD209" s="76">
        <v>1.0988498238574101E-2</v>
      </c>
      <c r="AE209" s="76">
        <v>4.7689524749218899E-3</v>
      </c>
      <c r="AF209" s="76">
        <v>3.6284849117677802E-3</v>
      </c>
      <c r="AG209" s="76">
        <v>4.7362450368689697E-3</v>
      </c>
      <c r="AH209" s="76" t="s">
        <v>76</v>
      </c>
      <c r="AI209" s="76">
        <v>8.9546232015293298E-3</v>
      </c>
      <c r="AJ209" s="76">
        <v>1.04195532893643E-2</v>
      </c>
      <c r="AK209" s="76">
        <v>9.7852125543058995E-3</v>
      </c>
      <c r="AL209" s="76">
        <v>1.06076144084092E-2</v>
      </c>
      <c r="AM209" s="76">
        <v>8.5413929040735904E-3</v>
      </c>
      <c r="AN209" s="76">
        <v>1.03167119640579E-2</v>
      </c>
      <c r="AO209" s="76">
        <v>1.9062748212867402E-2</v>
      </c>
      <c r="AP209" s="76">
        <v>1.29962987886945E-2</v>
      </c>
      <c r="AQ209" s="76">
        <v>7.0372333619696898E-3</v>
      </c>
      <c r="AR209" s="76">
        <v>5.7798057798057797E-3</v>
      </c>
      <c r="AS209" s="76">
        <v>6.5874078156575597E-3</v>
      </c>
      <c r="AT209" s="76">
        <v>5.6585979251807597E-3</v>
      </c>
      <c r="AU209" s="76">
        <v>3.9567865558173699E-3</v>
      </c>
      <c r="AV209" s="76">
        <v>4.9014602266925396E-3</v>
      </c>
      <c r="AW209" s="76">
        <v>5.7163272597356204E-3</v>
      </c>
      <c r="AX209" s="76">
        <v>5.9178892861546104E-3</v>
      </c>
      <c r="AY209" s="76">
        <v>4.6971984566347904E-3</v>
      </c>
      <c r="AZ209" s="76">
        <v>4.2283298097251596E-3</v>
      </c>
      <c r="BA209" s="76">
        <v>3.86309941893877E-3</v>
      </c>
      <c r="BB209" s="76">
        <v>4.2716076777987297E-3</v>
      </c>
      <c r="BC209" s="76">
        <v>4.6646820280818501E-3</v>
      </c>
      <c r="BD209" s="76">
        <v>4.4184311700235304E-3</v>
      </c>
      <c r="BE209" s="76">
        <v>4.3607186464329302E-3</v>
      </c>
      <c r="BF209" s="76">
        <v>5.6414029923963702E-3</v>
      </c>
      <c r="BG209" s="76">
        <v>6.0490794304884198E-3</v>
      </c>
      <c r="BH209" s="76">
        <v>4.8993615983371902E-3</v>
      </c>
      <c r="BI209" s="76">
        <v>5.3417836124943401E-3</v>
      </c>
      <c r="BJ209" s="76">
        <v>5.4103904088533697E-3</v>
      </c>
      <c r="BK209" s="76">
        <v>5.9288537549407102E-3</v>
      </c>
      <c r="BL209" s="76">
        <v>4.9416649609637696E-3</v>
      </c>
      <c r="BM209" s="76">
        <v>4.16241930003398E-3</v>
      </c>
      <c r="BN209" s="76">
        <v>5.0046746961447501E-3</v>
      </c>
      <c r="BO209" s="76">
        <v>7.9605103069489303E-3</v>
      </c>
      <c r="BP209" s="76">
        <v>7.9832529094521695E-3</v>
      </c>
      <c r="BQ209" s="76">
        <v>5.57069476933465E-3</v>
      </c>
      <c r="BR209" s="76">
        <v>6.3768422723784798E-3</v>
      </c>
      <c r="BS209" s="76">
        <v>5.6133056133056101E-3</v>
      </c>
      <c r="BT209" s="76">
        <v>5.4148268649779202E-3</v>
      </c>
      <c r="BU209" s="76">
        <v>7.0338293698263103E-3</v>
      </c>
      <c r="BV209" s="76">
        <v>5.6857243724335298E-3</v>
      </c>
    </row>
    <row r="210" spans="1:74">
      <c r="A210" s="80"/>
      <c r="B210">
        <v>203</v>
      </c>
      <c r="C210" s="76">
        <v>1.1555265199461E-2</v>
      </c>
      <c r="D210" s="76">
        <v>1.1389759665621699E-2</v>
      </c>
      <c r="E210" s="76">
        <v>1.1797863275873399E-2</v>
      </c>
      <c r="F210" s="76">
        <v>1.2140610341592599E-2</v>
      </c>
      <c r="G210" s="76">
        <v>8.9654802168894591E-3</v>
      </c>
      <c r="H210" s="76">
        <v>1.11762218329004E-2</v>
      </c>
      <c r="I210" s="76">
        <v>1.00599873318678E-2</v>
      </c>
      <c r="J210" s="76">
        <v>1.2634392273583201E-2</v>
      </c>
      <c r="K210" s="76">
        <v>5.2973622412757397E-3</v>
      </c>
      <c r="L210" s="76">
        <v>5.9305487126147301E-3</v>
      </c>
      <c r="M210" s="76">
        <v>5.5283054659765298E-3</v>
      </c>
      <c r="N210" s="76">
        <v>6.6779790902621898E-3</v>
      </c>
      <c r="O210" s="76">
        <v>5.9304259781586804E-3</v>
      </c>
      <c r="P210" s="76">
        <v>6.0832364796359903E-3</v>
      </c>
      <c r="Q210" s="76">
        <v>6.1850827287436702E-3</v>
      </c>
      <c r="R210" s="76">
        <v>6.1101010402074499E-3</v>
      </c>
      <c r="S210" s="76">
        <v>5.5947872957390898E-3</v>
      </c>
      <c r="T210" s="76">
        <v>5.7019325634031703E-3</v>
      </c>
      <c r="U210" s="76">
        <v>6.1393230241117E-3</v>
      </c>
      <c r="V210" s="76">
        <v>6.2513863961765701E-3</v>
      </c>
      <c r="W210" s="76">
        <v>5.6380952380952398E-3</v>
      </c>
      <c r="X210" s="76">
        <v>4.3388587579252904E-3</v>
      </c>
      <c r="Y210" s="76">
        <v>6.0621905586692596E-3</v>
      </c>
      <c r="Z210" s="76">
        <v>5.9852279480431302E-3</v>
      </c>
      <c r="AA210" s="76">
        <v>5.8052206389802297E-3</v>
      </c>
      <c r="AB210" s="76">
        <v>6.8837996792015703E-3</v>
      </c>
      <c r="AC210" s="76">
        <v>7.8535663086160695E-3</v>
      </c>
      <c r="AD210" s="76">
        <v>7.9555794041480995E-3</v>
      </c>
      <c r="AE210" s="76">
        <v>1.03601381351751E-2</v>
      </c>
      <c r="AF210" s="76">
        <v>9.0842643834186092E-3</v>
      </c>
      <c r="AG210" s="76">
        <v>8.5365853658536592E-3</v>
      </c>
      <c r="AH210" s="76" t="s">
        <v>76</v>
      </c>
      <c r="AI210" s="76">
        <v>1.01368346916189E-2</v>
      </c>
      <c r="AJ210" s="76">
        <v>1.22300430453177E-2</v>
      </c>
      <c r="AK210" s="76">
        <v>1.1510820577368099E-2</v>
      </c>
      <c r="AL210" s="76">
        <v>1.1536982438148999E-2</v>
      </c>
      <c r="AM210" s="76">
        <v>7.4002351476588997E-3</v>
      </c>
      <c r="AN210" s="76">
        <v>3.0561872538687699E-2</v>
      </c>
      <c r="AO210" s="76">
        <v>2.38284352660842E-3</v>
      </c>
      <c r="AP210" s="76">
        <v>4.3741588156123801E-3</v>
      </c>
      <c r="AQ210" s="76">
        <v>3.8384909247107398E-3</v>
      </c>
      <c r="AR210" s="76">
        <v>3.7908037908037902E-3</v>
      </c>
      <c r="AS210" s="76">
        <v>3.8054746345432102E-3</v>
      </c>
      <c r="AT210" s="76">
        <v>4.20108027778572E-3</v>
      </c>
      <c r="AU210" s="76">
        <v>3.48997465878273E-3</v>
      </c>
      <c r="AV210" s="76">
        <v>3.4463392218931901E-3</v>
      </c>
      <c r="AW210" s="76">
        <v>3.21543408360129E-3</v>
      </c>
      <c r="AX210" s="76">
        <v>2.2192084823079799E-3</v>
      </c>
      <c r="AY210" s="76">
        <v>3.8024939887043598E-3</v>
      </c>
      <c r="AZ210" s="76">
        <v>3.8283526655619698E-3</v>
      </c>
      <c r="BA210" s="76">
        <v>3.19264414788328E-3</v>
      </c>
      <c r="BB210" s="76">
        <v>3.10662376567181E-3</v>
      </c>
      <c r="BC210" s="76">
        <v>5.2975785846557802E-3</v>
      </c>
      <c r="BD210" s="76">
        <v>2.9264933723532499E-3</v>
      </c>
      <c r="BE210" s="76">
        <v>2.93040293040293E-3</v>
      </c>
      <c r="BF210" s="76">
        <v>4.4640667157223504E-3</v>
      </c>
      <c r="BG210" s="76">
        <v>8.5585228623504192E-3</v>
      </c>
      <c r="BH210" s="76">
        <v>3.6480095017921901E-3</v>
      </c>
      <c r="BI210" s="76">
        <v>3.2895729591066801E-3</v>
      </c>
      <c r="BJ210" s="76">
        <v>3.7503842606824499E-3</v>
      </c>
      <c r="BK210" s="76">
        <v>3.1996988518727598E-3</v>
      </c>
      <c r="BL210" s="76">
        <v>3.5673557706365701E-3</v>
      </c>
      <c r="BM210" s="76">
        <v>3.9075773020727103E-3</v>
      </c>
      <c r="BN210" s="76">
        <v>3.88641404975343E-3</v>
      </c>
      <c r="BO210" s="76">
        <v>5.3359752494177397E-3</v>
      </c>
      <c r="BP210" s="76">
        <v>5.4286119784274804E-3</v>
      </c>
      <c r="BQ210" s="76">
        <v>3.1832541539055198E-3</v>
      </c>
      <c r="BR210" s="76">
        <v>3.4397904373825801E-3</v>
      </c>
      <c r="BS210" s="76">
        <v>6.0810810810810797E-3</v>
      </c>
      <c r="BT210" s="76">
        <v>7.4366720892400703E-3</v>
      </c>
      <c r="BU210" s="76">
        <v>4.80884252835064E-3</v>
      </c>
      <c r="BV210" s="76">
        <v>4.7566844422973296E-3</v>
      </c>
    </row>
    <row r="211" spans="1:74">
      <c r="A211" s="80"/>
      <c r="B211">
        <v>204</v>
      </c>
      <c r="C211" s="76">
        <v>6.1369000786782096E-3</v>
      </c>
      <c r="D211" s="76">
        <v>6.0287610619469004E-3</v>
      </c>
      <c r="E211" s="76">
        <v>6.5044400876484798E-3</v>
      </c>
      <c r="F211" s="76">
        <v>7.9828516520068001E-3</v>
      </c>
      <c r="G211" s="76">
        <v>1.54155495978552E-2</v>
      </c>
      <c r="H211" s="76">
        <v>0.22275054864667199</v>
      </c>
      <c r="I211" s="76">
        <v>0.58612255406797098</v>
      </c>
      <c r="J211" s="76">
        <v>8.0494148244473304E-2</v>
      </c>
      <c r="K211" s="76">
        <v>5.1838138058714602E-2</v>
      </c>
      <c r="L211" s="76">
        <v>0.120906077924789</v>
      </c>
      <c r="M211" s="76">
        <v>0.75046706197709401</v>
      </c>
      <c r="N211" s="76">
        <v>9.0633869441816506E-2</v>
      </c>
      <c r="O211" s="76">
        <v>5.9501289767841803E-2</v>
      </c>
      <c r="P211" s="76">
        <v>3.8475398475398499E-2</v>
      </c>
      <c r="Q211" s="76">
        <v>0.93196103657415896</v>
      </c>
      <c r="R211" s="76">
        <v>4.61133069828722E-2</v>
      </c>
      <c r="S211" s="76">
        <v>9.9944629014396394E-2</v>
      </c>
      <c r="T211" s="76">
        <v>2.4146416487234701E-2</v>
      </c>
      <c r="U211" s="76">
        <v>0.96114052459281396</v>
      </c>
      <c r="V211" s="76">
        <v>2.67718754403269E-2</v>
      </c>
      <c r="W211" s="76">
        <v>5.8151829139352898E-3</v>
      </c>
      <c r="X211" s="76">
        <v>8.4740423387096794E-3</v>
      </c>
      <c r="Y211" s="76">
        <v>4.9343414245921202E-3</v>
      </c>
      <c r="Z211" s="76">
        <v>8.8358394047434504E-3</v>
      </c>
      <c r="AA211" s="76">
        <v>4.6426794893052598E-3</v>
      </c>
      <c r="AB211" s="76">
        <v>6.7956561984963797E-3</v>
      </c>
      <c r="AC211" s="76">
        <v>6.26616481275101E-3</v>
      </c>
      <c r="AD211" s="76">
        <v>7.0595085029475299E-3</v>
      </c>
      <c r="AE211" s="76">
        <v>4.1584645669291299E-2</v>
      </c>
      <c r="AF211" s="76">
        <v>0.99367323168149102</v>
      </c>
      <c r="AG211" s="76">
        <v>8.3393036251611999E-3</v>
      </c>
      <c r="AH211" s="76" t="s">
        <v>76</v>
      </c>
      <c r="AI211" s="76">
        <v>9.2816178690008997E-3</v>
      </c>
      <c r="AJ211" s="76">
        <v>9.5512571819172699E-3</v>
      </c>
      <c r="AK211" s="76">
        <v>9.5212960331316696E-3</v>
      </c>
      <c r="AL211" s="76">
        <v>9.7423407255480092E-3</v>
      </c>
      <c r="AM211" s="76">
        <v>1.1031191645342E-2</v>
      </c>
      <c r="AN211" s="76">
        <v>9.5679183537633796E-3</v>
      </c>
      <c r="AO211" s="76">
        <v>4.76568705321684E-3</v>
      </c>
      <c r="AP211" s="76">
        <v>7.8650740242261104E-3</v>
      </c>
      <c r="AQ211" s="76">
        <v>6.89100513626643E-3</v>
      </c>
      <c r="AR211" s="76">
        <v>6.4116064116064098E-3</v>
      </c>
      <c r="AS211" s="76">
        <v>6.8498543421777799E-3</v>
      </c>
      <c r="AT211" s="76">
        <v>7.0303792403760999E-3</v>
      </c>
      <c r="AU211" s="76">
        <v>4.4235984528519998E-3</v>
      </c>
      <c r="AV211" s="76">
        <v>4.6461758398856296E-3</v>
      </c>
      <c r="AW211" s="76">
        <v>6.8530968852512303E-3</v>
      </c>
      <c r="AX211" s="76">
        <v>5.6713105658981596E-3</v>
      </c>
      <c r="AY211" s="76">
        <v>4.1380081641782702E-3</v>
      </c>
      <c r="AZ211" s="76">
        <v>3.9426318496085903E-3</v>
      </c>
      <c r="BA211" s="76">
        <v>3.63961432858694E-3</v>
      </c>
      <c r="BB211" s="76">
        <v>3.1620991900588001E-3</v>
      </c>
      <c r="BC211" s="76">
        <v>5.0631724525913597E-3</v>
      </c>
      <c r="BD211" s="76">
        <v>3.5959526405386299E-3</v>
      </c>
      <c r="BE211" s="76">
        <v>3.87231815803244E-3</v>
      </c>
      <c r="BF211" s="76">
        <v>4.0225656119695901E-3</v>
      </c>
      <c r="BG211" s="76">
        <v>5.4679451620572098E-3</v>
      </c>
      <c r="BH211" s="76">
        <v>4.3903370166917602E-3</v>
      </c>
      <c r="BI211" s="76">
        <v>4.3760374226648599E-3</v>
      </c>
      <c r="BJ211" s="76">
        <v>4.3652013525976004E-3</v>
      </c>
      <c r="BK211" s="76">
        <v>3.6358347876672501E-3</v>
      </c>
      <c r="BL211" s="76">
        <v>3.3056839398855299E-3</v>
      </c>
      <c r="BM211" s="76">
        <v>6.9417285881892797E-3</v>
      </c>
      <c r="BN211" s="76">
        <v>6.3826213537875797E-3</v>
      </c>
      <c r="BO211" s="76">
        <v>0</v>
      </c>
      <c r="BP211" s="76">
        <v>1.12829974453591E-2</v>
      </c>
      <c r="BQ211" s="76">
        <v>4.84722791617431E-3</v>
      </c>
      <c r="BR211" s="76">
        <v>4.6569470536871899E-3</v>
      </c>
      <c r="BS211" s="76">
        <v>3.8793806030969799E-3</v>
      </c>
      <c r="BT211" s="76">
        <v>7.6071922544951598E-3</v>
      </c>
      <c r="BU211" s="76">
        <v>7.5180407834854503E-3</v>
      </c>
      <c r="BV211" s="76">
        <v>4.1623067085222601E-3</v>
      </c>
    </row>
    <row r="212" spans="1:74">
      <c r="A212" s="80"/>
      <c r="B212">
        <v>205</v>
      </c>
      <c r="C212" s="76">
        <v>1.1906635195384201E-2</v>
      </c>
      <c r="D212" s="76">
        <v>1.0978982300884999E-2</v>
      </c>
      <c r="E212" s="76">
        <v>1.04486218429247E-2</v>
      </c>
      <c r="F212" s="76">
        <v>1.1309039840343E-2</v>
      </c>
      <c r="G212" s="76">
        <v>1.34048257372654E-2</v>
      </c>
      <c r="H212" s="76">
        <v>9.7537186052182399E-3</v>
      </c>
      <c r="I212" s="76">
        <v>1.0942327497425301E-2</v>
      </c>
      <c r="J212" s="76">
        <v>1.8855656697009102E-2</v>
      </c>
      <c r="K212" s="76">
        <v>1.13726527373711E-2</v>
      </c>
      <c r="L212" s="76">
        <v>1.02299120540724E-2</v>
      </c>
      <c r="M212" s="76">
        <v>1.24279099991877E-2</v>
      </c>
      <c r="N212" s="76">
        <v>5.89403973509934E-2</v>
      </c>
      <c r="O212" s="76">
        <v>1.34135855546002E-2</v>
      </c>
      <c r="P212" s="76">
        <v>1.03118503118503E-2</v>
      </c>
      <c r="Q212" s="76">
        <v>1.0917110825216E-2</v>
      </c>
      <c r="R212" s="76">
        <v>7.16732542819499E-2</v>
      </c>
      <c r="S212" s="76">
        <v>7.7519379844961196E-3</v>
      </c>
      <c r="T212" s="76">
        <v>1.0089203322054799E-2</v>
      </c>
      <c r="U212" s="76">
        <v>1.15184092470598E-2</v>
      </c>
      <c r="V212" s="76">
        <v>1.3949556150486099E-2</v>
      </c>
      <c r="W212" s="76">
        <v>1.2476210615352101E-2</v>
      </c>
      <c r="X212" s="76">
        <v>8.9623235887096794E-3</v>
      </c>
      <c r="Y212" s="76">
        <v>8.1575805809789102E-3</v>
      </c>
      <c r="Z212" s="76">
        <v>8.7195783599441894E-3</v>
      </c>
      <c r="AA212" s="76">
        <v>6.7982092521969798E-3</v>
      </c>
      <c r="AB212" s="76">
        <v>8.5792337389655193E-3</v>
      </c>
      <c r="AC212" s="76">
        <v>7.0441785646697596E-3</v>
      </c>
      <c r="AD212" s="76">
        <v>8.3695203900924307E-3</v>
      </c>
      <c r="AE212" s="76">
        <v>6.6437007874015803E-3</v>
      </c>
      <c r="AF212" s="76">
        <v>1.9230769230769201E-2</v>
      </c>
      <c r="AG212" s="76">
        <v>1.19501361226537E-2</v>
      </c>
      <c r="AH212" s="76" t="s">
        <v>76</v>
      </c>
      <c r="AI212" s="76">
        <v>9.3067713049602603E-3</v>
      </c>
      <c r="AJ212" s="76">
        <v>8.71990984499991E-3</v>
      </c>
      <c r="AK212" s="76">
        <v>9.4197896788338897E-3</v>
      </c>
      <c r="AL212" s="76">
        <v>8.8129726958082293E-3</v>
      </c>
      <c r="AM212" s="76">
        <v>1.3209765543951899E-2</v>
      </c>
      <c r="AN212" s="76">
        <v>8.3199290032725092E-3</v>
      </c>
      <c r="AO212" s="76">
        <v>7.9428117553613994E-3</v>
      </c>
      <c r="AP212" s="76">
        <v>1.2407469717362E-2</v>
      </c>
      <c r="AQ212" s="76">
        <v>4.2954541300334499E-3</v>
      </c>
      <c r="AR212" s="76">
        <v>4.6332046332046304E-3</v>
      </c>
      <c r="AS212" s="76">
        <v>5.4326430989685903E-3</v>
      </c>
      <c r="AT212" s="76">
        <v>4.6583407161841601E-3</v>
      </c>
      <c r="AU212" s="76">
        <v>3.0676210376561599E-3</v>
      </c>
      <c r="AV212" s="76">
        <v>3.3697539058511199E-3</v>
      </c>
      <c r="AW212" s="76">
        <v>4.7094741628503703E-3</v>
      </c>
      <c r="AX212" s="76">
        <v>3.8219701639748498E-3</v>
      </c>
      <c r="AY212" s="76">
        <v>3.9143320471956601E-3</v>
      </c>
      <c r="AZ212" s="76">
        <v>3.7331200121897799E-3</v>
      </c>
      <c r="BA212" s="76">
        <v>3.7673200945022699E-3</v>
      </c>
      <c r="BB212" s="76">
        <v>3.6059025851547799E-3</v>
      </c>
      <c r="BC212" s="76">
        <v>4.4068352828109999E-3</v>
      </c>
      <c r="BD212" s="76">
        <v>4.2845393163864504E-3</v>
      </c>
      <c r="BE212" s="76">
        <v>3.7676609105180502E-3</v>
      </c>
      <c r="BF212" s="76">
        <v>3.9735099337748301E-3</v>
      </c>
      <c r="BG212" s="76">
        <v>3.7245423567636099E-3</v>
      </c>
      <c r="BH212" s="76">
        <v>3.9661498653205804E-3</v>
      </c>
      <c r="BI212" s="76">
        <v>3.6215482118605699E-3</v>
      </c>
      <c r="BJ212" s="76">
        <v>4.8570550261297302E-3</v>
      </c>
      <c r="BK212" s="76">
        <v>7.5625363583478799E-3</v>
      </c>
      <c r="BL212" s="76">
        <v>9.0600226500566292E-3</v>
      </c>
      <c r="BM212" s="76">
        <v>7.1372702385608102E-3</v>
      </c>
      <c r="BN212" s="76">
        <v>5.4121643058432697E-3</v>
      </c>
      <c r="BO212" s="76">
        <v>1.2396694214876E-2</v>
      </c>
      <c r="BP212" s="76">
        <v>1.2844166903207501E-2</v>
      </c>
      <c r="BQ212" s="76">
        <v>3.5449875804856902E-3</v>
      </c>
      <c r="BR212" s="76">
        <v>4.3394279363903401E-3</v>
      </c>
      <c r="BS212" s="76">
        <v>9.2257538712306394E-3</v>
      </c>
      <c r="BT212" s="76">
        <v>1.17565698478562E-2</v>
      </c>
      <c r="BU212" s="76">
        <v>9.7809962032636803E-3</v>
      </c>
      <c r="BV212" s="76">
        <v>9.9290780141843994E-3</v>
      </c>
    </row>
    <row r="213" spans="1:74">
      <c r="A213" s="80"/>
      <c r="B213">
        <v>206</v>
      </c>
      <c r="C213" s="76">
        <v>1.31654864935746E-2</v>
      </c>
      <c r="D213" s="76">
        <v>1.24446902654867E-2</v>
      </c>
      <c r="E213" s="76">
        <v>1.4254411255910499E-2</v>
      </c>
      <c r="F213" s="76">
        <v>1.75548821051075E-2</v>
      </c>
      <c r="G213" s="76">
        <v>1.42984807864164E-2</v>
      </c>
      <c r="H213" s="76">
        <v>1.3716166788588099E-2</v>
      </c>
      <c r="I213" s="76">
        <v>3.8619979402677702E-2</v>
      </c>
      <c r="J213" s="76">
        <v>1.49544863459038E-2</v>
      </c>
      <c r="K213" s="76">
        <v>1.13726527373711E-2</v>
      </c>
      <c r="L213" s="76">
        <v>8.8728829040423795E-3</v>
      </c>
      <c r="M213" s="76">
        <v>2.85923158151247E-2</v>
      </c>
      <c r="N213" s="76">
        <v>1.0000990197049199E-2</v>
      </c>
      <c r="O213" s="76">
        <v>8.9423903697334502E-3</v>
      </c>
      <c r="P213" s="76">
        <v>8.5100485100485096E-3</v>
      </c>
      <c r="Q213" s="76">
        <v>1.2240396985848201E-2</v>
      </c>
      <c r="R213" s="76">
        <v>7.8453348276828205E-3</v>
      </c>
      <c r="S213" s="76">
        <v>7.7519379844961196E-3</v>
      </c>
      <c r="T213" s="76">
        <v>8.8741925561365703E-3</v>
      </c>
      <c r="U213" s="76">
        <v>8.5882875964919392E-3</v>
      </c>
      <c r="V213" s="76">
        <v>7.7497534169367298E-3</v>
      </c>
      <c r="W213" s="76">
        <v>8.2469866779445993E-3</v>
      </c>
      <c r="X213" s="76">
        <v>7.3557207661290296E-3</v>
      </c>
      <c r="Y213" s="76">
        <v>7.6402705929168296E-3</v>
      </c>
      <c r="Z213" s="76">
        <v>8.3320415439466708E-3</v>
      </c>
      <c r="AA213" s="76">
        <v>1.0031503896534601E-2</v>
      </c>
      <c r="AB213" s="76">
        <v>1.0091888108730501E-2</v>
      </c>
      <c r="AC213" s="76">
        <v>1.05557541476544E-2</v>
      </c>
      <c r="AD213" s="76">
        <v>1.01889813444603E-2</v>
      </c>
      <c r="AE213" s="76">
        <v>1.12485939257593E-2</v>
      </c>
      <c r="AF213" s="76">
        <v>1.2820512820512799E-2</v>
      </c>
      <c r="AG213" s="76">
        <v>9.1130534460524392E-3</v>
      </c>
      <c r="AH213" s="76" t="s">
        <v>76</v>
      </c>
      <c r="AI213" s="76">
        <v>9.1306972532447898E-3</v>
      </c>
      <c r="AJ213" s="76">
        <v>1.0142437510391801E-2</v>
      </c>
      <c r="AK213" s="76">
        <v>1.0617564659547701E-2</v>
      </c>
      <c r="AL213" s="76">
        <v>1.0094859633380301E-2</v>
      </c>
      <c r="AM213" s="76">
        <v>2.1509094681513199E-2</v>
      </c>
      <c r="AN213" s="76">
        <v>1.1842032281324501E-2</v>
      </c>
      <c r="AO213" s="76">
        <v>5.5599682287529803E-3</v>
      </c>
      <c r="AP213" s="76">
        <v>8.9165545087483197E-3</v>
      </c>
      <c r="AQ213" s="76">
        <v>7.4759180390794903E-3</v>
      </c>
      <c r="AR213" s="76">
        <v>7.7220077220077196E-3</v>
      </c>
      <c r="AS213" s="76">
        <v>7.2172794793060897E-3</v>
      </c>
      <c r="AT213" s="76">
        <v>8.3450030007716294E-3</v>
      </c>
      <c r="AU213" s="76">
        <v>2.0072911572489201E-2</v>
      </c>
      <c r="AV213" s="76">
        <v>6.4331665475339502E-3</v>
      </c>
      <c r="AW213" s="76">
        <v>7.7300334535061197E-3</v>
      </c>
      <c r="AX213" s="76">
        <v>5.1781531253852799E-3</v>
      </c>
      <c r="AY213" s="76">
        <v>1.1491360509981501E-2</v>
      </c>
      <c r="AZ213" s="76">
        <v>6.9710302268441802E-3</v>
      </c>
      <c r="BA213" s="76">
        <v>6.3533618542877196E-3</v>
      </c>
      <c r="BB213" s="76">
        <v>5.9358704094086296E-3</v>
      </c>
      <c r="BC213" s="76">
        <v>8.2276552354609601E-3</v>
      </c>
      <c r="BD213" s="76">
        <v>5.48956599912014E-3</v>
      </c>
      <c r="BE213" s="76">
        <v>6.6282923425780597E-3</v>
      </c>
      <c r="BF213" s="76">
        <v>7.6036301201864104E-3</v>
      </c>
      <c r="BG213" s="76">
        <v>7.6604062656840197E-3</v>
      </c>
      <c r="BH213" s="76">
        <v>6.6809476340961597E-3</v>
      </c>
      <c r="BI213" s="76">
        <v>6.3377093707560001E-3</v>
      </c>
      <c r="BJ213" s="76">
        <v>7.6237319397479304E-3</v>
      </c>
      <c r="BK213" s="76">
        <v>4.0721349621873201E-3</v>
      </c>
      <c r="BL213" s="76">
        <v>4.7442686174282997E-3</v>
      </c>
      <c r="BM213" s="76">
        <v>4.6929996089166998E-3</v>
      </c>
      <c r="BN213" s="76">
        <v>6.4572718959371401E-3</v>
      </c>
      <c r="BO213" s="76">
        <v>1.6528925619834701E-2</v>
      </c>
      <c r="BP213" s="76">
        <v>9.1896111268804995E-3</v>
      </c>
      <c r="BQ213" s="76">
        <v>6.1494682518629298E-3</v>
      </c>
      <c r="BR213" s="76">
        <v>6.4033021988198898E-3</v>
      </c>
      <c r="BS213" s="76">
        <v>8.0521597392013006E-3</v>
      </c>
      <c r="BT213" s="76">
        <v>3.45781466113416E-3</v>
      </c>
      <c r="BU213" s="76">
        <v>7.5431847325940996E-3</v>
      </c>
      <c r="BV213" s="76">
        <v>7.5805138937332902E-3</v>
      </c>
    </row>
    <row r="214" spans="1:74">
      <c r="A214" s="80"/>
      <c r="B214">
        <v>207</v>
      </c>
      <c r="C214" s="76">
        <v>1.00708103855232E-2</v>
      </c>
      <c r="D214" s="76">
        <v>8.8772123893805302E-3</v>
      </c>
      <c r="E214" s="76">
        <v>8.6725867835313105E-3</v>
      </c>
      <c r="F214" s="76">
        <v>3.21161948407125E-2</v>
      </c>
      <c r="G214" s="76">
        <v>1.13941018766756E-2</v>
      </c>
      <c r="H214" s="76">
        <v>3.4873795878551397E-2</v>
      </c>
      <c r="I214" s="76">
        <v>7.3377960865087504E-3</v>
      </c>
      <c r="J214" s="76">
        <v>1.23537061118336E-2</v>
      </c>
      <c r="K214" s="76">
        <v>4.2316847394869104E-3</v>
      </c>
      <c r="L214" s="76">
        <v>5.7153296101049101E-3</v>
      </c>
      <c r="M214" s="76">
        <v>8.6101860125091401E-3</v>
      </c>
      <c r="N214" s="76">
        <v>7.0303990494108301E-3</v>
      </c>
      <c r="O214" s="76">
        <v>4.1272570937231296E-3</v>
      </c>
      <c r="P214" s="76">
        <v>8.5105203337676408E-3</v>
      </c>
      <c r="Q214" s="76">
        <v>6.5061569564418302E-3</v>
      </c>
      <c r="R214" s="76">
        <v>7.9854300924628707E-3</v>
      </c>
      <c r="S214" s="76">
        <v>8.3056478405315604E-3</v>
      </c>
      <c r="T214" s="76">
        <v>9.2434519140558898E-3</v>
      </c>
      <c r="U214" s="76">
        <v>6.5068908378127103E-3</v>
      </c>
      <c r="V214" s="76">
        <v>1.49358884035508E-2</v>
      </c>
      <c r="W214" s="76">
        <v>6.66102770141679E-3</v>
      </c>
      <c r="X214" s="76">
        <v>6.9619455645161298E-3</v>
      </c>
      <c r="Y214" s="76">
        <v>6.4066852367688004E-3</v>
      </c>
      <c r="Z214" s="76">
        <v>5.2705006975662704E-3</v>
      </c>
      <c r="AA214" s="76">
        <v>7.0469242248383298E-3</v>
      </c>
      <c r="AB214" s="76">
        <v>5.73454044657169E-3</v>
      </c>
      <c r="AC214" s="76">
        <v>6.8549319763652004E-3</v>
      </c>
      <c r="AD214" s="76">
        <v>1.05528735353339E-2</v>
      </c>
      <c r="AE214" s="76">
        <v>5.2026575737336104E-3</v>
      </c>
      <c r="AF214" s="76">
        <v>0</v>
      </c>
      <c r="AG214" s="76">
        <v>5.2729617423699698E-3</v>
      </c>
      <c r="AH214" s="76" t="s">
        <v>76</v>
      </c>
      <c r="AI214" s="76">
        <v>0.24174967300533301</v>
      </c>
      <c r="AJ214" s="76">
        <v>0.79031572724417598</v>
      </c>
      <c r="AK214" s="76">
        <v>0.84792317999106703</v>
      </c>
      <c r="AL214" s="76">
        <v>0.85033970003845705</v>
      </c>
      <c r="AM214" s="76">
        <v>3.0465454042464899E-2</v>
      </c>
      <c r="AN214" s="76">
        <v>1.3949747628820199E-2</v>
      </c>
      <c r="AO214" s="76">
        <v>2.38284352660842E-3</v>
      </c>
      <c r="AP214" s="76">
        <v>5.5938761776581402E-3</v>
      </c>
      <c r="AQ214" s="76">
        <v>9.0661499936025205E-3</v>
      </c>
      <c r="AR214" s="76">
        <v>7.9326079326079296E-3</v>
      </c>
      <c r="AS214" s="76">
        <v>8.2670655853869807E-3</v>
      </c>
      <c r="AT214" s="76">
        <v>7.6876911205738599E-3</v>
      </c>
      <c r="AU214" s="76">
        <v>0.450740230293869</v>
      </c>
      <c r="AV214" s="76">
        <v>1.9095272133156298E-2</v>
      </c>
      <c r="AW214" s="76">
        <v>1.5654941699957799E-2</v>
      </c>
      <c r="AX214" s="76">
        <v>8.0138084083343601E-3</v>
      </c>
      <c r="AY214" s="76">
        <v>0.76569926746071704</v>
      </c>
      <c r="AZ214" s="76">
        <v>4.5025998514370599E-2</v>
      </c>
      <c r="BA214" s="76">
        <v>6.5161867058297698E-2</v>
      </c>
      <c r="BB214" s="76">
        <v>3.0123155442139098E-2</v>
      </c>
      <c r="BC214" s="76">
        <v>0.85614495675206903</v>
      </c>
      <c r="BD214" s="76">
        <v>9.5101470897649198E-2</v>
      </c>
      <c r="BE214" s="76">
        <v>5.8608058608058601E-2</v>
      </c>
      <c r="BF214" s="76">
        <v>3.7184204071621298E-2</v>
      </c>
      <c r="BG214" s="76">
        <v>0.92006762289668997</v>
      </c>
      <c r="BH214" s="76">
        <v>0.11567583617892201</v>
      </c>
      <c r="BI214" s="76">
        <v>4.8226950354609902E-2</v>
      </c>
      <c r="BJ214" s="76">
        <v>7.8758069474331394E-2</v>
      </c>
      <c r="BK214" s="76">
        <v>7.4171029668411896E-3</v>
      </c>
      <c r="BL214" s="76">
        <v>4.1933212941140498E-3</v>
      </c>
      <c r="BM214" s="76">
        <v>6.3551036370747003E-3</v>
      </c>
      <c r="BN214" s="76">
        <v>0.358938469290633</v>
      </c>
      <c r="BO214" s="76">
        <v>8.2644628099173608E-3</v>
      </c>
      <c r="BP214" s="76">
        <v>7.2381493045699701E-3</v>
      </c>
      <c r="BQ214" s="76">
        <v>4.4613789278221197E-3</v>
      </c>
      <c r="BR214" s="76">
        <v>4.5775672743629797E-3</v>
      </c>
      <c r="BS214" s="76">
        <v>6.7155664221678901E-3</v>
      </c>
      <c r="BT214" s="76">
        <v>0</v>
      </c>
      <c r="BU214" s="76">
        <v>5.9177634935210699E-3</v>
      </c>
      <c r="BV214" s="76">
        <v>6.4610450858328602E-3</v>
      </c>
    </row>
    <row r="215" spans="1:74">
      <c r="A215" s="80"/>
      <c r="B215">
        <v>208</v>
      </c>
      <c r="C215" s="76">
        <v>5.0354051927616102E-3</v>
      </c>
      <c r="D215" s="76">
        <v>3.84402654867257E-3</v>
      </c>
      <c r="E215" s="76">
        <v>4.2209664398569898E-3</v>
      </c>
      <c r="F215" s="76">
        <v>2.9455244290043599E-2</v>
      </c>
      <c r="G215" s="76">
        <v>4.6916890080429003E-3</v>
      </c>
      <c r="H215" s="76">
        <v>5.8443076443543997E-3</v>
      </c>
      <c r="I215" s="76">
        <v>4.5056642636457298E-3</v>
      </c>
      <c r="J215" s="76">
        <v>3.1209362808842702E-3</v>
      </c>
      <c r="K215" s="76">
        <v>4.7606453319227696E-3</v>
      </c>
      <c r="L215" s="76">
        <v>3.7990456797252501E-3</v>
      </c>
      <c r="M215" s="76">
        <v>4.3050930062545701E-3</v>
      </c>
      <c r="N215" s="76">
        <v>3.9607881968511697E-3</v>
      </c>
      <c r="O215" s="76">
        <v>5.15907136715391E-3</v>
      </c>
      <c r="P215" s="76">
        <v>4.0620134046442397E-3</v>
      </c>
      <c r="Q215" s="76">
        <v>3.9331005329902597E-3</v>
      </c>
      <c r="R215" s="76">
        <v>4.4830484729616099E-3</v>
      </c>
      <c r="S215" s="76">
        <v>2.76854928017719E-3</v>
      </c>
      <c r="T215" s="76">
        <v>3.9082808942433496E-3</v>
      </c>
      <c r="U215" s="76">
        <v>4.0617548397526597E-3</v>
      </c>
      <c r="V215" s="76">
        <v>5.3543750880653803E-3</v>
      </c>
      <c r="W215" s="76">
        <v>4.6521463311482297E-3</v>
      </c>
      <c r="X215" s="76">
        <v>3.6384828629032299E-3</v>
      </c>
      <c r="Y215" s="76">
        <v>3.6211699164345398E-3</v>
      </c>
      <c r="Z215" s="76">
        <v>4.2629049759727198E-3</v>
      </c>
      <c r="AA215" s="76">
        <v>2.2058199711546601E-3</v>
      </c>
      <c r="AB215" s="76">
        <v>2.43830853633757E-3</v>
      </c>
      <c r="AC215" s="76">
        <v>2.0606850726496602E-3</v>
      </c>
      <c r="AD215" s="76">
        <v>5.36134494553747E-3</v>
      </c>
      <c r="AE215" s="76">
        <v>3.5895576504713601E-3</v>
      </c>
      <c r="AF215" s="76">
        <v>0</v>
      </c>
      <c r="AG215" s="76">
        <v>3.61083249749248E-3</v>
      </c>
      <c r="AH215" s="76" t="s">
        <v>76</v>
      </c>
      <c r="AI215" s="76">
        <v>1.44380722406681E-2</v>
      </c>
      <c r="AJ215" s="76">
        <v>1.40220584160062E-2</v>
      </c>
      <c r="AK215" s="76">
        <v>1.39672743513744E-2</v>
      </c>
      <c r="AL215" s="76">
        <v>0.103768747596462</v>
      </c>
      <c r="AM215" s="76">
        <v>1.1065772183415199E-2</v>
      </c>
      <c r="AN215" s="76">
        <v>1.26462920849742E-2</v>
      </c>
      <c r="AO215" s="76">
        <v>3.1771247021445599E-3</v>
      </c>
      <c r="AP215" s="76">
        <v>8.0753701211305502E-3</v>
      </c>
      <c r="AQ215" s="76">
        <v>7.84148860333766E-3</v>
      </c>
      <c r="AR215" s="76">
        <v>8.1900081900081901E-3</v>
      </c>
      <c r="AS215" s="76">
        <v>7.6109492690864203E-3</v>
      </c>
      <c r="AT215" s="76">
        <v>7.9163213397730903E-3</v>
      </c>
      <c r="AU215" s="76">
        <v>3.4966434001689403E-2</v>
      </c>
      <c r="AV215" s="76">
        <v>7.1479628305932798E-3</v>
      </c>
      <c r="AW215" s="76">
        <v>8.7044074182337904E-3</v>
      </c>
      <c r="AX215" s="76">
        <v>6.7809148070521498E-3</v>
      </c>
      <c r="AY215" s="76">
        <v>4.09606889224403E-2</v>
      </c>
      <c r="AZ215" s="76">
        <v>6.4186808372854896E-3</v>
      </c>
      <c r="BA215" s="76">
        <v>6.6726262690760497E-3</v>
      </c>
      <c r="BB215" s="76">
        <v>5.2146898923776802E-3</v>
      </c>
      <c r="BC215" s="76">
        <v>4.4349640186587297E-2</v>
      </c>
      <c r="BD215" s="76">
        <v>6.9241215738030997E-3</v>
      </c>
      <c r="BE215" s="76">
        <v>6.8376068376068402E-3</v>
      </c>
      <c r="BF215" s="76">
        <v>6.6715722344861403E-3</v>
      </c>
      <c r="BG215" s="76">
        <v>3.1883139181657298E-2</v>
      </c>
      <c r="BH215" s="76">
        <v>7.4869032217014103E-3</v>
      </c>
      <c r="BI215" s="76">
        <v>6.9413007393994298E-3</v>
      </c>
      <c r="BJ215" s="76">
        <v>7.1318782662157998E-3</v>
      </c>
      <c r="BK215" s="76">
        <v>2.6178010471204199E-3</v>
      </c>
      <c r="BL215" s="76">
        <v>1.9589238162284598E-3</v>
      </c>
      <c r="BM215" s="76">
        <v>2.9331247555729402E-3</v>
      </c>
      <c r="BN215" s="76">
        <v>2.7819636026428702E-3</v>
      </c>
      <c r="BO215" s="76">
        <v>8.2644628099173608E-3</v>
      </c>
      <c r="BP215" s="76">
        <v>4.2222537609991496E-3</v>
      </c>
      <c r="BQ215" s="76">
        <v>5.6912725781947098E-3</v>
      </c>
      <c r="BR215" s="76">
        <v>7.3823194771518502E-3</v>
      </c>
      <c r="BS215" s="76">
        <v>4.6943765281173598E-3</v>
      </c>
      <c r="BT215" s="76">
        <v>4.1493775933610002E-3</v>
      </c>
      <c r="BU215" s="76">
        <v>4.74441383532293E-3</v>
      </c>
      <c r="BV215" s="76">
        <v>4.7632522165629099E-3</v>
      </c>
    </row>
    <row r="216" spans="1:74">
      <c r="A216" s="80"/>
      <c r="B216">
        <v>209</v>
      </c>
      <c r="C216" s="76">
        <v>1.7728822449514799E-2</v>
      </c>
      <c r="D216" s="76">
        <v>1.02046460176991E-2</v>
      </c>
      <c r="E216" s="76">
        <v>9.8258563026179194E-3</v>
      </c>
      <c r="F216" s="76">
        <v>3.5553255968659901E-2</v>
      </c>
      <c r="G216" s="76">
        <v>1.18409294012511E-2</v>
      </c>
      <c r="H216" s="76">
        <v>7.7924101924725297E-3</v>
      </c>
      <c r="I216" s="76">
        <v>9.65499485066941E-3</v>
      </c>
      <c r="J216" s="76">
        <v>1.6775032509752898E-2</v>
      </c>
      <c r="K216" s="76">
        <v>1.03147315524993E-2</v>
      </c>
      <c r="L216" s="76">
        <v>8.2059386682065503E-3</v>
      </c>
      <c r="M216" s="76">
        <v>9.2600113719437903E-3</v>
      </c>
      <c r="N216" s="76">
        <v>1.7427468066145198E-2</v>
      </c>
      <c r="O216" s="76">
        <v>9.9742046431642306E-3</v>
      </c>
      <c r="P216" s="76">
        <v>7.8870760273508905E-3</v>
      </c>
      <c r="Q216" s="76">
        <v>7.7926851681676202E-3</v>
      </c>
      <c r="R216" s="76">
        <v>1.3309050154104799E-2</v>
      </c>
      <c r="S216" s="76">
        <v>1.0797342192691E-2</v>
      </c>
      <c r="T216" s="76">
        <v>9.3045769913408308E-3</v>
      </c>
      <c r="U216" s="76">
        <v>6.6685527219819702E-3</v>
      </c>
      <c r="V216" s="76">
        <v>1.19768916443568E-2</v>
      </c>
      <c r="W216" s="76">
        <v>1.42736307887503E-2</v>
      </c>
      <c r="X216" s="76">
        <v>1.8444430443548401E-2</v>
      </c>
      <c r="Y216" s="76">
        <v>1.0266613609232001E-2</v>
      </c>
      <c r="Z216" s="76">
        <v>8.5258099519454292E-3</v>
      </c>
      <c r="AA216" s="76">
        <v>6.3629422244846001E-3</v>
      </c>
      <c r="AB216" s="76">
        <v>6.0054636172758701E-3</v>
      </c>
      <c r="AC216" s="76">
        <v>5.7404798452383504E-3</v>
      </c>
      <c r="AD216" s="76">
        <v>9.24286164818903E-3</v>
      </c>
      <c r="AE216" s="76">
        <v>0.231254532269761</v>
      </c>
      <c r="AF216" s="76">
        <v>1.9230769230769201E-2</v>
      </c>
      <c r="AG216" s="76">
        <v>7.3305631179251998E-2</v>
      </c>
      <c r="AH216" s="76" t="s">
        <v>76</v>
      </c>
      <c r="AI216" s="76">
        <v>1.4035617265318399E-2</v>
      </c>
      <c r="AJ216" s="76">
        <v>1.26364795211439E-2</v>
      </c>
      <c r="AK216" s="76">
        <v>1.55304722075602E-2</v>
      </c>
      <c r="AL216" s="76">
        <v>1.27868222022818E-2</v>
      </c>
      <c r="AM216" s="76">
        <v>1.02704198077322E-2</v>
      </c>
      <c r="AN216" s="76">
        <v>9.9007155138942805E-3</v>
      </c>
      <c r="AO216" s="76">
        <v>6.3542494042891197E-3</v>
      </c>
      <c r="AP216" s="76">
        <v>8.1174293405114391E-3</v>
      </c>
      <c r="AQ216" s="76">
        <v>7.1103474748213302E-3</v>
      </c>
      <c r="AR216" s="76">
        <v>7.76880776880777E-3</v>
      </c>
      <c r="AS216" s="76">
        <v>7.6634385743904699E-3</v>
      </c>
      <c r="AT216" s="76">
        <v>7.8020062301734699E-3</v>
      </c>
      <c r="AU216" s="76">
        <v>6.9799493175654601E-3</v>
      </c>
      <c r="AV216" s="76">
        <v>6.7905646890636202E-3</v>
      </c>
      <c r="AW216" s="76">
        <v>7.9898665107668299E-3</v>
      </c>
      <c r="AX216" s="76">
        <v>6.7809148070521498E-3</v>
      </c>
      <c r="AY216" s="76">
        <v>7.66090700665436E-3</v>
      </c>
      <c r="AZ216" s="76">
        <v>6.89484410414643E-3</v>
      </c>
      <c r="BA216" s="76">
        <v>6.5129940616818803E-3</v>
      </c>
      <c r="BB216" s="76">
        <v>6.4906246532786E-3</v>
      </c>
      <c r="BC216" s="76">
        <v>7.1962682543775299E-3</v>
      </c>
      <c r="BD216" s="76">
        <v>7.0580134274401797E-3</v>
      </c>
      <c r="BE216" s="76">
        <v>6.4189778475492801E-3</v>
      </c>
      <c r="BF216" s="76">
        <v>6.86779494726515E-3</v>
      </c>
      <c r="BG216" s="76">
        <v>8.2151253400956203E-3</v>
      </c>
      <c r="BH216" s="76">
        <v>7.0202973551931102E-3</v>
      </c>
      <c r="BI216" s="76">
        <v>7.4241738343141699E-3</v>
      </c>
      <c r="BJ216" s="76">
        <v>7.1318782662157998E-3</v>
      </c>
      <c r="BK216" s="76">
        <v>8.1442699243746402E-3</v>
      </c>
      <c r="BL216" s="76">
        <v>9.7334027118851606E-3</v>
      </c>
      <c r="BM216" s="76">
        <v>8.6038326163472793E-3</v>
      </c>
      <c r="BN216" s="76">
        <v>5.67984235539585E-3</v>
      </c>
      <c r="BO216" s="76">
        <v>1.6528925619834701E-2</v>
      </c>
      <c r="BP216" s="76">
        <v>1.04669315923928E-2</v>
      </c>
      <c r="BQ216" s="76">
        <v>8.9468734174162606E-3</v>
      </c>
      <c r="BR216" s="76">
        <v>7.9115180059799398E-3</v>
      </c>
      <c r="BS216" s="76">
        <v>0.68156479217603905</v>
      </c>
      <c r="BT216" s="76">
        <v>5.5325034578146597E-3</v>
      </c>
      <c r="BU216" s="76">
        <v>1.1427405366799301E-2</v>
      </c>
      <c r="BV216" s="76">
        <v>1.35351820411243E-2</v>
      </c>
    </row>
    <row r="217" spans="1:74">
      <c r="A217" s="80"/>
      <c r="B217">
        <v>210</v>
      </c>
      <c r="C217" s="76">
        <v>1.22738001573564E-2</v>
      </c>
      <c r="D217" s="76">
        <v>1.32190265486726E-2</v>
      </c>
      <c r="E217" s="76">
        <v>1.3262599469495999E-2</v>
      </c>
      <c r="F217" s="76">
        <v>7.0145605271548497E-3</v>
      </c>
      <c r="G217" s="76">
        <v>1.3628239499553199E-2</v>
      </c>
      <c r="H217" s="76">
        <v>1.3636717836826901E-2</v>
      </c>
      <c r="I217" s="76">
        <v>1.14572605561277E-2</v>
      </c>
      <c r="J217" s="76">
        <v>1.8690275435638001E-2</v>
      </c>
      <c r="K217" s="76">
        <v>1.42819359957683E-2</v>
      </c>
      <c r="L217" s="76">
        <v>1.33181126331811E-2</v>
      </c>
      <c r="M217" s="76">
        <v>1.26715945089757E-2</v>
      </c>
      <c r="N217" s="76">
        <v>1.58431527874047E-2</v>
      </c>
      <c r="O217" s="76">
        <v>1.47893379191745E-2</v>
      </c>
      <c r="P217" s="76">
        <v>1.28630424480401E-2</v>
      </c>
      <c r="Q217" s="76">
        <v>1.3673956993199799E-2</v>
      </c>
      <c r="R217" s="76">
        <v>1.1067525917623999E-2</v>
      </c>
      <c r="S217" s="76">
        <v>1.0520487264673299E-2</v>
      </c>
      <c r="T217" s="76">
        <v>1.29080836874092E-2</v>
      </c>
      <c r="U217" s="76">
        <v>1.1983187164046401E-2</v>
      </c>
      <c r="V217" s="76">
        <v>1.4654079188389501E-2</v>
      </c>
      <c r="W217" s="76">
        <v>1.3322055402833601E-2</v>
      </c>
      <c r="X217" s="76">
        <v>1.14509828629032E-2</v>
      </c>
      <c r="Y217" s="76">
        <v>1.3569438917628299E-2</v>
      </c>
      <c r="Z217" s="76">
        <v>1.2904975972717401E-2</v>
      </c>
      <c r="AA217" s="76">
        <v>7.7203698990413201E-3</v>
      </c>
      <c r="AB217" s="76">
        <v>7.9922335357731494E-3</v>
      </c>
      <c r="AC217" s="76">
        <v>9.0628088399184095E-3</v>
      </c>
      <c r="AD217" s="76">
        <v>4.2654028436018999E-3</v>
      </c>
      <c r="AE217" s="76">
        <v>0.23346627991298</v>
      </c>
      <c r="AF217" s="76">
        <v>1.9230769230769201E-2</v>
      </c>
      <c r="AG217" s="76">
        <v>7.3236726594913107E-2</v>
      </c>
      <c r="AH217" s="76" t="s">
        <v>76</v>
      </c>
      <c r="AI217" s="76">
        <v>1.1947882080692199E-2</v>
      </c>
      <c r="AJ217" s="76">
        <v>1.2932069685381201E-2</v>
      </c>
      <c r="AK217" s="76">
        <v>1.3297332413009099E-2</v>
      </c>
      <c r="AL217" s="76">
        <v>1.4901935649275701E-2</v>
      </c>
      <c r="AM217" s="76">
        <v>1.2518154782488401E-2</v>
      </c>
      <c r="AN217" s="76">
        <v>1.017804648067E-2</v>
      </c>
      <c r="AO217" s="76">
        <v>2.54169976171565E-2</v>
      </c>
      <c r="AP217" s="76">
        <v>1.40898384925976E-2</v>
      </c>
      <c r="AQ217" s="76">
        <v>8.4264015061507307E-3</v>
      </c>
      <c r="AR217" s="76">
        <v>7.8390078390078392E-3</v>
      </c>
      <c r="AS217" s="76">
        <v>8.2670655853869807E-3</v>
      </c>
      <c r="AT217" s="76">
        <v>7.8305850075733804E-3</v>
      </c>
      <c r="AU217" s="76">
        <v>6.0907837994042596E-3</v>
      </c>
      <c r="AV217" s="76">
        <v>6.1523537220463604E-3</v>
      </c>
      <c r="AW217" s="76">
        <v>7.5351586605605899E-3</v>
      </c>
      <c r="AX217" s="76">
        <v>6.4110467266674902E-3</v>
      </c>
      <c r="AY217" s="76">
        <v>6.4027288486271901E-3</v>
      </c>
      <c r="AZ217" s="76">
        <v>6.6281926747043E-3</v>
      </c>
      <c r="BA217" s="76">
        <v>6.8641849179490498E-3</v>
      </c>
      <c r="BB217" s="76">
        <v>5.1592144679906797E-3</v>
      </c>
      <c r="BC217" s="76">
        <v>6.68057476383582E-3</v>
      </c>
      <c r="BD217" s="76">
        <v>6.8667393508157802E-3</v>
      </c>
      <c r="BE217" s="76">
        <v>8.0934938077795206E-3</v>
      </c>
      <c r="BF217" s="76">
        <v>8.8300220750551894E-3</v>
      </c>
      <c r="BG217" s="76">
        <v>6.5509681168608204E-3</v>
      </c>
      <c r="BH217" s="76">
        <v>7.6989967973870102E-3</v>
      </c>
      <c r="BI217" s="76">
        <v>7.9372264976610794E-3</v>
      </c>
      <c r="BJ217" s="76">
        <v>6.8859514294497401E-3</v>
      </c>
      <c r="BK217" s="76">
        <v>1.11983711460151E-2</v>
      </c>
      <c r="BL217" s="76">
        <v>7.2847479415995798E-3</v>
      </c>
      <c r="BM217" s="76">
        <v>8.9552238805970207E-3</v>
      </c>
      <c r="BN217" s="76">
        <v>7.8532514199605892E-3</v>
      </c>
      <c r="BO217" s="76">
        <v>8.2644628099173608E-3</v>
      </c>
      <c r="BP217" s="76">
        <v>1.6569684927618501E-2</v>
      </c>
      <c r="BQ217" s="76">
        <v>6.8729351050232698E-3</v>
      </c>
      <c r="BR217" s="76">
        <v>6.69436138967534E-3</v>
      </c>
      <c r="BS217" s="76">
        <v>1.52567237163814E-2</v>
      </c>
      <c r="BT217" s="76">
        <v>7.6071922544951598E-3</v>
      </c>
      <c r="BU217" s="76">
        <v>1.3263952657892099E-2</v>
      </c>
      <c r="BV217" s="76">
        <v>1.41718543671005E-2</v>
      </c>
    </row>
    <row r="218" spans="1:74">
      <c r="A218" s="80"/>
      <c r="B218">
        <v>211</v>
      </c>
      <c r="C218" s="76">
        <v>1.9092578022554402E-2</v>
      </c>
      <c r="D218" s="76">
        <v>1.31360619469027E-2</v>
      </c>
      <c r="E218" s="76">
        <v>1.58228578018683E-2</v>
      </c>
      <c r="F218" s="76">
        <v>5.05898607716017E-2</v>
      </c>
      <c r="G218" s="76">
        <v>1.8766756032171601E-2</v>
      </c>
      <c r="H218" s="76">
        <v>2.6338346450557201E-2</v>
      </c>
      <c r="I218" s="76">
        <v>1.22296601441813E-2</v>
      </c>
      <c r="J218" s="76">
        <v>0.43170320404721801</v>
      </c>
      <c r="K218" s="76">
        <v>1.03147315524993E-2</v>
      </c>
      <c r="L218" s="76">
        <v>1.5632927447995899E-2</v>
      </c>
      <c r="M218" s="76">
        <v>1.1371943790106399E-2</v>
      </c>
      <c r="N218" s="76">
        <v>0.31973462719081103</v>
      </c>
      <c r="O218" s="76">
        <v>1.15219260533104E-2</v>
      </c>
      <c r="P218" s="76">
        <v>1.1204386974476999E-2</v>
      </c>
      <c r="Q218" s="76">
        <v>8.0867487594192197E-3</v>
      </c>
      <c r="R218" s="76">
        <v>0.186746987951807</v>
      </c>
      <c r="S218" s="76">
        <v>1.21816168327796E-2</v>
      </c>
      <c r="T218" s="76">
        <v>1.16531311066889E-2</v>
      </c>
      <c r="U218" s="76">
        <v>8.3457947702380506E-3</v>
      </c>
      <c r="V218" s="76">
        <v>0.115400873608567</v>
      </c>
      <c r="W218" s="76">
        <v>1.85028547261578E-2</v>
      </c>
      <c r="X218" s="76">
        <v>0.69038243447580605</v>
      </c>
      <c r="Y218" s="76">
        <v>1.19777158774373E-2</v>
      </c>
      <c r="Z218" s="76">
        <v>1.52301968687025E-2</v>
      </c>
      <c r="AA218" s="76">
        <v>1.45923475014847E-2</v>
      </c>
      <c r="AB218" s="76">
        <v>8.7372722552096303E-3</v>
      </c>
      <c r="AC218" s="76">
        <v>3.1814454233866703E-2</v>
      </c>
      <c r="AD218" s="76">
        <v>1.4312796208530799E-2</v>
      </c>
      <c r="AE218" s="76">
        <v>7.3956187979779099E-3</v>
      </c>
      <c r="AF218" s="76">
        <v>1.2820512820512799E-2</v>
      </c>
      <c r="AG218" s="76">
        <v>7.1052546587862904E-3</v>
      </c>
      <c r="AH218" s="76" t="s">
        <v>76</v>
      </c>
      <c r="AI218" s="76">
        <v>1.0262601871415601E-2</v>
      </c>
      <c r="AJ218" s="76">
        <v>1.02717582072457E-2</v>
      </c>
      <c r="AK218" s="76">
        <v>1.03536481383735E-2</v>
      </c>
      <c r="AL218" s="76">
        <v>9.5821048583514899E-3</v>
      </c>
      <c r="AM218" s="76">
        <v>8.8526177467321398E-3</v>
      </c>
      <c r="AN218" s="76">
        <v>8.2921959065949298E-3</v>
      </c>
      <c r="AO218" s="76">
        <v>6.3542494042891197E-3</v>
      </c>
      <c r="AP218" s="76">
        <v>9.2530282637954195E-3</v>
      </c>
      <c r="AQ218" s="76">
        <v>7.4210824544407696E-3</v>
      </c>
      <c r="AR218" s="76">
        <v>6.7860067860067898E-3</v>
      </c>
      <c r="AS218" s="76">
        <v>6.4036952470933996E-3</v>
      </c>
      <c r="AT218" s="76">
        <v>6.1444371409791103E-3</v>
      </c>
      <c r="AU218" s="76">
        <v>5.6906593162317203E-3</v>
      </c>
      <c r="AV218" s="76">
        <v>5.7949555805166999E-3</v>
      </c>
      <c r="AW218" s="76">
        <v>7.0804508103543499E-3</v>
      </c>
      <c r="AX218" s="76">
        <v>5.9178892861546104E-3</v>
      </c>
      <c r="AY218" s="76">
        <v>5.9274171000391401E-3</v>
      </c>
      <c r="AZ218" s="76">
        <v>5.8282383863779196E-3</v>
      </c>
      <c r="BA218" s="76">
        <v>6.1937296468935598E-3</v>
      </c>
      <c r="BB218" s="76">
        <v>6.0468212581826298E-3</v>
      </c>
      <c r="BC218" s="76">
        <v>6.2352031129134303E-3</v>
      </c>
      <c r="BD218" s="76">
        <v>5.9868785983435702E-3</v>
      </c>
      <c r="BE218" s="76">
        <v>5.6514913657770803E-3</v>
      </c>
      <c r="BF218" s="76">
        <v>7.7507971547706601E-3</v>
      </c>
      <c r="BG218" s="76">
        <v>7.0264416092136201E-3</v>
      </c>
      <c r="BH218" s="76">
        <v>6.5324821311162498E-3</v>
      </c>
      <c r="BI218" s="76">
        <v>5.4926814546551999E-3</v>
      </c>
      <c r="BJ218" s="76">
        <v>6.2096526283430698E-3</v>
      </c>
      <c r="BK218" s="76">
        <v>9.8894706224549097E-3</v>
      </c>
      <c r="BL218" s="76">
        <v>1.4355238590799201E-2</v>
      </c>
      <c r="BM218" s="76">
        <v>1.08742004264392E-2</v>
      </c>
      <c r="BN218" s="76">
        <v>9.0413817085893099E-3</v>
      </c>
      <c r="BO218" s="76">
        <v>1.2396694214876E-2</v>
      </c>
      <c r="BP218" s="76">
        <v>1.1034629577065001E-2</v>
      </c>
      <c r="BQ218" s="76">
        <v>5.8841970723708002E-3</v>
      </c>
      <c r="BR218" s="76">
        <v>6.2710025666128603E-3</v>
      </c>
      <c r="BS218" s="76">
        <v>1.5191524042379801E-2</v>
      </c>
      <c r="BT218" s="76">
        <v>1.03734439834025E-2</v>
      </c>
      <c r="BU218" s="76">
        <v>1.54065911641669E-2</v>
      </c>
      <c r="BV218" s="76">
        <v>3.3272024146387497E-2</v>
      </c>
    </row>
    <row r="219" spans="1:74">
      <c r="A219" s="80"/>
      <c r="B219">
        <v>212</v>
      </c>
      <c r="C219" s="76">
        <v>1.60503540519276E-2</v>
      </c>
      <c r="D219" s="76">
        <v>1.2085176991150399E-2</v>
      </c>
      <c r="E219" s="76">
        <v>1.28474224426248E-2</v>
      </c>
      <c r="F219" s="76">
        <v>5.4734828355829497E-2</v>
      </c>
      <c r="G219" s="76">
        <v>1.3628239499553199E-2</v>
      </c>
      <c r="H219" s="76">
        <v>1.0909374269461499E-2</v>
      </c>
      <c r="I219" s="76">
        <v>9.9124613800205992E-3</v>
      </c>
      <c r="J219" s="76">
        <v>0.39502529510961198</v>
      </c>
      <c r="K219" s="76">
        <v>9.2568103676276096E-3</v>
      </c>
      <c r="L219" s="76">
        <v>6.9761542364282104E-3</v>
      </c>
      <c r="M219" s="76">
        <v>5.44228738526521E-3</v>
      </c>
      <c r="N219" s="76">
        <v>0.28091890286166898</v>
      </c>
      <c r="O219" s="76">
        <v>1.0318142734307799E-2</v>
      </c>
      <c r="P219" s="76">
        <v>6.3299708889039304E-3</v>
      </c>
      <c r="Q219" s="76">
        <v>6.10181951847087E-3</v>
      </c>
      <c r="R219" s="76">
        <v>0.186746987951807</v>
      </c>
      <c r="S219" s="76">
        <v>9.1362126245847202E-3</v>
      </c>
      <c r="T219" s="76">
        <v>7.1711576041162397E-3</v>
      </c>
      <c r="U219" s="76">
        <v>7.6385240269975299E-3</v>
      </c>
      <c r="V219" s="76">
        <v>0.116387205861632</v>
      </c>
      <c r="W219" s="76">
        <v>5.0750687248889799E-3</v>
      </c>
      <c r="X219" s="76">
        <v>7.2927167338709704E-3</v>
      </c>
      <c r="Y219" s="76">
        <v>7.2423398328690797E-3</v>
      </c>
      <c r="Z219" s="76">
        <v>6.16183537436056E-3</v>
      </c>
      <c r="AA219" s="76">
        <v>7.2961737507423402E-3</v>
      </c>
      <c r="AB219" s="76">
        <v>6.7459869505339401E-2</v>
      </c>
      <c r="AC219" s="76">
        <v>1.0660891141156899E-2</v>
      </c>
      <c r="AD219" s="76">
        <v>1.0900473933649299E-2</v>
      </c>
      <c r="AE219" s="76">
        <v>7.2083879423329002E-3</v>
      </c>
      <c r="AF219" s="76">
        <v>1.2820512820512799E-2</v>
      </c>
      <c r="AG219" s="76">
        <v>6.0717630720537397E-3</v>
      </c>
      <c r="AH219" s="76" t="s">
        <v>76</v>
      </c>
      <c r="AI219" s="76">
        <v>1.81607807626522E-2</v>
      </c>
      <c r="AJ219" s="76">
        <v>1.8696077888008301E-2</v>
      </c>
      <c r="AK219" s="76">
        <v>2.08697064436234E-2</v>
      </c>
      <c r="AL219" s="76">
        <v>1.9196256890142298E-2</v>
      </c>
      <c r="AM219" s="76">
        <v>2.3895151808562099E-2</v>
      </c>
      <c r="AN219" s="76">
        <v>1.9413167674302501E-2</v>
      </c>
      <c r="AO219" s="76">
        <v>7.14853057982526E-3</v>
      </c>
      <c r="AP219" s="76">
        <v>8.7483176312247602E-3</v>
      </c>
      <c r="AQ219" s="76">
        <v>1.97225319417281E-2</v>
      </c>
      <c r="AR219" s="76">
        <v>1.7339417339417299E-2</v>
      </c>
      <c r="AS219" s="76">
        <v>1.8292522898459399E-2</v>
      </c>
      <c r="AT219" s="76">
        <v>1.7404475436540799E-2</v>
      </c>
      <c r="AU219" s="76">
        <v>1.33597119103721E-2</v>
      </c>
      <c r="AV219" s="76">
        <v>1.4423567854589999E-2</v>
      </c>
      <c r="AW219" s="76">
        <v>8.3958556627366898E-2</v>
      </c>
      <c r="AX219" s="76">
        <v>1.6890642337566299E-2</v>
      </c>
      <c r="AY219" s="76">
        <v>1.2330145948666301E-2</v>
      </c>
      <c r="AZ219" s="76">
        <v>1.3580176370873999E-2</v>
      </c>
      <c r="BA219" s="76">
        <v>0.169114360513377</v>
      </c>
      <c r="BB219" s="76">
        <v>1.12615111505603E-2</v>
      </c>
      <c r="BC219" s="76">
        <v>1.30329809427815E-2</v>
      </c>
      <c r="BD219" s="76">
        <v>1.33509305483828E-2</v>
      </c>
      <c r="BE219" s="76">
        <v>0.16239316239316201</v>
      </c>
      <c r="BF219" s="76">
        <v>1.5697817022320301E-2</v>
      </c>
      <c r="BG219" s="76">
        <v>1.452835671078E-2</v>
      </c>
      <c r="BH219" s="76">
        <v>1.47405035101487E-2</v>
      </c>
      <c r="BI219" s="76">
        <v>0.16616870378753601</v>
      </c>
      <c r="BJ219" s="76">
        <v>1.5923762680602499E-2</v>
      </c>
      <c r="BK219" s="76">
        <v>5.9627690517742903E-3</v>
      </c>
      <c r="BL219" s="76">
        <v>5.2339995714854202E-3</v>
      </c>
      <c r="BM219" s="76">
        <v>6.1833688699360302E-3</v>
      </c>
      <c r="BN219" s="76">
        <v>5.2451605424829002E-3</v>
      </c>
      <c r="BO219" s="76">
        <v>4.1322314049586804E-3</v>
      </c>
      <c r="BP219" s="76">
        <v>6.6704513198978096E-3</v>
      </c>
      <c r="BQ219" s="76">
        <v>1.44693370632069E-2</v>
      </c>
      <c r="BR219" s="76">
        <v>1.34151827057921E-2</v>
      </c>
      <c r="BS219" s="76">
        <v>8.7367563162184195E-3</v>
      </c>
      <c r="BT219" s="76">
        <v>8.9903181189488202E-3</v>
      </c>
      <c r="BU219" s="76">
        <v>7.9583715947352304E-3</v>
      </c>
      <c r="BV219" s="76">
        <v>8.0645161290322596E-3</v>
      </c>
    </row>
    <row r="220" spans="1:74">
      <c r="A220" s="80"/>
      <c r="B220">
        <v>213</v>
      </c>
      <c r="C220" s="76">
        <v>0.182271177550485</v>
      </c>
      <c r="D220" s="76">
        <v>5.6056415929203497E-2</v>
      </c>
      <c r="E220" s="76">
        <v>4.7514704186368398E-2</v>
      </c>
      <c r="F220" s="76">
        <v>0.21976679622431999</v>
      </c>
      <c r="G220" s="76">
        <v>0.32506702412868599</v>
      </c>
      <c r="H220" s="76">
        <v>0.43427102002649398</v>
      </c>
      <c r="I220" s="76">
        <v>0.31436663233779599</v>
      </c>
      <c r="J220" s="76">
        <v>0.29008679762448603</v>
      </c>
      <c r="K220" s="76">
        <v>0.61571012959534499</v>
      </c>
      <c r="L220" s="76">
        <v>0.69000507356671703</v>
      </c>
      <c r="M220" s="76">
        <v>0.56323613028998498</v>
      </c>
      <c r="N220" s="76">
        <v>0.33246859639541199</v>
      </c>
      <c r="O220" s="76">
        <v>0.78073946689595897</v>
      </c>
      <c r="P220" s="76">
        <v>0.89391374991537498</v>
      </c>
      <c r="Q220" s="76">
        <v>0.87024444036022797</v>
      </c>
      <c r="R220" s="76">
        <v>0.59435414884516702</v>
      </c>
      <c r="S220" s="76">
        <v>0.60631229235880402</v>
      </c>
      <c r="T220" s="76">
        <v>0.92950752075153698</v>
      </c>
      <c r="U220" s="76">
        <v>0.92513033989411098</v>
      </c>
      <c r="V220" s="76">
        <v>0.59692746278112097</v>
      </c>
      <c r="W220" s="76">
        <v>0.46183125396489699</v>
      </c>
      <c r="X220" s="76">
        <v>4.8371345766128997E-2</v>
      </c>
      <c r="Y220" s="76">
        <v>5.9450855551134101E-2</v>
      </c>
      <c r="Z220" s="76">
        <v>3.1545496822198101E-2</v>
      </c>
      <c r="AA220" s="76">
        <v>0.53635360990922198</v>
      </c>
      <c r="AB220" s="76">
        <v>0.139773779152462</v>
      </c>
      <c r="AC220" s="76">
        <v>0.88001766301490802</v>
      </c>
      <c r="AD220" s="76">
        <v>0.38331753554502401</v>
      </c>
      <c r="AE220" s="76">
        <v>0.16532484553454399</v>
      </c>
      <c r="AF220" s="76">
        <v>0.29487179487179499</v>
      </c>
      <c r="AG220" s="76">
        <v>0.64305784323224502</v>
      </c>
      <c r="AH220" s="76" t="s">
        <v>76</v>
      </c>
      <c r="AI220" s="76">
        <v>1.15454271053426E-2</v>
      </c>
      <c r="AJ220" s="76">
        <v>1.04380276746291E-2</v>
      </c>
      <c r="AK220" s="76">
        <v>1.4393601039425099E-2</v>
      </c>
      <c r="AL220" s="76">
        <v>1.2306114600692201E-2</v>
      </c>
      <c r="AM220" s="76">
        <v>9.8208728127809706E-3</v>
      </c>
      <c r="AN220" s="76">
        <v>8.2644628099173608E-3</v>
      </c>
      <c r="AO220" s="76">
        <v>0.122319301032566</v>
      </c>
      <c r="AP220" s="76">
        <v>2.0356662180349899E-2</v>
      </c>
      <c r="AQ220" s="76">
        <v>7.2200186440987803E-3</v>
      </c>
      <c r="AR220" s="76">
        <v>7.39440739440739E-3</v>
      </c>
      <c r="AS220" s="76">
        <v>7.2172794793060897E-3</v>
      </c>
      <c r="AT220" s="76">
        <v>8.2878454459718205E-3</v>
      </c>
      <c r="AU220" s="76">
        <v>7.7579691459565203E-3</v>
      </c>
      <c r="AV220" s="76">
        <v>7.6330031655264001E-3</v>
      </c>
      <c r="AW220" s="76">
        <v>8.9642404754944893E-3</v>
      </c>
      <c r="AX220" s="76">
        <v>7.6439403279496996E-3</v>
      </c>
      <c r="AY220" s="76">
        <v>6.2629312755130596E-3</v>
      </c>
      <c r="AZ220" s="76">
        <v>7.5995657391006201E-3</v>
      </c>
      <c r="BA220" s="76">
        <v>7.1515228912585396E-3</v>
      </c>
      <c r="BB220" s="76">
        <v>6.6570509264395903E-3</v>
      </c>
      <c r="BC220" s="76">
        <v>6.84465905628091E-3</v>
      </c>
      <c r="BD220" s="76">
        <v>6.8093571278284703E-3</v>
      </c>
      <c r="BE220" s="76">
        <v>7.3608930751787897E-3</v>
      </c>
      <c r="BF220" s="76">
        <v>7.0640176600441501E-3</v>
      </c>
      <c r="BG220" s="76">
        <v>6.9207808331352202E-3</v>
      </c>
      <c r="BH220" s="76">
        <v>6.8930412097817596E-3</v>
      </c>
      <c r="BI220" s="76">
        <v>7.2430964237211399E-3</v>
      </c>
      <c r="BJ220" s="76">
        <v>7.3163233937903497E-3</v>
      </c>
      <c r="BK220" s="76">
        <v>7.5334496800465403E-2</v>
      </c>
      <c r="BL220" s="76">
        <v>3.5474885984512303E-2</v>
      </c>
      <c r="BM220" s="76">
        <v>5.4797441364605501E-2</v>
      </c>
      <c r="BN220" s="76">
        <v>1.9241914918279798E-2</v>
      </c>
      <c r="BO220" s="76">
        <v>1.6528925619834701E-2</v>
      </c>
      <c r="BP220" s="76">
        <v>0.99687766108430298</v>
      </c>
      <c r="BQ220" s="76">
        <v>8.4886777437480406E-3</v>
      </c>
      <c r="BR220" s="76">
        <v>1.0716270208768801E-2</v>
      </c>
      <c r="BS220" s="76">
        <v>3.0839445802770999E-2</v>
      </c>
      <c r="BT220" s="76">
        <v>1.8672199170124502E-2</v>
      </c>
      <c r="BU220" s="76">
        <v>5.2290582593612897E-2</v>
      </c>
      <c r="BV220" s="76">
        <v>5.0697981512922097E-2</v>
      </c>
    </row>
    <row r="221" spans="1:74">
      <c r="A221" s="80"/>
      <c r="B221">
        <v>214</v>
      </c>
      <c r="C221" s="76">
        <v>1.08575924468922E-2</v>
      </c>
      <c r="D221" s="76">
        <v>8.2134955752212399E-3</v>
      </c>
      <c r="E221" s="76">
        <v>1.01487717679622E-2</v>
      </c>
      <c r="F221" s="76">
        <v>1.11049416990561E-2</v>
      </c>
      <c r="G221" s="76">
        <v>7.37265415549598E-3</v>
      </c>
      <c r="H221" s="76">
        <v>9.0391958232681393E-3</v>
      </c>
      <c r="I221" s="76">
        <v>8.2389289392379005E-3</v>
      </c>
      <c r="J221" s="76">
        <v>2.4668798538145301E-2</v>
      </c>
      <c r="K221" s="76">
        <v>6.3475271092303604E-3</v>
      </c>
      <c r="L221" s="76">
        <v>5.99315068493151E-3</v>
      </c>
      <c r="M221" s="76">
        <v>6.01088457477053E-3</v>
      </c>
      <c r="N221" s="76">
        <v>1.6794101583834001E-2</v>
      </c>
      <c r="O221" s="76">
        <v>8.2545141874462592E-3</v>
      </c>
      <c r="P221" s="76">
        <v>6.16072033037709E-3</v>
      </c>
      <c r="Q221" s="76">
        <v>6.6531887520676304E-3</v>
      </c>
      <c r="R221" s="76">
        <v>1.0778443113772501E-2</v>
      </c>
      <c r="S221" s="76">
        <v>7.7519379844961196E-3</v>
      </c>
      <c r="T221" s="76">
        <v>6.8305276179207201E-3</v>
      </c>
      <c r="U221" s="76">
        <v>7.0524996968839701E-3</v>
      </c>
      <c r="V221" s="76">
        <v>7.60215394361736E-3</v>
      </c>
      <c r="W221" s="76">
        <v>7.4011418904630999E-3</v>
      </c>
      <c r="X221" s="76">
        <v>6.7099294354838702E-3</v>
      </c>
      <c r="Y221" s="76">
        <v>7.28213290887386E-3</v>
      </c>
      <c r="Z221" s="76">
        <v>6.4718648271585803E-3</v>
      </c>
      <c r="AA221" s="76">
        <v>5.7690676168660401E-3</v>
      </c>
      <c r="AB221" s="76">
        <v>7.8567719504210598E-3</v>
      </c>
      <c r="AC221" s="76">
        <v>6.5605483945581104E-3</v>
      </c>
      <c r="AD221" s="76">
        <v>7.4881516587677697E-3</v>
      </c>
      <c r="AE221" s="76">
        <v>6.2722336641078402E-3</v>
      </c>
      <c r="AF221" s="76">
        <v>6.41025641025641E-3</v>
      </c>
      <c r="AG221" s="76">
        <v>7.62200045215257E-3</v>
      </c>
      <c r="AH221" s="76" t="s">
        <v>76</v>
      </c>
      <c r="AI221" s="76">
        <v>7.1435758124559802E-3</v>
      </c>
      <c r="AJ221" s="76">
        <v>7.4082284911969601E-3</v>
      </c>
      <c r="AK221" s="76">
        <v>7.0445409882658704E-3</v>
      </c>
      <c r="AL221" s="76">
        <v>7.3067555441610104E-3</v>
      </c>
      <c r="AM221" s="76">
        <v>9.5096479701224194E-3</v>
      </c>
      <c r="AN221" s="76">
        <v>9.1519219035997596E-3</v>
      </c>
      <c r="AO221" s="76">
        <v>3.9714058776806997E-3</v>
      </c>
      <c r="AP221" s="76">
        <v>5.4256393001345903E-3</v>
      </c>
      <c r="AQ221" s="76">
        <v>8.2436162240216403E-3</v>
      </c>
      <c r="AR221" s="76">
        <v>6.2244062244062202E-3</v>
      </c>
      <c r="AS221" s="76">
        <v>7.8733957956066396E-3</v>
      </c>
      <c r="AT221" s="76">
        <v>7.8877425623731807E-3</v>
      </c>
      <c r="AU221" s="76">
        <v>5.02378517761081E-3</v>
      </c>
      <c r="AV221" s="76">
        <v>5.9481262126008403E-3</v>
      </c>
      <c r="AW221" s="76">
        <v>7.1129299425119396E-3</v>
      </c>
      <c r="AX221" s="76">
        <v>5.0548637652570597E-3</v>
      </c>
      <c r="AY221" s="76">
        <v>4.4176033104065303E-3</v>
      </c>
      <c r="AZ221" s="76">
        <v>5.1997028741214797E-3</v>
      </c>
      <c r="BA221" s="76">
        <v>6.3214354128088898E-3</v>
      </c>
      <c r="BB221" s="76">
        <v>4.8818373460556997E-3</v>
      </c>
      <c r="BC221" s="76">
        <v>5.2741379714493298E-3</v>
      </c>
      <c r="BD221" s="76">
        <v>5.7190948910694102E-3</v>
      </c>
      <c r="BE221" s="76">
        <v>5.2328623757195202E-3</v>
      </c>
      <c r="BF221" s="76">
        <v>6.5734608780966403E-3</v>
      </c>
      <c r="BG221" s="76">
        <v>5.6528515201944201E-3</v>
      </c>
      <c r="BH221" s="76">
        <v>6.1507136948821799E-3</v>
      </c>
      <c r="BI221" s="76">
        <v>6.2773502338916596E-3</v>
      </c>
      <c r="BJ221" s="76">
        <v>6.7629880110667102E-3</v>
      </c>
      <c r="BK221" s="76">
        <v>4.0721349621873201E-3</v>
      </c>
      <c r="BL221" s="76">
        <v>5.7543387101711002E-3</v>
      </c>
      <c r="BM221" s="76">
        <v>5.01066098081023E-3</v>
      </c>
      <c r="BN221" s="76">
        <v>4.6655847919323101E-3</v>
      </c>
      <c r="BO221" s="76">
        <v>8.2644628099173608E-3</v>
      </c>
      <c r="BP221" s="76">
        <v>6.5994890718137997E-3</v>
      </c>
      <c r="BQ221" s="76">
        <v>6.0288904430028699E-3</v>
      </c>
      <c r="BR221" s="76">
        <v>6.4033021988198898E-3</v>
      </c>
      <c r="BS221" s="76">
        <v>6.9437652811735898E-3</v>
      </c>
      <c r="BT221" s="76">
        <v>8.9903181189488202E-3</v>
      </c>
      <c r="BU221" s="76">
        <v>4.0199979593919001E-2</v>
      </c>
      <c r="BV221" s="76">
        <v>6.7675910205621604E-3</v>
      </c>
    </row>
    <row r="222" spans="1:74">
      <c r="A222" s="80"/>
      <c r="B222">
        <v>215</v>
      </c>
      <c r="C222" s="76">
        <v>1.4424337791765E-2</v>
      </c>
      <c r="D222" s="76">
        <v>1.1283185840707999E-2</v>
      </c>
      <c r="E222" s="76">
        <v>1.26398339291893E-2</v>
      </c>
      <c r="F222" s="76">
        <v>1.3214880621876699E-2</v>
      </c>
      <c r="G222" s="76">
        <v>1.00536193029491E-2</v>
      </c>
      <c r="H222" s="76">
        <v>1.0909374269461499E-2</v>
      </c>
      <c r="I222" s="76">
        <v>1.11997940267765E-2</v>
      </c>
      <c r="J222" s="76">
        <v>2.7638190954773899E-2</v>
      </c>
      <c r="K222" s="76">
        <v>1.08436921449352E-2</v>
      </c>
      <c r="L222" s="76">
        <v>9.9251648909183202E-3</v>
      </c>
      <c r="M222" s="76">
        <v>9.2600113719437903E-3</v>
      </c>
      <c r="N222" s="76">
        <v>1.4063353358820301E-2</v>
      </c>
      <c r="O222" s="76">
        <v>1.3585554600172E-2</v>
      </c>
      <c r="P222" s="76">
        <v>9.6811319477354291E-3</v>
      </c>
      <c r="Q222" s="76">
        <v>1.0696563131777199E-2</v>
      </c>
      <c r="R222" s="76">
        <v>1.0778443113772501E-2</v>
      </c>
      <c r="S222" s="76">
        <v>1.02436323366556E-2</v>
      </c>
      <c r="T222" s="76">
        <v>1.08284479822155E-2</v>
      </c>
      <c r="U222" s="76">
        <v>1.1073839065594299E-2</v>
      </c>
      <c r="V222" s="76">
        <v>1.2353500158378199E-2</v>
      </c>
      <c r="W222" s="76">
        <v>1.3322055402833601E-2</v>
      </c>
      <c r="X222" s="76">
        <v>1.1750252016129E-2</v>
      </c>
      <c r="Y222" s="76">
        <v>1.02268205332272E-2</v>
      </c>
      <c r="Z222" s="76">
        <v>9.1458688575414698E-3</v>
      </c>
      <c r="AA222" s="76">
        <v>8.3142445066598809E-3</v>
      </c>
      <c r="AB222" s="76">
        <v>9.3694263201860306E-3</v>
      </c>
      <c r="AC222" s="76">
        <v>9.1469184347204406E-3</v>
      </c>
      <c r="AD222" s="76">
        <v>1.07109004739336E-2</v>
      </c>
      <c r="AE222" s="76">
        <v>8.7062347874929807E-3</v>
      </c>
      <c r="AF222" s="76">
        <v>0</v>
      </c>
      <c r="AG222" s="76">
        <v>8.2033394696896297E-3</v>
      </c>
      <c r="AH222" s="76" t="s">
        <v>76</v>
      </c>
      <c r="AI222" s="76">
        <v>8.2754804306268206E-3</v>
      </c>
      <c r="AJ222" s="76">
        <v>6.0041752110698496E-3</v>
      </c>
      <c r="AK222" s="76">
        <v>7.22725242600187E-3</v>
      </c>
      <c r="AL222" s="76">
        <v>6.6017177284963501E-3</v>
      </c>
      <c r="AM222" s="76">
        <v>9.6479701224150994E-3</v>
      </c>
      <c r="AN222" s="76">
        <v>8.4308613899828095E-3</v>
      </c>
      <c r="AO222" s="76">
        <v>8.7370929308975397E-3</v>
      </c>
      <c r="AP222" s="76">
        <v>1.03886271870794E-2</v>
      </c>
      <c r="AQ222" s="76">
        <v>6.3974848745179001E-3</v>
      </c>
      <c r="AR222" s="76">
        <v>6.1542061542061502E-3</v>
      </c>
      <c r="AS222" s="76">
        <v>5.64260032018476E-3</v>
      </c>
      <c r="AT222" s="76">
        <v>7.6305335657740597E-3</v>
      </c>
      <c r="AU222" s="76">
        <v>4.3346819010358804E-3</v>
      </c>
      <c r="AV222" s="76">
        <v>3.2931685898090501E-3</v>
      </c>
      <c r="AW222" s="76">
        <v>5.5539315989476803E-3</v>
      </c>
      <c r="AX222" s="76">
        <v>8.6302552089754705E-3</v>
      </c>
      <c r="AY222" s="76">
        <v>4.1100486495554396E-3</v>
      </c>
      <c r="AZ222" s="76">
        <v>4.6664000152372197E-3</v>
      </c>
      <c r="BA222" s="76">
        <v>4.0227316263329298E-3</v>
      </c>
      <c r="BB222" s="76">
        <v>3.4949517363807802E-3</v>
      </c>
      <c r="BC222" s="76">
        <v>4.9459693865591499E-3</v>
      </c>
      <c r="BD222" s="76">
        <v>4.4949408006732796E-3</v>
      </c>
      <c r="BE222" s="76">
        <v>4.6746903889761E-3</v>
      </c>
      <c r="BF222" s="76">
        <v>4.8074564630856001E-3</v>
      </c>
      <c r="BG222" s="76">
        <v>5.15096283382201E-3</v>
      </c>
      <c r="BH222" s="76">
        <v>4.1358247258690504E-3</v>
      </c>
      <c r="BI222" s="76">
        <v>5.1908857703334803E-3</v>
      </c>
      <c r="BJ222" s="76">
        <v>4.7340916077467004E-3</v>
      </c>
      <c r="BK222" s="76">
        <v>7.9988365328679499E-3</v>
      </c>
      <c r="BL222" s="76">
        <v>7.3459643108567197E-3</v>
      </c>
      <c r="BM222" s="76">
        <v>8.7420042643923199E-3</v>
      </c>
      <c r="BN222" s="76">
        <v>7.0998029442448096E-3</v>
      </c>
      <c r="BO222" s="76">
        <v>1.2396694214876E-2</v>
      </c>
      <c r="BP222" s="76">
        <v>1.1212035197275001E-2</v>
      </c>
      <c r="BQ222" s="76">
        <v>4.5819567366821804E-3</v>
      </c>
      <c r="BR222" s="76">
        <v>4.2335882306247198E-3</v>
      </c>
      <c r="BS222" s="76">
        <v>1.07579462102689E-2</v>
      </c>
      <c r="BT222" s="76">
        <v>1.8672199170124502E-2</v>
      </c>
      <c r="BU222" s="76">
        <v>1.0687684930109201E-2</v>
      </c>
      <c r="BV222" s="76">
        <v>1.30164119977363E-2</v>
      </c>
    </row>
    <row r="223" spans="1:74">
      <c r="A223" s="80"/>
      <c r="B223">
        <v>216</v>
      </c>
      <c r="C223" s="76">
        <v>8.3923419879360101E-3</v>
      </c>
      <c r="D223" s="76">
        <v>7.9369469026548695E-3</v>
      </c>
      <c r="E223" s="76">
        <v>8.0036904624610807E-3</v>
      </c>
      <c r="F223" s="76">
        <v>1.2326485285952199E-2</v>
      </c>
      <c r="G223" s="76">
        <v>7.5960679177837402E-3</v>
      </c>
      <c r="H223" s="76">
        <v>9.1950440271175906E-3</v>
      </c>
      <c r="I223" s="76">
        <v>9.0113285272914508E-3</v>
      </c>
      <c r="J223" s="76">
        <v>7.9945180447693002E-3</v>
      </c>
      <c r="K223" s="76">
        <v>6.87648770166623E-3</v>
      </c>
      <c r="L223" s="76">
        <v>7.7054794520547898E-3</v>
      </c>
      <c r="M223" s="76">
        <v>7.39176346356917E-3</v>
      </c>
      <c r="N223" s="76">
        <v>7.0999453850354999E-3</v>
      </c>
      <c r="O223" s="76">
        <v>1.0318142734307799E-2</v>
      </c>
      <c r="P223" s="76">
        <v>8.0901766975830999E-3</v>
      </c>
      <c r="Q223" s="76">
        <v>7.6824113214482596E-3</v>
      </c>
      <c r="R223" s="76">
        <v>8.3832335329341295E-3</v>
      </c>
      <c r="S223" s="76">
        <v>5.8139534883720903E-3</v>
      </c>
      <c r="T223" s="76">
        <v>7.1532297101059503E-3</v>
      </c>
      <c r="U223" s="76">
        <v>8.0628864729418402E-3</v>
      </c>
      <c r="V223" s="76">
        <v>1.06113398796326E-2</v>
      </c>
      <c r="W223" s="76">
        <v>6.8724888982871603E-3</v>
      </c>
      <c r="X223" s="76">
        <v>7.6077368951612901E-3</v>
      </c>
      <c r="Y223" s="76">
        <v>8.7146836450457607E-3</v>
      </c>
      <c r="Z223" s="76">
        <v>7.4794605487521299E-3</v>
      </c>
      <c r="AA223" s="76">
        <v>6.0235853058454199E-3</v>
      </c>
      <c r="AB223" s="76">
        <v>5.6668096538956504E-3</v>
      </c>
      <c r="AC223" s="76">
        <v>6.4554114010555797E-3</v>
      </c>
      <c r="AD223" s="76">
        <v>6.44549763033175E-3</v>
      </c>
      <c r="AE223" s="76">
        <v>7.4892342258004096E-3</v>
      </c>
      <c r="AF223" s="76">
        <v>6.41025641025641E-3</v>
      </c>
      <c r="AG223" s="76">
        <v>7.5251106158963901E-3</v>
      </c>
      <c r="AH223" s="76" t="s">
        <v>76</v>
      </c>
      <c r="AI223" s="76">
        <v>1.0665056846765299E-2</v>
      </c>
      <c r="AJ223" s="76">
        <v>1.03641301335698E-2</v>
      </c>
      <c r="AK223" s="76">
        <v>1.1409314223070399E-2</v>
      </c>
      <c r="AL223" s="76">
        <v>1.03832841943341E-2</v>
      </c>
      <c r="AM223" s="76">
        <v>1.04779030361712E-2</v>
      </c>
      <c r="AN223" s="76">
        <v>9.0132564202118799E-3</v>
      </c>
      <c r="AO223" s="76">
        <v>2.38284352660842E-3</v>
      </c>
      <c r="AP223" s="76">
        <v>8.4959623149394297E-3</v>
      </c>
      <c r="AQ223" s="76">
        <v>9.2306567475186896E-3</v>
      </c>
      <c r="AR223" s="76">
        <v>9.1728091728091703E-3</v>
      </c>
      <c r="AS223" s="76">
        <v>9.2906070388158405E-3</v>
      </c>
      <c r="AT223" s="76">
        <v>9.4595753193678408E-3</v>
      </c>
      <c r="AU223" s="76">
        <v>7.5356777664162197E-3</v>
      </c>
      <c r="AV223" s="76">
        <v>6.9947921985091402E-3</v>
      </c>
      <c r="AW223" s="76">
        <v>9.5488648543310892E-3</v>
      </c>
      <c r="AX223" s="76">
        <v>7.7672296880779198E-3</v>
      </c>
      <c r="AY223" s="76">
        <v>6.2349717608902299E-3</v>
      </c>
      <c r="AZ223" s="76">
        <v>6.8757975734719898E-3</v>
      </c>
      <c r="BA223" s="76">
        <v>7.5346401890045303E-3</v>
      </c>
      <c r="BB223" s="76">
        <v>8.3213136580494798E-3</v>
      </c>
      <c r="BC223" s="76">
        <v>7.8526054241579001E-3</v>
      </c>
      <c r="BD223" s="76">
        <v>6.3120445286050401E-3</v>
      </c>
      <c r="BE223" s="76">
        <v>7.46555032269318E-3</v>
      </c>
      <c r="BF223" s="76">
        <v>9.4677458915869497E-3</v>
      </c>
      <c r="BG223" s="76">
        <v>7.6075758776448198E-3</v>
      </c>
      <c r="BH223" s="76">
        <v>7.8050435852297997E-3</v>
      </c>
      <c r="BI223" s="76">
        <v>7.6656103817715404E-3</v>
      </c>
      <c r="BJ223" s="76">
        <v>9.6526283430679403E-3</v>
      </c>
      <c r="BK223" s="76">
        <v>6.25363583478767E-3</v>
      </c>
      <c r="BL223" s="76">
        <v>5.9685960025710897E-3</v>
      </c>
      <c r="BM223" s="76">
        <v>6.50319829424307E-3</v>
      </c>
      <c r="BN223" s="76">
        <v>7.6214211197403502E-3</v>
      </c>
      <c r="BO223" s="76">
        <v>1.2396694214876E-2</v>
      </c>
      <c r="BP223" s="76">
        <v>7.3445926766960001E-3</v>
      </c>
      <c r="BQ223" s="76">
        <v>6.9693973521113197E-3</v>
      </c>
      <c r="BR223" s="76">
        <v>8.1496573439525793E-3</v>
      </c>
      <c r="BS223" s="76">
        <v>7.6609616951915198E-3</v>
      </c>
      <c r="BT223" s="76">
        <v>9.6818810511756608E-3</v>
      </c>
      <c r="BU223" s="76">
        <v>7.5757575757575803E-3</v>
      </c>
      <c r="BV223" s="76">
        <v>8.3239011507262803E-3</v>
      </c>
    </row>
    <row r="224" spans="1:74">
      <c r="A224" s="80"/>
      <c r="B224">
        <v>217</v>
      </c>
      <c r="C224" s="76">
        <v>7.6580120639916103E-3</v>
      </c>
      <c r="D224" s="76">
        <v>8.0752212389380504E-3</v>
      </c>
      <c r="E224" s="76">
        <v>8.6956521739130401E-3</v>
      </c>
      <c r="F224" s="76">
        <v>1.0105496946140999E-2</v>
      </c>
      <c r="G224" s="76">
        <v>9.1599642537980308E-3</v>
      </c>
      <c r="H224" s="76">
        <v>7.7924101924725297E-3</v>
      </c>
      <c r="I224" s="76">
        <v>1.3259526261586E-2</v>
      </c>
      <c r="J224" s="76">
        <v>8.4513476473275506E-3</v>
      </c>
      <c r="K224" s="76">
        <v>5.5540862205765698E-3</v>
      </c>
      <c r="L224" s="76">
        <v>6.4370877727042098E-3</v>
      </c>
      <c r="M224" s="76">
        <v>1.5677036796361E-2</v>
      </c>
      <c r="N224" s="76">
        <v>6.1441835062807197E-3</v>
      </c>
      <c r="O224" s="76">
        <v>9.8022355975924298E-3</v>
      </c>
      <c r="P224" s="76">
        <v>7.2100737932435204E-3</v>
      </c>
      <c r="Q224" s="76">
        <v>1.8452490351038402E-2</v>
      </c>
      <c r="R224" s="76">
        <v>8.0410607356715107E-3</v>
      </c>
      <c r="S224" s="76">
        <v>7.47508305647841E-3</v>
      </c>
      <c r="T224" s="76">
        <v>6.9380949819824698E-3</v>
      </c>
      <c r="U224" s="76">
        <v>1.76413531099705E-2</v>
      </c>
      <c r="V224" s="76">
        <v>6.4935064935064896E-3</v>
      </c>
      <c r="W224" s="76">
        <v>7.7183336857686597E-3</v>
      </c>
      <c r="X224" s="76">
        <v>8.2377772177419407E-3</v>
      </c>
      <c r="Y224" s="76">
        <v>6.68523676880223E-3</v>
      </c>
      <c r="Z224" s="76">
        <v>7.13067741435436E-3</v>
      </c>
      <c r="AA224" s="76">
        <v>6.7022991431237803E-3</v>
      </c>
      <c r="AB224" s="76">
        <v>6.8408100602804101E-3</v>
      </c>
      <c r="AC224" s="76">
        <v>8.8945896503143593E-3</v>
      </c>
      <c r="AD224" s="76">
        <v>8.6255924170616106E-3</v>
      </c>
      <c r="AE224" s="76">
        <v>7.6764650814454202E-3</v>
      </c>
      <c r="AF224" s="76">
        <v>0</v>
      </c>
      <c r="AG224" s="76">
        <v>2.78719762296935E-2</v>
      </c>
      <c r="AH224" s="76" t="s">
        <v>76</v>
      </c>
      <c r="AI224" s="76">
        <v>4.6785390884394804E-3</v>
      </c>
      <c r="AJ224" s="76">
        <v>4.8587633246503703E-3</v>
      </c>
      <c r="AK224" s="76">
        <v>5.3798367777822898E-3</v>
      </c>
      <c r="AL224" s="76">
        <v>5.7684912190744796E-3</v>
      </c>
      <c r="AM224" s="76">
        <v>1.0235839269659E-2</v>
      </c>
      <c r="AN224" s="76">
        <v>7.8484663597537304E-3</v>
      </c>
      <c r="AO224" s="76">
        <v>8.7370929308975397E-3</v>
      </c>
      <c r="AP224" s="76">
        <v>9.3792059219380899E-3</v>
      </c>
      <c r="AQ224" s="76">
        <v>6.7630554387760698E-3</v>
      </c>
      <c r="AR224" s="76">
        <v>5.7330057330057301E-3</v>
      </c>
      <c r="AS224" s="76">
        <v>6.3249612891373404E-3</v>
      </c>
      <c r="AT224" s="76">
        <v>6.6874339115772603E-3</v>
      </c>
      <c r="AU224" s="76">
        <v>4.2902236251278203E-3</v>
      </c>
      <c r="AV224" s="76">
        <v>4.59511896252425E-3</v>
      </c>
      <c r="AW224" s="76">
        <v>6.1060768456266904E-3</v>
      </c>
      <c r="AX224" s="76">
        <v>4.6849956848724001E-3</v>
      </c>
      <c r="AY224" s="76">
        <v>4.0261701056869704E-3</v>
      </c>
      <c r="AZ224" s="76">
        <v>4.9901910367026597E-3</v>
      </c>
      <c r="BA224" s="76">
        <v>4.5974075729519198E-3</v>
      </c>
      <c r="BB224" s="76">
        <v>5.5475424386996599E-3</v>
      </c>
      <c r="BC224" s="76">
        <v>5.1569349054171303E-3</v>
      </c>
      <c r="BD224" s="76">
        <v>5.4321837761328196E-3</v>
      </c>
      <c r="BE224" s="76">
        <v>4.3258328972614699E-3</v>
      </c>
      <c r="BF224" s="76">
        <v>4.9055678194751002E-3</v>
      </c>
      <c r="BG224" s="76">
        <v>5.5207755500964201E-3</v>
      </c>
      <c r="BH224" s="76">
        <v>6.1295043373136198E-3</v>
      </c>
      <c r="BI224" s="76">
        <v>4.7381922438509104E-3</v>
      </c>
      <c r="BJ224" s="76">
        <v>6.2711343375345804E-3</v>
      </c>
      <c r="BK224" s="76">
        <v>6.25363583478767E-3</v>
      </c>
      <c r="BL224" s="76">
        <v>8.1723852958281006E-3</v>
      </c>
      <c r="BM224" s="76">
        <v>8.5287846481876296E-3</v>
      </c>
      <c r="BN224" s="76">
        <v>6.8679726440245698E-3</v>
      </c>
      <c r="BO224" s="76">
        <v>1.2396694214876E-2</v>
      </c>
      <c r="BP224" s="76">
        <v>8.4090263979562895E-3</v>
      </c>
      <c r="BQ224" s="76">
        <v>4.8954590397183298E-3</v>
      </c>
      <c r="BR224" s="76">
        <v>5.2390654353980902E-3</v>
      </c>
      <c r="BS224" s="76">
        <v>9.3561532192339009E-3</v>
      </c>
      <c r="BT224" s="76">
        <v>1.31396957123098E-2</v>
      </c>
      <c r="BU224" s="76">
        <v>9.0041832466074903E-3</v>
      </c>
      <c r="BV224" s="76">
        <v>9.1256366723259808E-3</v>
      </c>
    </row>
    <row r="225" spans="1:74">
      <c r="A225" s="80"/>
      <c r="B225">
        <v>218</v>
      </c>
      <c r="C225" s="76">
        <v>5.0878573301862103E-3</v>
      </c>
      <c r="D225" s="76">
        <v>4.9225663716814198E-3</v>
      </c>
      <c r="E225" s="76">
        <v>4.9590589320724302E-3</v>
      </c>
      <c r="F225" s="76">
        <v>5.3303720155469204E-3</v>
      </c>
      <c r="G225" s="76">
        <v>5.5853440571939196E-3</v>
      </c>
      <c r="H225" s="76">
        <v>5.5326112366554997E-3</v>
      </c>
      <c r="I225" s="76">
        <v>5.6642636457260604E-3</v>
      </c>
      <c r="J225" s="76">
        <v>6.6240292370945602E-3</v>
      </c>
      <c r="K225" s="76">
        <v>8.1988891827558807E-3</v>
      </c>
      <c r="L225" s="76">
        <v>5.2638254693049202E-3</v>
      </c>
      <c r="M225" s="76">
        <v>5.0361465356185504E-3</v>
      </c>
      <c r="N225" s="76">
        <v>5.1884216275259404E-3</v>
      </c>
      <c r="O225" s="76">
        <v>6.7067927773000902E-3</v>
      </c>
      <c r="P225" s="76">
        <v>5.4160178728589799E-3</v>
      </c>
      <c r="Q225" s="76">
        <v>5.73424002940636E-3</v>
      </c>
      <c r="R225" s="76">
        <v>4.1060735671514101E-3</v>
      </c>
      <c r="S225" s="76">
        <v>8.0287929125138404E-3</v>
      </c>
      <c r="T225" s="76">
        <v>5.9879165994370601E-3</v>
      </c>
      <c r="U225" s="76">
        <v>6.0219051853049304E-3</v>
      </c>
      <c r="V225" s="76">
        <v>5.0681026290782397E-3</v>
      </c>
      <c r="W225" s="76">
        <v>6.4495665045464197E-3</v>
      </c>
      <c r="X225" s="76">
        <v>4.3157762096774199E-3</v>
      </c>
      <c r="Y225" s="76">
        <v>4.6159968165539198E-3</v>
      </c>
      <c r="Z225" s="76">
        <v>4.5729344287707297E-3</v>
      </c>
      <c r="AA225" s="76">
        <v>5.0055145499278897E-3</v>
      </c>
      <c r="AB225" s="76">
        <v>4.5153861784029102E-3</v>
      </c>
      <c r="AC225" s="76">
        <v>5.1306852829236501E-3</v>
      </c>
      <c r="AD225" s="76">
        <v>5.9715639810426499E-3</v>
      </c>
      <c r="AE225" s="76">
        <v>6.2254259501965904E-3</v>
      </c>
      <c r="AF225" s="76">
        <v>6.41025641025641E-3</v>
      </c>
      <c r="AG225" s="76">
        <v>5.3612376061751097E-3</v>
      </c>
      <c r="AH225" s="76" t="s">
        <v>76</v>
      </c>
      <c r="AI225" s="76">
        <v>8.9043163296106207E-3</v>
      </c>
      <c r="AJ225" s="76">
        <v>8.8122817713240601E-3</v>
      </c>
      <c r="AK225" s="76">
        <v>8.9731617199236696E-3</v>
      </c>
      <c r="AL225" s="76">
        <v>9.2616331239584702E-3</v>
      </c>
      <c r="AM225" s="76">
        <v>8.7834566705857903E-3</v>
      </c>
      <c r="AN225" s="76">
        <v>7.5156691996228304E-3</v>
      </c>
      <c r="AO225" s="76">
        <v>7.9428117553613994E-3</v>
      </c>
      <c r="AP225" s="76">
        <v>5.9303499327052504E-3</v>
      </c>
      <c r="AQ225" s="76">
        <v>7.5490321519311298E-3</v>
      </c>
      <c r="AR225" s="76">
        <v>6.5520065520065498E-3</v>
      </c>
      <c r="AS225" s="76">
        <v>6.9810776054378904E-3</v>
      </c>
      <c r="AT225" s="76">
        <v>7.9734788945728906E-3</v>
      </c>
      <c r="AU225" s="76">
        <v>6.3353043168985898E-3</v>
      </c>
      <c r="AV225" s="76">
        <v>6.1268252833656701E-3</v>
      </c>
      <c r="AW225" s="76">
        <v>6.9830134138815798E-3</v>
      </c>
      <c r="AX225" s="76">
        <v>5.6713105658981596E-3</v>
      </c>
      <c r="AY225" s="76">
        <v>5.8714980707934902E-3</v>
      </c>
      <c r="AZ225" s="76">
        <v>6.3615412452621804E-3</v>
      </c>
      <c r="BA225" s="76">
        <v>6.1618032054147204E-3</v>
      </c>
      <c r="BB225" s="76">
        <v>7.1563297459225602E-3</v>
      </c>
      <c r="BC225" s="76">
        <v>6.14144066008767E-3</v>
      </c>
      <c r="BD225" s="76">
        <v>6.6563378665289502E-3</v>
      </c>
      <c r="BE225" s="76">
        <v>6.8027210884353704E-3</v>
      </c>
      <c r="BF225" s="76">
        <v>7.7017414765759096E-3</v>
      </c>
      <c r="BG225" s="76">
        <v>7.6604062656840197E-3</v>
      </c>
      <c r="BH225" s="76">
        <v>7.0627160703302296E-3</v>
      </c>
      <c r="BI225" s="76">
        <v>6.6696846235098804E-3</v>
      </c>
      <c r="BJ225" s="76">
        <v>6.9474331386412498E-3</v>
      </c>
      <c r="BK225" s="76">
        <v>5.2356020942408397E-3</v>
      </c>
      <c r="BL225" s="76">
        <v>4.8667013559425803E-3</v>
      </c>
      <c r="BM225" s="76">
        <v>5.1172707889125804E-3</v>
      </c>
      <c r="BN225" s="76">
        <v>6.6651211313318703E-3</v>
      </c>
      <c r="BO225" s="76">
        <v>8.2644628099173608E-3</v>
      </c>
      <c r="BP225" s="76">
        <v>5.7479420948055599E-3</v>
      </c>
      <c r="BQ225" s="76">
        <v>6.4388549931270597E-3</v>
      </c>
      <c r="BR225" s="76">
        <v>6.5620617574683104E-3</v>
      </c>
      <c r="BS225" s="76">
        <v>6.6177669111654397E-3</v>
      </c>
      <c r="BT225" s="76">
        <v>4.8409405255878304E-3</v>
      </c>
      <c r="BU225" s="76">
        <v>4.7699214365880998E-3</v>
      </c>
      <c r="BV225" s="76">
        <v>5.1169590643274903E-3</v>
      </c>
    </row>
    <row r="226" spans="1:74">
      <c r="A226" s="80"/>
      <c r="B226">
        <v>219</v>
      </c>
      <c r="C226" s="76">
        <v>0</v>
      </c>
      <c r="D226" s="76">
        <v>0</v>
      </c>
      <c r="E226" s="76">
        <v>0</v>
      </c>
      <c r="F226" s="76">
        <v>0</v>
      </c>
      <c r="G226" s="76">
        <v>0</v>
      </c>
      <c r="H226" s="76">
        <v>0</v>
      </c>
      <c r="I226" s="76">
        <v>0</v>
      </c>
      <c r="J226" s="76">
        <v>0</v>
      </c>
      <c r="K226" s="76">
        <v>0</v>
      </c>
      <c r="L226" s="76">
        <v>0</v>
      </c>
      <c r="M226" s="76">
        <v>0</v>
      </c>
      <c r="N226" s="76">
        <v>0</v>
      </c>
      <c r="O226" s="76">
        <v>0</v>
      </c>
      <c r="P226" s="76">
        <v>0</v>
      </c>
      <c r="Q226" s="76">
        <v>0</v>
      </c>
      <c r="R226" s="76">
        <v>0</v>
      </c>
      <c r="S226" s="76">
        <v>0</v>
      </c>
      <c r="T226" s="76">
        <v>0</v>
      </c>
      <c r="U226" s="76">
        <v>0</v>
      </c>
      <c r="V226" s="76">
        <v>0</v>
      </c>
      <c r="W226" s="76">
        <v>0</v>
      </c>
      <c r="X226" s="76">
        <v>0</v>
      </c>
      <c r="Y226" s="76">
        <v>0</v>
      </c>
      <c r="Z226" s="76">
        <v>0</v>
      </c>
      <c r="AA226" s="76">
        <v>0</v>
      </c>
      <c r="AB226" s="76">
        <v>0</v>
      </c>
      <c r="AC226" s="76">
        <v>0</v>
      </c>
      <c r="AD226" s="76">
        <v>0</v>
      </c>
      <c r="AE226" s="76">
        <v>0</v>
      </c>
      <c r="AF226" s="76">
        <v>0</v>
      </c>
      <c r="AG226" s="76">
        <v>0</v>
      </c>
      <c r="AH226" s="76" t="s">
        <v>76</v>
      </c>
      <c r="AI226" s="76">
        <v>4.40185129288661E-3</v>
      </c>
      <c r="AJ226" s="76">
        <v>4.39690369302961E-3</v>
      </c>
      <c r="AK226" s="76">
        <v>4.8926062771529498E-3</v>
      </c>
      <c r="AL226" s="76">
        <v>4.9352647096526101E-3</v>
      </c>
      <c r="AM226" s="76">
        <v>3.1122484265855201E-3</v>
      </c>
      <c r="AN226" s="76">
        <v>3.5775694714071798E-3</v>
      </c>
      <c r="AO226" s="76">
        <v>0</v>
      </c>
      <c r="AP226" s="76">
        <v>0</v>
      </c>
      <c r="AQ226" s="76">
        <v>4.1309473761172704E-3</v>
      </c>
      <c r="AR226" s="76">
        <v>4.0716040716040703E-3</v>
      </c>
      <c r="AS226" s="76">
        <v>3.6742513712831001E-3</v>
      </c>
      <c r="AT226" s="76">
        <v>4.6869194935840602E-3</v>
      </c>
      <c r="AU226" s="76">
        <v>3.2676832792424299E-3</v>
      </c>
      <c r="AV226" s="76">
        <v>3.2931685898090501E-3</v>
      </c>
      <c r="AW226" s="76">
        <v>4.35220370911689E-3</v>
      </c>
      <c r="AX226" s="76">
        <v>1.5041301935643001E-2</v>
      </c>
      <c r="AY226" s="76">
        <v>3.29922272549349E-3</v>
      </c>
      <c r="AZ226" s="76">
        <v>2.9712587852122698E-3</v>
      </c>
      <c r="BA226" s="76">
        <v>3.1607177064044401E-3</v>
      </c>
      <c r="BB226" s="76">
        <v>2.55186952180184E-3</v>
      </c>
      <c r="BC226" s="76">
        <v>3.5864138205855501E-3</v>
      </c>
      <c r="BD226" s="76">
        <v>2.4483081807922598E-3</v>
      </c>
      <c r="BE226" s="76">
        <v>3.80254665968952E-3</v>
      </c>
      <c r="BF226" s="76">
        <v>3.3848417954378202E-3</v>
      </c>
      <c r="BG226" s="76">
        <v>3.3283144464696102E-3</v>
      </c>
      <c r="BH226" s="76">
        <v>3.30865978069524E-3</v>
      </c>
      <c r="BI226" s="76">
        <v>3.5008299381318799E-3</v>
      </c>
      <c r="BJ226" s="76">
        <v>3.99631109744851E-3</v>
      </c>
      <c r="BK226" s="76">
        <v>0</v>
      </c>
      <c r="BL226" s="76">
        <v>0</v>
      </c>
      <c r="BM226" s="76">
        <v>0</v>
      </c>
      <c r="BN226" s="76">
        <v>0</v>
      </c>
      <c r="BO226" s="76">
        <v>0</v>
      </c>
      <c r="BP226" s="76">
        <v>0</v>
      </c>
      <c r="BQ226" s="76">
        <v>2.5321339860612099E-3</v>
      </c>
      <c r="BR226" s="76">
        <v>2.8841319821130899E-3</v>
      </c>
      <c r="BS226" s="76">
        <v>0</v>
      </c>
      <c r="BT226" s="76">
        <v>0</v>
      </c>
      <c r="BU226" s="76">
        <v>0</v>
      </c>
      <c r="BV226" s="76">
        <v>0</v>
      </c>
    </row>
  </sheetData>
  <mergeCells count="69">
    <mergeCell ref="BS1:BV1"/>
    <mergeCell ref="C1:V1"/>
    <mergeCell ref="W1:Z1"/>
    <mergeCell ref="AA1:AD1"/>
    <mergeCell ref="AE1:AH1"/>
    <mergeCell ref="AI1:AL1"/>
    <mergeCell ref="AM1:AN1"/>
    <mergeCell ref="AO1:AP1"/>
    <mergeCell ref="AQ1:BJ1"/>
    <mergeCell ref="BK1:BN1"/>
    <mergeCell ref="BO1:BP1"/>
    <mergeCell ref="BQ1:BR1"/>
    <mergeCell ref="BS2:BV2"/>
    <mergeCell ref="C2:V2"/>
    <mergeCell ref="W2:Z2"/>
    <mergeCell ref="AA2:AD2"/>
    <mergeCell ref="AE2:AH2"/>
    <mergeCell ref="AI2:AL2"/>
    <mergeCell ref="AM2:AN2"/>
    <mergeCell ref="AO2:AP2"/>
    <mergeCell ref="AQ2:BJ2"/>
    <mergeCell ref="BK2:BN2"/>
    <mergeCell ref="BO2:BP2"/>
    <mergeCell ref="BQ2:BR2"/>
    <mergeCell ref="BS3:BV3"/>
    <mergeCell ref="C3:V3"/>
    <mergeCell ref="W3:Z3"/>
    <mergeCell ref="AA3:AD3"/>
    <mergeCell ref="AE3:AH3"/>
    <mergeCell ref="AI3:AL3"/>
    <mergeCell ref="AM3:AN3"/>
    <mergeCell ref="AO3:AP3"/>
    <mergeCell ref="AQ3:BJ3"/>
    <mergeCell ref="BK3:BN3"/>
    <mergeCell ref="BO3:BP3"/>
    <mergeCell ref="BQ3:BR3"/>
    <mergeCell ref="BS4:BV4"/>
    <mergeCell ref="C4:V4"/>
    <mergeCell ref="W4:Z4"/>
    <mergeCell ref="AA4:AD4"/>
    <mergeCell ref="AE4:AH4"/>
    <mergeCell ref="AI4:AL4"/>
    <mergeCell ref="AM4:AN4"/>
    <mergeCell ref="AO4:AP4"/>
    <mergeCell ref="AQ4:BJ4"/>
    <mergeCell ref="BK4:BN4"/>
    <mergeCell ref="BO4:BP4"/>
    <mergeCell ref="BQ4:BR4"/>
    <mergeCell ref="G5:J5"/>
    <mergeCell ref="K5:N5"/>
    <mergeCell ref="O5:R5"/>
    <mergeCell ref="S5:V5"/>
    <mergeCell ref="W5:Z5"/>
    <mergeCell ref="BQ5:BR5"/>
    <mergeCell ref="BS5:BV5"/>
    <mergeCell ref="A8:A226"/>
    <mergeCell ref="AU5:AX5"/>
    <mergeCell ref="AY5:BB5"/>
    <mergeCell ref="BC5:BF5"/>
    <mergeCell ref="BG5:BJ5"/>
    <mergeCell ref="BK5:BN5"/>
    <mergeCell ref="BO5:BP5"/>
    <mergeCell ref="AA5:AD5"/>
    <mergeCell ref="AE5:AH5"/>
    <mergeCell ref="AI5:AL5"/>
    <mergeCell ref="AM5:AN5"/>
    <mergeCell ref="AO5:AP5"/>
    <mergeCell ref="AQ5:AT5"/>
    <mergeCell ref="C5:F5"/>
  </mergeCells>
  <conditionalFormatting sqref="C8:BV226">
    <cfRule type="colorScale" priority="1">
      <colorScale>
        <cfvo type="min"/>
        <cfvo type="max"/>
        <color rgb="FFFCFCFF"/>
        <color rgb="FF63BE7B"/>
      </colorScale>
    </cfRule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Library-info</vt:lpstr>
      <vt:lpstr>Primers for HTS</vt:lpstr>
      <vt:lpstr>MiSeq reads number</vt:lpstr>
      <vt:lpstr>genotype</vt:lpstr>
      <vt:lpstr>Frequency</vt:lpstr>
      <vt:lpstr>genotype!Criteria</vt:lpstr>
      <vt:lpstr>genotype!wildtype_matrix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Jinyue Pu</dc:creator>
  <cp:lastModifiedBy>Brian Metzger</cp:lastModifiedBy>
  <dcterms:created xsi:type="dcterms:W3CDTF">2019-07-25T21:21:29Z</dcterms:created>
  <dcterms:modified xsi:type="dcterms:W3CDTF">2020-07-27T14:57:34Z</dcterms:modified>
</cp:coreProperties>
</file>