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asmita Mondal\Dropbox\Manuscript_Chlamy2D\Submission\eLife_Feb21\Referee Reports_May21\Full resubmission\"/>
    </mc:Choice>
  </mc:AlternateContent>
  <xr:revisionPtr revIDLastSave="0" documentId="13_ncr:1_{D44AAB3D-8DF3-4176-BF1E-703891053E6B}" xr6:coauthVersionLast="47" xr6:coauthVersionMax="47" xr10:uidLastSave="{00000000-0000-0000-0000-000000000000}"/>
  <bookViews>
    <workbookView xWindow="-110" yWindow="-110" windowWidth="19420" windowHeight="10420" xr2:uid="{DA67B89F-1EE0-47F8-9072-404FB9CD49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</calcChain>
</file>

<file path=xl/sharedStrings.xml><?xml version="1.0" encoding="utf-8"?>
<sst xmlns="http://schemas.openxmlformats.org/spreadsheetml/2006/main" count="14" uniqueCount="10">
  <si>
    <t>Figure 1F: Histogram plot of cell body diameter in H = 10 micron</t>
  </si>
  <si>
    <t xml:space="preserve">Cell diameter (D) in micron </t>
  </si>
  <si>
    <t>H10 Wobbler</t>
  </si>
  <si>
    <t>H10 Synchronous</t>
  </si>
  <si>
    <r>
      <t xml:space="preserve">Cell index </t>
    </r>
    <r>
      <rPr>
        <sz val="11"/>
        <color theme="1"/>
        <rFont val="Calibri"/>
        <family val="2"/>
      </rPr>
      <t>↓</t>
    </r>
  </si>
  <si>
    <t>Bin edges (micron)</t>
  </si>
  <si>
    <t>Probability</t>
  </si>
  <si>
    <t>Mean</t>
  </si>
  <si>
    <t>Std</t>
  </si>
  <si>
    <t>*Std denotes standard deviation of the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</si>
</sst>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CC"/>
      <name val="Calibri"/>
      <family val="2"/>
      <scheme val="minor"/>
    </font>
    <font>
      <sz val="11"/>
      <color rgb="FF3333CC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58AB-F215-4D1C-AF75-4DB33E306CF0}">
  <dimension ref="A1:J44"/>
  <sheetViews>
    <sheetView tabSelected="1" workbookViewId="0">
      <selection activeCell="D16" sqref="D16"/>
    </sheetView>
  </sheetViews>
  <sheetFormatPr defaultRowHeight="14.5" x14ac:dyDescent="0.35"/>
  <cols>
    <col min="1" max="1" width="20.54296875" customWidth="1"/>
    <col min="2" max="2" width="19" customWidth="1"/>
    <col min="4" max="4" width="22.81640625" customWidth="1"/>
    <col min="5" max="5" width="17.7265625" customWidth="1"/>
    <col min="7" max="7" width="8.81640625" customWidth="1"/>
    <col min="8" max="8" width="13.54296875" customWidth="1"/>
    <col min="9" max="9" width="17.453125" customWidth="1"/>
    <col min="10" max="10" width="18.7265625" customWidth="1"/>
  </cols>
  <sheetData>
    <row r="1" spans="1:10" ht="21" x14ac:dyDescent="0.5">
      <c r="A1" s="1" t="s">
        <v>0</v>
      </c>
      <c r="B1" s="2"/>
      <c r="C1" s="2"/>
      <c r="D1" s="2"/>
      <c r="E1" s="2"/>
      <c r="F1" s="2"/>
      <c r="G1" s="2"/>
      <c r="H1" s="2"/>
    </row>
    <row r="2" spans="1:10" x14ac:dyDescent="0.35">
      <c r="H2" s="3"/>
      <c r="I2" s="4" t="s">
        <v>1</v>
      </c>
      <c r="J2" s="5"/>
    </row>
    <row r="3" spans="1:10" x14ac:dyDescent="0.35">
      <c r="A3" s="6" t="s">
        <v>2</v>
      </c>
      <c r="B3" s="7"/>
      <c r="D3" s="8" t="s">
        <v>3</v>
      </c>
      <c r="E3" s="9"/>
      <c r="H3" s="10" t="s">
        <v>4</v>
      </c>
      <c r="I3" s="11" t="s">
        <v>2</v>
      </c>
      <c r="J3" s="12" t="s">
        <v>3</v>
      </c>
    </row>
    <row r="4" spans="1:10" x14ac:dyDescent="0.35">
      <c r="A4" s="13" t="s">
        <v>5</v>
      </c>
      <c r="B4" s="14" t="s">
        <v>6</v>
      </c>
      <c r="D4" s="13" t="s">
        <v>5</v>
      </c>
      <c r="E4" s="14" t="s">
        <v>6</v>
      </c>
      <c r="H4" s="15">
        <v>1</v>
      </c>
      <c r="I4" s="15">
        <v>8.3000000000000007</v>
      </c>
      <c r="J4" s="15">
        <v>11.81</v>
      </c>
    </row>
    <row r="5" spans="1:10" x14ac:dyDescent="0.35">
      <c r="A5" s="16">
        <v>8.1</v>
      </c>
      <c r="B5" s="17">
        <v>4.2857142857142899E-2</v>
      </c>
      <c r="D5" s="16">
        <v>10.5</v>
      </c>
      <c r="E5" s="17">
        <v>1.4285714285714299E-2</v>
      </c>
      <c r="H5" s="15">
        <f>H4+1</f>
        <v>2</v>
      </c>
      <c r="I5" s="15">
        <v>8.9</v>
      </c>
      <c r="J5" s="15">
        <v>11.96</v>
      </c>
    </row>
    <row r="6" spans="1:10" x14ac:dyDescent="0.35">
      <c r="A6" s="16">
        <v>8.49</v>
      </c>
      <c r="B6" s="17">
        <v>1.4285714285714299E-2</v>
      </c>
      <c r="D6" s="16">
        <v>10.89</v>
      </c>
      <c r="E6" s="17">
        <v>7.1428571428571397E-2</v>
      </c>
      <c r="H6" s="15">
        <f t="shared" ref="H6:H39" si="0">H5+1</f>
        <v>3</v>
      </c>
      <c r="I6" s="15">
        <v>9.8699999999999992</v>
      </c>
      <c r="J6" s="15">
        <v>11.2</v>
      </c>
    </row>
    <row r="7" spans="1:10" x14ac:dyDescent="0.35">
      <c r="A7" s="16">
        <v>8.8800000000000008</v>
      </c>
      <c r="B7" s="17">
        <v>5.7142857142857099E-2</v>
      </c>
      <c r="D7" s="16">
        <v>11.28</v>
      </c>
      <c r="E7" s="17">
        <v>2.8571428571428598E-2</v>
      </c>
      <c r="H7" s="15">
        <f t="shared" si="0"/>
        <v>4</v>
      </c>
      <c r="I7" s="15">
        <v>8.92</v>
      </c>
      <c r="J7" s="15">
        <v>11.48</v>
      </c>
    </row>
    <row r="8" spans="1:10" x14ac:dyDescent="0.35">
      <c r="A8" s="16">
        <v>9.27</v>
      </c>
      <c r="B8" s="17">
        <v>5.7142857142857099E-2</v>
      </c>
      <c r="D8" s="16">
        <v>11.67</v>
      </c>
      <c r="E8" s="17">
        <v>0.1</v>
      </c>
      <c r="H8" s="15">
        <f t="shared" si="0"/>
        <v>5</v>
      </c>
      <c r="I8" s="15">
        <v>9.9700000000000006</v>
      </c>
      <c r="J8" s="15">
        <v>11.77</v>
      </c>
    </row>
    <row r="9" spans="1:10" x14ac:dyDescent="0.35">
      <c r="A9" s="16">
        <v>9.66</v>
      </c>
      <c r="B9" s="17">
        <v>0.1</v>
      </c>
      <c r="D9" s="16">
        <v>12.06</v>
      </c>
      <c r="E9" s="17">
        <v>0.114285714285714</v>
      </c>
      <c r="H9" s="15">
        <f t="shared" si="0"/>
        <v>6</v>
      </c>
      <c r="I9" s="15">
        <v>10.8</v>
      </c>
      <c r="J9" s="15">
        <v>11.69</v>
      </c>
    </row>
    <row r="10" spans="1:10" x14ac:dyDescent="0.35">
      <c r="A10" s="16">
        <v>10.050000000000001</v>
      </c>
      <c r="B10" s="17">
        <v>8.5714285714285701E-2</v>
      </c>
      <c r="D10" s="16">
        <v>12.45</v>
      </c>
      <c r="E10" s="17">
        <v>5.7142857142857099E-2</v>
      </c>
      <c r="H10" s="15">
        <f t="shared" si="0"/>
        <v>7</v>
      </c>
      <c r="I10" s="15">
        <v>9.76</v>
      </c>
      <c r="J10" s="15">
        <v>11.73</v>
      </c>
    </row>
    <row r="11" spans="1:10" x14ac:dyDescent="0.35">
      <c r="A11" s="16">
        <v>10.44</v>
      </c>
      <c r="B11" s="17">
        <v>0.128571428571429</v>
      </c>
      <c r="D11" s="16">
        <v>12.84</v>
      </c>
      <c r="E11" s="17">
        <v>2.8571428571428598E-2</v>
      </c>
      <c r="H11" s="15">
        <f t="shared" si="0"/>
        <v>8</v>
      </c>
      <c r="I11" s="15">
        <v>9.69</v>
      </c>
      <c r="J11" s="15">
        <v>11.95</v>
      </c>
    </row>
    <row r="12" spans="1:10" x14ac:dyDescent="0.35">
      <c r="A12" s="16">
        <v>10.83</v>
      </c>
      <c r="B12" s="17">
        <v>1.4285714285714299E-2</v>
      </c>
      <c r="D12" s="16">
        <v>13.23</v>
      </c>
      <c r="E12" s="17">
        <v>1.4285714285714299E-2</v>
      </c>
      <c r="H12" s="15">
        <f t="shared" si="0"/>
        <v>9</v>
      </c>
      <c r="I12" s="15">
        <v>9.91</v>
      </c>
      <c r="J12" s="15">
        <v>12.43</v>
      </c>
    </row>
    <row r="13" spans="1:10" x14ac:dyDescent="0.35">
      <c r="A13" s="16">
        <v>11.22</v>
      </c>
      <c r="B13" s="17">
        <v>0</v>
      </c>
      <c r="D13" s="16">
        <v>13.62</v>
      </c>
      <c r="E13" s="17">
        <v>1.4285714285714299E-2</v>
      </c>
      <c r="H13" s="15">
        <f t="shared" si="0"/>
        <v>10</v>
      </c>
      <c r="I13" s="15">
        <v>10.87</v>
      </c>
      <c r="J13" s="15">
        <v>13.19</v>
      </c>
    </row>
    <row r="14" spans="1:10" x14ac:dyDescent="0.35">
      <c r="A14" s="16">
        <v>11.61</v>
      </c>
      <c r="B14" s="17">
        <v>0</v>
      </c>
      <c r="D14" s="16">
        <v>14.01</v>
      </c>
      <c r="E14" s="17">
        <v>4.2857142857142899E-2</v>
      </c>
      <c r="H14" s="15">
        <f t="shared" si="0"/>
        <v>11</v>
      </c>
      <c r="I14" s="15">
        <v>12.36</v>
      </c>
      <c r="J14" s="15">
        <v>11.72</v>
      </c>
    </row>
    <row r="15" spans="1:10" x14ac:dyDescent="0.35">
      <c r="A15" s="16">
        <v>12</v>
      </c>
      <c r="B15" s="17">
        <v>1.4285714285714299E-2</v>
      </c>
      <c r="D15" s="18">
        <v>14.4</v>
      </c>
      <c r="E15" s="19"/>
      <c r="H15" s="15">
        <f t="shared" si="0"/>
        <v>12</v>
      </c>
      <c r="I15" s="15">
        <v>10.43</v>
      </c>
      <c r="J15" s="15">
        <v>13.15</v>
      </c>
    </row>
    <row r="16" spans="1:10" x14ac:dyDescent="0.35">
      <c r="A16" s="18">
        <v>12.39</v>
      </c>
      <c r="B16" s="19"/>
      <c r="H16" s="15">
        <f t="shared" si="0"/>
        <v>13</v>
      </c>
      <c r="I16" s="15">
        <v>9.56</v>
      </c>
      <c r="J16" s="15">
        <v>11.11</v>
      </c>
    </row>
    <row r="17" spans="8:10" x14ac:dyDescent="0.35">
      <c r="H17" s="15">
        <f t="shared" si="0"/>
        <v>14</v>
      </c>
      <c r="I17" s="15">
        <v>9.5500000000000007</v>
      </c>
      <c r="J17" s="15">
        <v>10.95</v>
      </c>
    </row>
    <row r="18" spans="8:10" x14ac:dyDescent="0.35">
      <c r="H18" s="15">
        <f t="shared" si="0"/>
        <v>15</v>
      </c>
      <c r="I18" s="15">
        <v>8.8699999999999992</v>
      </c>
      <c r="J18" s="15">
        <v>13.44</v>
      </c>
    </row>
    <row r="19" spans="8:10" x14ac:dyDescent="0.35">
      <c r="H19" s="15">
        <f t="shared" si="0"/>
        <v>16</v>
      </c>
      <c r="I19" s="15">
        <v>8.33</v>
      </c>
      <c r="J19" s="15">
        <v>12.52</v>
      </c>
    </row>
    <row r="20" spans="8:10" x14ac:dyDescent="0.35">
      <c r="H20" s="15">
        <f t="shared" si="0"/>
        <v>17</v>
      </c>
      <c r="I20" s="15">
        <v>10.65</v>
      </c>
      <c r="J20" s="15">
        <v>12.31</v>
      </c>
    </row>
    <row r="21" spans="8:10" x14ac:dyDescent="0.35">
      <c r="H21" s="15">
        <f t="shared" si="0"/>
        <v>18</v>
      </c>
      <c r="I21" s="15">
        <v>9.91</v>
      </c>
      <c r="J21" s="15">
        <v>12.5</v>
      </c>
    </row>
    <row r="22" spans="8:10" x14ac:dyDescent="0.35">
      <c r="H22" s="15">
        <f t="shared" si="0"/>
        <v>19</v>
      </c>
      <c r="I22" s="15">
        <v>10.81</v>
      </c>
      <c r="J22" s="15">
        <v>11.17</v>
      </c>
    </row>
    <row r="23" spans="8:10" x14ac:dyDescent="0.35">
      <c r="H23" s="15">
        <f t="shared" si="0"/>
        <v>20</v>
      </c>
      <c r="I23" s="15">
        <v>10.45</v>
      </c>
      <c r="J23" s="15">
        <v>14.33</v>
      </c>
    </row>
    <row r="24" spans="8:10" x14ac:dyDescent="0.35">
      <c r="H24" s="15">
        <f t="shared" si="0"/>
        <v>21</v>
      </c>
      <c r="I24" s="15">
        <v>10.52</v>
      </c>
      <c r="J24" s="15">
        <v>14.12</v>
      </c>
    </row>
    <row r="25" spans="8:10" x14ac:dyDescent="0.35">
      <c r="H25" s="15">
        <f t="shared" si="0"/>
        <v>22</v>
      </c>
      <c r="I25" s="15">
        <v>9.1199999999999992</v>
      </c>
      <c r="J25" s="15">
        <v>13.93</v>
      </c>
    </row>
    <row r="26" spans="8:10" x14ac:dyDescent="0.35">
      <c r="H26" s="15">
        <f t="shared" si="0"/>
        <v>23</v>
      </c>
      <c r="I26" s="15">
        <v>10.3</v>
      </c>
      <c r="J26" s="15">
        <v>14.3</v>
      </c>
    </row>
    <row r="27" spans="8:10" x14ac:dyDescent="0.35">
      <c r="H27" s="15">
        <f t="shared" si="0"/>
        <v>24</v>
      </c>
      <c r="I27" s="15">
        <v>9.36</v>
      </c>
      <c r="J27" s="15">
        <v>11.61</v>
      </c>
    </row>
    <row r="28" spans="8:10" x14ac:dyDescent="0.35">
      <c r="H28" s="15">
        <f t="shared" si="0"/>
        <v>25</v>
      </c>
      <c r="I28" s="15">
        <v>10.33</v>
      </c>
      <c r="J28" s="15">
        <v>12.84</v>
      </c>
    </row>
    <row r="29" spans="8:10" x14ac:dyDescent="0.35">
      <c r="H29" s="15">
        <f t="shared" si="0"/>
        <v>26</v>
      </c>
      <c r="I29" s="15">
        <v>9.48</v>
      </c>
      <c r="J29" s="15">
        <v>10.51</v>
      </c>
    </row>
    <row r="30" spans="8:10" x14ac:dyDescent="0.35">
      <c r="H30" s="15">
        <f t="shared" si="0"/>
        <v>27</v>
      </c>
      <c r="I30" s="15">
        <v>10.33</v>
      </c>
      <c r="J30" s="15">
        <v>12.44</v>
      </c>
    </row>
    <row r="31" spans="8:10" x14ac:dyDescent="0.35">
      <c r="H31" s="15">
        <f t="shared" si="0"/>
        <v>28</v>
      </c>
      <c r="I31" s="15">
        <v>10.81</v>
      </c>
      <c r="J31" s="15">
        <v>12.48</v>
      </c>
    </row>
    <row r="32" spans="8:10" x14ac:dyDescent="0.35">
      <c r="H32" s="15">
        <f t="shared" si="0"/>
        <v>29</v>
      </c>
      <c r="I32" s="15">
        <v>10.06</v>
      </c>
      <c r="J32" s="15">
        <v>12.22</v>
      </c>
    </row>
    <row r="33" spans="8:10" x14ac:dyDescent="0.35">
      <c r="H33" s="15">
        <f t="shared" si="0"/>
        <v>30</v>
      </c>
      <c r="I33" s="15">
        <v>10.09</v>
      </c>
      <c r="J33" s="15">
        <v>12.28</v>
      </c>
    </row>
    <row r="34" spans="8:10" x14ac:dyDescent="0.35">
      <c r="H34" s="15">
        <f t="shared" si="0"/>
        <v>31</v>
      </c>
      <c r="I34" s="15">
        <v>10.7</v>
      </c>
      <c r="J34" s="15">
        <v>12.4</v>
      </c>
    </row>
    <row r="35" spans="8:10" x14ac:dyDescent="0.35">
      <c r="H35" s="15">
        <f t="shared" si="0"/>
        <v>32</v>
      </c>
      <c r="I35" s="15">
        <v>10.45</v>
      </c>
      <c r="J35" s="15">
        <v>12.34</v>
      </c>
    </row>
    <row r="36" spans="8:10" x14ac:dyDescent="0.35">
      <c r="H36" s="15">
        <f t="shared" si="0"/>
        <v>33</v>
      </c>
      <c r="I36" s="15">
        <v>9.93</v>
      </c>
      <c r="J36" s="15">
        <v>11.27</v>
      </c>
    </row>
    <row r="37" spans="8:10" x14ac:dyDescent="0.35">
      <c r="H37" s="15">
        <f t="shared" si="0"/>
        <v>34</v>
      </c>
      <c r="I37" s="15">
        <v>8.33</v>
      </c>
      <c r="J37" s="20">
        <v>12.31</v>
      </c>
    </row>
    <row r="38" spans="8:10" x14ac:dyDescent="0.35">
      <c r="H38" s="15">
        <f t="shared" si="0"/>
        <v>35</v>
      </c>
      <c r="I38" s="15">
        <v>8.8800000000000008</v>
      </c>
      <c r="J38" s="21"/>
    </row>
    <row r="39" spans="8:10" x14ac:dyDescent="0.35">
      <c r="H39" s="20">
        <f t="shared" si="0"/>
        <v>36</v>
      </c>
      <c r="I39" s="20">
        <v>10.62</v>
      </c>
      <c r="J39" s="21"/>
    </row>
    <row r="40" spans="8:10" x14ac:dyDescent="0.35">
      <c r="I40" s="21"/>
      <c r="J40" s="21"/>
    </row>
    <row r="41" spans="8:10" x14ac:dyDescent="0.35">
      <c r="H41" s="22" t="s">
        <v>7</v>
      </c>
      <c r="I41" s="23">
        <v>9.92</v>
      </c>
      <c r="J41" s="23">
        <v>12.28</v>
      </c>
    </row>
    <row r="42" spans="8:10" x14ac:dyDescent="0.35">
      <c r="H42" s="24" t="s">
        <v>8</v>
      </c>
      <c r="I42" s="25">
        <v>0.85</v>
      </c>
      <c r="J42" s="25">
        <v>0.94</v>
      </c>
    </row>
    <row r="44" spans="8:10" x14ac:dyDescent="0.35">
      <c r="H44" t="s">
        <v>9</v>
      </c>
    </row>
  </sheetData>
  <mergeCells count="3">
    <mergeCell ref="I2:J2"/>
    <mergeCell ref="A3:B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Debasmita Mondal</dc:creator>
  <cp:lastModifiedBy>Debasmita Mondal</cp:lastModifiedBy>
  <dcterms:created xsi:type="dcterms:W3CDTF">2021-11-10T06:23:22Z</dcterms:created>
  <dcterms:modified xsi:type="dcterms:W3CDTF">2021-11-10T06:26:29Z</dcterms:modified>
</cp:coreProperties>
</file>