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la Katz\Desktop\01 - Post Doc\Projects\Sarah Turner\Analyses\Manuscript\Submission\eLife\Full submission\Submission\Resubmission\Final files\Figures\"/>
    </mc:Choice>
  </mc:AlternateContent>
  <xr:revisionPtr revIDLastSave="0" documentId="13_ncr:1_{B895E229-9E77-4B66-BE23-D316CCD7A849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A. List of GSLs" sheetId="2" r:id="rId1"/>
    <sheet name="B. GSLs_raw_data" sheetId="3" r:id="rId2"/>
    <sheet name="C. Heritability" sheetId="4" r:id="rId3"/>
    <sheet name="D. GSLs_data emmeans" sheetId="1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<sst xmlns="http://schemas.openxmlformats.org/spreadsheetml/2006/main" count="10823" uniqueCount="1741">
  <si>
    <t>CS</t>
  </si>
  <si>
    <t>OHBut</t>
  </si>
  <si>
    <t>Allyl</t>
  </si>
  <si>
    <t>But</t>
  </si>
  <si>
    <t>Branched</t>
  </si>
  <si>
    <t>OHPentenyl</t>
  </si>
  <si>
    <t>I3M</t>
  </si>
  <si>
    <t>BZO</t>
  </si>
  <si>
    <t>Classification_name</t>
  </si>
  <si>
    <t>Name</t>
  </si>
  <si>
    <t>Country</t>
  </si>
  <si>
    <t>CS76350</t>
  </si>
  <si>
    <t>Vezzano-2.2</t>
  </si>
  <si>
    <t>ITA</t>
  </si>
  <si>
    <t>South</t>
  </si>
  <si>
    <t>CS76351</t>
  </si>
  <si>
    <t>Rovero-1</t>
  </si>
  <si>
    <t>CS76352</t>
  </si>
  <si>
    <t>3OHP</t>
  </si>
  <si>
    <t>Voeran-1</t>
  </si>
  <si>
    <t>CS76353</t>
  </si>
  <si>
    <t>Altenb-2</t>
  </si>
  <si>
    <t>CS76354</t>
  </si>
  <si>
    <t>Mitterberg-1-181</t>
  </si>
  <si>
    <t>CS76355</t>
  </si>
  <si>
    <t>Castelfed-4-212</t>
  </si>
  <si>
    <t>CS76356</t>
  </si>
  <si>
    <t>Castelfed-4-213</t>
  </si>
  <si>
    <t>CS76357</t>
  </si>
  <si>
    <t>Bozen-1.1</t>
  </si>
  <si>
    <t>CS76358</t>
  </si>
  <si>
    <t>Bozen-1.2</t>
  </si>
  <si>
    <t>CS76359</t>
  </si>
  <si>
    <t>OH-But</t>
  </si>
  <si>
    <t>Ciste-1</t>
  </si>
  <si>
    <t>CS76360</t>
  </si>
  <si>
    <t>Ciste-2</t>
  </si>
  <si>
    <t>CS76361</t>
  </si>
  <si>
    <t>Monte-1</t>
  </si>
  <si>
    <t>CS76362</t>
  </si>
  <si>
    <t>Angel-1</t>
  </si>
  <si>
    <t>CS76364</t>
  </si>
  <si>
    <t>Mammo-2</t>
  </si>
  <si>
    <t>CS76365</t>
  </si>
  <si>
    <t>Mammo-1</t>
  </si>
  <si>
    <t>CS76366</t>
  </si>
  <si>
    <t>Angit-1</t>
  </si>
  <si>
    <t>CS76367</t>
  </si>
  <si>
    <t>Lago-1</t>
  </si>
  <si>
    <t>CS76368</t>
  </si>
  <si>
    <t>Apost-1</t>
  </si>
  <si>
    <t>CS76369</t>
  </si>
  <si>
    <t>Dobra-1</t>
  </si>
  <si>
    <t>SRB</t>
  </si>
  <si>
    <t>CS76370</t>
  </si>
  <si>
    <t>Petro-1</t>
  </si>
  <si>
    <t>CS76371</t>
  </si>
  <si>
    <t>Lecho-1</t>
  </si>
  <si>
    <t>BUL</t>
  </si>
  <si>
    <t>CS76372</t>
  </si>
  <si>
    <t>Jablo-1</t>
  </si>
  <si>
    <t>CS76373</t>
  </si>
  <si>
    <t>Bolin-1</t>
  </si>
  <si>
    <t>ROU</t>
  </si>
  <si>
    <t>CS76374</t>
  </si>
  <si>
    <t>Shigu-2</t>
  </si>
  <si>
    <t>RUS</t>
  </si>
  <si>
    <t>North</t>
  </si>
  <si>
    <t>CS76375</t>
  </si>
  <si>
    <t>Shigu-1</t>
  </si>
  <si>
    <t>CS76387</t>
  </si>
  <si>
    <t>Xan-1</t>
  </si>
  <si>
    <t>AZE</t>
  </si>
  <si>
    <t>CS76388</t>
  </si>
  <si>
    <t>Lerik1-3</t>
  </si>
  <si>
    <t>CS76390</t>
  </si>
  <si>
    <t>3MSO</t>
  </si>
  <si>
    <t>Lag2-2</t>
  </si>
  <si>
    <t>GEO</t>
  </si>
  <si>
    <t>CS76392</t>
  </si>
  <si>
    <t>Bak-2</t>
  </si>
  <si>
    <t>CS76394</t>
  </si>
  <si>
    <t>Yeg-1</t>
  </si>
  <si>
    <t>ARM</t>
  </si>
  <si>
    <t>CS76400</t>
  </si>
  <si>
    <t>4MSO</t>
  </si>
  <si>
    <t>Star-8</t>
  </si>
  <si>
    <t>GER</t>
  </si>
  <si>
    <t>CS76402</t>
  </si>
  <si>
    <t>Nie1-2</t>
  </si>
  <si>
    <t>CS76403</t>
  </si>
  <si>
    <t>TueSB30-3</t>
  </si>
  <si>
    <t>CS76404</t>
  </si>
  <si>
    <t>HKT2.4</t>
  </si>
  <si>
    <t>CS76405</t>
  </si>
  <si>
    <t>TueWa1-2</t>
  </si>
  <si>
    <t>CS76406</t>
  </si>
  <si>
    <t>Rue3-1-31</t>
  </si>
  <si>
    <t>CS76407</t>
  </si>
  <si>
    <t>TueV-13</t>
  </si>
  <si>
    <t>CS76410</t>
  </si>
  <si>
    <t>Cdm-0</t>
  </si>
  <si>
    <t>ESP</t>
  </si>
  <si>
    <t>CS76411</t>
  </si>
  <si>
    <t>Don-0</t>
  </si>
  <si>
    <t>CS76412</t>
  </si>
  <si>
    <t>Fei-0</t>
  </si>
  <si>
    <t>POR</t>
  </si>
  <si>
    <t>CS76413</t>
  </si>
  <si>
    <t>Leo-1</t>
  </si>
  <si>
    <t>CS76414</t>
  </si>
  <si>
    <t>Mer-6</t>
  </si>
  <si>
    <t>CS76416</t>
  </si>
  <si>
    <t>Pra-6</t>
  </si>
  <si>
    <t>CS76417</t>
  </si>
  <si>
    <t>Qui-0</t>
  </si>
  <si>
    <t>CS76418</t>
  </si>
  <si>
    <t>Vie-0</t>
  </si>
  <si>
    <t>CS76419</t>
  </si>
  <si>
    <t>Slavi-1</t>
  </si>
  <si>
    <t>CS76420</t>
  </si>
  <si>
    <t>Copac-1</t>
  </si>
  <si>
    <t>CS76421</t>
  </si>
  <si>
    <t>Borsk-2</t>
  </si>
  <si>
    <t>CS76423</t>
  </si>
  <si>
    <t>Galdo-1</t>
  </si>
  <si>
    <t>CS76424</t>
  </si>
  <si>
    <t>Timpo-1</t>
  </si>
  <si>
    <t>CS76425</t>
  </si>
  <si>
    <t>Valsi-1</t>
  </si>
  <si>
    <t>CS76428</t>
  </si>
  <si>
    <t>Aa-0</t>
  </si>
  <si>
    <t>CS76430</t>
  </si>
  <si>
    <t>Ag-0</t>
  </si>
  <si>
    <t>FRA</t>
  </si>
  <si>
    <t>CS76431</t>
  </si>
  <si>
    <t>Ak-1</t>
  </si>
  <si>
    <t>CS76432</t>
  </si>
  <si>
    <t>Alst-1</t>
  </si>
  <si>
    <t>UK</t>
  </si>
  <si>
    <t>CS76434</t>
  </si>
  <si>
    <t>Amel-1</t>
  </si>
  <si>
    <t>NED</t>
  </si>
  <si>
    <t>CS76435</t>
  </si>
  <si>
    <t>An-1</t>
  </si>
  <si>
    <t>BEL</t>
  </si>
  <si>
    <t>CS76436</t>
  </si>
  <si>
    <t>Ang-0</t>
  </si>
  <si>
    <t>CS76439</t>
  </si>
  <si>
    <t>Anz-0</t>
  </si>
  <si>
    <t>IRN</t>
  </si>
  <si>
    <t>CS76440</t>
  </si>
  <si>
    <t>Appt-1</t>
  </si>
  <si>
    <t>CS76441</t>
  </si>
  <si>
    <t>Ba-1</t>
  </si>
  <si>
    <t>CS76442</t>
  </si>
  <si>
    <t>Baa-1</t>
  </si>
  <si>
    <t>CS76444</t>
  </si>
  <si>
    <t>Bch-1</t>
  </si>
  <si>
    <t>CS76447</t>
  </si>
  <si>
    <t>Benk-1</t>
  </si>
  <si>
    <t>CS76449</t>
  </si>
  <si>
    <t>Bik-1</t>
  </si>
  <si>
    <t>LBN</t>
  </si>
  <si>
    <t>CS76450</t>
  </si>
  <si>
    <t>Bl-1</t>
  </si>
  <si>
    <t>CS76451</t>
  </si>
  <si>
    <t>Bla-1</t>
  </si>
  <si>
    <t>CS76452</t>
  </si>
  <si>
    <t>Boot-1</t>
  </si>
  <si>
    <t>CS76453</t>
  </si>
  <si>
    <t>Bor-1</t>
  </si>
  <si>
    <t>CZE</t>
  </si>
  <si>
    <t>CS76454</t>
  </si>
  <si>
    <t>Bor-4</t>
  </si>
  <si>
    <t>CS76455</t>
  </si>
  <si>
    <t>Br-0</t>
  </si>
  <si>
    <t>CS76457</t>
  </si>
  <si>
    <t>Bsch-0</t>
  </si>
  <si>
    <t>CS76459</t>
  </si>
  <si>
    <t>Ca-0</t>
  </si>
  <si>
    <t>CS76460</t>
  </si>
  <si>
    <t>Cal-0</t>
  </si>
  <si>
    <t>CS76462</t>
  </si>
  <si>
    <t>Cerv-1</t>
  </si>
  <si>
    <t>CS76463</t>
  </si>
  <si>
    <t>Chat-1</t>
  </si>
  <si>
    <t>CS76464</t>
  </si>
  <si>
    <t>Chi-0</t>
  </si>
  <si>
    <t>CS76467</t>
  </si>
  <si>
    <t>Cnt-1</t>
  </si>
  <si>
    <t>CS76468</t>
  </si>
  <si>
    <t>Co-1</t>
  </si>
  <si>
    <t>CS76469</t>
  </si>
  <si>
    <t>Com-1</t>
  </si>
  <si>
    <t>CS76470</t>
  </si>
  <si>
    <t>Da(1)-12</t>
  </si>
  <si>
    <t>CS76471</t>
  </si>
  <si>
    <t>Db-1</t>
  </si>
  <si>
    <t>CS76472</t>
  </si>
  <si>
    <t>Di-G</t>
  </si>
  <si>
    <t>CS76474</t>
  </si>
  <si>
    <t>Do-0</t>
  </si>
  <si>
    <t>CS76476</t>
  </si>
  <si>
    <t>Dra-0</t>
  </si>
  <si>
    <t>CS76477</t>
  </si>
  <si>
    <t>Durh-1</t>
  </si>
  <si>
    <t>CS76478</t>
  </si>
  <si>
    <t>Ei-2</t>
  </si>
  <si>
    <t>CS76479</t>
  </si>
  <si>
    <t>El-0</t>
  </si>
  <si>
    <t>CS76480</t>
  </si>
  <si>
    <t>Ema-1</t>
  </si>
  <si>
    <t>CS76481</t>
  </si>
  <si>
    <t>En-2</t>
  </si>
  <si>
    <t>CS76482</t>
  </si>
  <si>
    <t>En-D</t>
  </si>
  <si>
    <t>CS76484</t>
  </si>
  <si>
    <t>Es-0</t>
  </si>
  <si>
    <t>FIN</t>
  </si>
  <si>
    <t>CS76485</t>
  </si>
  <si>
    <t>Est</t>
  </si>
  <si>
    <t>EST</t>
  </si>
  <si>
    <t>CS76486</t>
  </si>
  <si>
    <t>Et-0</t>
  </si>
  <si>
    <t>CS76487</t>
  </si>
  <si>
    <t>Etna-2</t>
  </si>
  <si>
    <t>CS76488</t>
  </si>
  <si>
    <t>Fi-0</t>
  </si>
  <si>
    <t>CS76489</t>
  </si>
  <si>
    <t>Fr-2</t>
  </si>
  <si>
    <t>CS76490</t>
  </si>
  <si>
    <t>Ga-0</t>
  </si>
  <si>
    <t>CS76491</t>
  </si>
  <si>
    <t>Gd-1</t>
  </si>
  <si>
    <t>CS76492</t>
  </si>
  <si>
    <t>Gel-1</t>
  </si>
  <si>
    <t>CS76493</t>
  </si>
  <si>
    <t>Gie-0</t>
  </si>
  <si>
    <t>CS76496</t>
  </si>
  <si>
    <t>Gr-1</t>
  </si>
  <si>
    <t>AUT</t>
  </si>
  <si>
    <t>CS76498</t>
  </si>
  <si>
    <t>Gu-0</t>
  </si>
  <si>
    <t>CS76500</t>
  </si>
  <si>
    <t>Ha-0</t>
  </si>
  <si>
    <t>CS76512</t>
  </si>
  <si>
    <t>Hh-0</t>
  </si>
  <si>
    <t>CS76513</t>
  </si>
  <si>
    <t>Hn-0</t>
  </si>
  <si>
    <t>CS76514</t>
  </si>
  <si>
    <t>HR-5</t>
  </si>
  <si>
    <t>CS76518</t>
  </si>
  <si>
    <t>Je-0</t>
  </si>
  <si>
    <t>CS76519</t>
  </si>
  <si>
    <t>Jl-3</t>
  </si>
  <si>
    <t>CS76520</t>
  </si>
  <si>
    <t>Jm-0</t>
  </si>
  <si>
    <t>CS76524</t>
  </si>
  <si>
    <t>Kb-0</t>
  </si>
  <si>
    <t>CS76525</t>
  </si>
  <si>
    <t>Kelsterbach-4</t>
  </si>
  <si>
    <t>CS76526</t>
  </si>
  <si>
    <t>Kil-0</t>
  </si>
  <si>
    <t>CS76528</t>
  </si>
  <si>
    <t>Kl-5</t>
  </si>
  <si>
    <t>CS76531</t>
  </si>
  <si>
    <t>Ko-2</t>
  </si>
  <si>
    <t>DEN</t>
  </si>
  <si>
    <t>CS76534</t>
  </si>
  <si>
    <t>Krot-0</t>
  </si>
  <si>
    <t>CS76538</t>
  </si>
  <si>
    <t>La-0</t>
  </si>
  <si>
    <t>POL</t>
  </si>
  <si>
    <t>CS76539</t>
  </si>
  <si>
    <t>Lan-0</t>
  </si>
  <si>
    <t>CS76540</t>
  </si>
  <si>
    <t>Le-0</t>
  </si>
  <si>
    <t>CS76541</t>
  </si>
  <si>
    <t>Li-2:1</t>
  </si>
  <si>
    <t>CS76543</t>
  </si>
  <si>
    <t>Litva</t>
  </si>
  <si>
    <t>LTU</t>
  </si>
  <si>
    <t>CS76545</t>
  </si>
  <si>
    <t>Lm-2</t>
  </si>
  <si>
    <t>CS76546</t>
  </si>
  <si>
    <t>Lp2-2</t>
  </si>
  <si>
    <t>CS76549</t>
  </si>
  <si>
    <t>Me-0</t>
  </si>
  <si>
    <t>CS76550</t>
  </si>
  <si>
    <t>Mh-0</t>
  </si>
  <si>
    <t>CS76551</t>
  </si>
  <si>
    <t>Mir-0</t>
  </si>
  <si>
    <t>CS76552</t>
  </si>
  <si>
    <t>Mnz-0</t>
  </si>
  <si>
    <t>CS76555</t>
  </si>
  <si>
    <t>Ms-0</t>
  </si>
  <si>
    <t>CS76557</t>
  </si>
  <si>
    <t>Mz-0</t>
  </si>
  <si>
    <t>CS76558</t>
  </si>
  <si>
    <t>Na-1</t>
  </si>
  <si>
    <t>CS76559</t>
  </si>
  <si>
    <t>Nc-1</t>
  </si>
  <si>
    <t>CS76562</t>
  </si>
  <si>
    <t>Nok-3</t>
  </si>
  <si>
    <t>CS76563</t>
  </si>
  <si>
    <t>Np-0</t>
  </si>
  <si>
    <t>CS76564</t>
  </si>
  <si>
    <t>Nw-0</t>
  </si>
  <si>
    <t>CS76566</t>
  </si>
  <si>
    <t>Ob-0</t>
  </si>
  <si>
    <t>CS76567</t>
  </si>
  <si>
    <t>Old-1</t>
  </si>
  <si>
    <t>CS76568</t>
  </si>
  <si>
    <t>Or-0</t>
  </si>
  <si>
    <t>CS76569</t>
  </si>
  <si>
    <t>Ove-0</t>
  </si>
  <si>
    <t>CS76573</t>
  </si>
  <si>
    <t>Pla-0</t>
  </si>
  <si>
    <t>CS76579</t>
  </si>
  <si>
    <t>Pu2-23</t>
  </si>
  <si>
    <t>CS76581</t>
  </si>
  <si>
    <t>Qar-8a</t>
  </si>
  <si>
    <t>CS76582</t>
  </si>
  <si>
    <t>Ra-0</t>
  </si>
  <si>
    <t>CS76583</t>
  </si>
  <si>
    <t>Ragl-1</t>
  </si>
  <si>
    <t>CS76584</t>
  </si>
  <si>
    <t>Rd-0</t>
  </si>
  <si>
    <t>CS76588</t>
  </si>
  <si>
    <t>RLD-1</t>
  </si>
  <si>
    <t>UNK</t>
  </si>
  <si>
    <t>CS76590</t>
  </si>
  <si>
    <t>Rome-1</t>
  </si>
  <si>
    <t>CS76591</t>
  </si>
  <si>
    <t>Rou-0</t>
  </si>
  <si>
    <t>CS76594</t>
  </si>
  <si>
    <t>Rubezhnoe-1</t>
  </si>
  <si>
    <t>UKR</t>
  </si>
  <si>
    <t>CS76597</t>
  </si>
  <si>
    <t>Se-0</t>
  </si>
  <si>
    <t>CS76599</t>
  </si>
  <si>
    <t>Sei-0</t>
  </si>
  <si>
    <t>CS76600</t>
  </si>
  <si>
    <t>Sg-1</t>
  </si>
  <si>
    <t>CS76601</t>
  </si>
  <si>
    <t>Si-0</t>
  </si>
  <si>
    <t>CS76603</t>
  </si>
  <si>
    <t>Sp-0</t>
  </si>
  <si>
    <t>CS76604</t>
  </si>
  <si>
    <t>Sq-8</t>
  </si>
  <si>
    <t>CS76605</t>
  </si>
  <si>
    <t>Stw-0</t>
  </si>
  <si>
    <t>CS76606</t>
  </si>
  <si>
    <t>Su-0</t>
  </si>
  <si>
    <t>CS76608</t>
  </si>
  <si>
    <t>Ta-0</t>
  </si>
  <si>
    <t>CS76610</t>
  </si>
  <si>
    <t>Tamm-2</t>
  </si>
  <si>
    <t>CS76611</t>
  </si>
  <si>
    <t>Tha-1</t>
  </si>
  <si>
    <t>CS76612</t>
  </si>
  <si>
    <t>Butenyl</t>
  </si>
  <si>
    <t>Ting-1</t>
  </si>
  <si>
    <t>SWE</t>
  </si>
  <si>
    <t>CS76615</t>
  </si>
  <si>
    <t>Ts-1</t>
  </si>
  <si>
    <t>CS76616</t>
  </si>
  <si>
    <t>Tscha-1</t>
  </si>
  <si>
    <t>CS76620</t>
  </si>
  <si>
    <t>Uk-1</t>
  </si>
  <si>
    <t>CS76621</t>
  </si>
  <si>
    <t>Uod-1</t>
  </si>
  <si>
    <t>CS76622</t>
  </si>
  <si>
    <t>Utrecht</t>
  </si>
  <si>
    <t>CS76624</t>
  </si>
  <si>
    <t>Ven-1</t>
  </si>
  <si>
    <t>CS76625</t>
  </si>
  <si>
    <t>Vind-1</t>
  </si>
  <si>
    <t>CS76626</t>
  </si>
  <si>
    <t>Wa-1</t>
  </si>
  <si>
    <t>CS76627</t>
  </si>
  <si>
    <t>Wc-1</t>
  </si>
  <si>
    <t>CS76628</t>
  </si>
  <si>
    <t>Wei-0</t>
  </si>
  <si>
    <t>SUI</t>
  </si>
  <si>
    <t>CS76630</t>
  </si>
  <si>
    <t>Wl-0</t>
  </si>
  <si>
    <t>CS76632</t>
  </si>
  <si>
    <t>Wt-5</t>
  </si>
  <si>
    <t>CS76635</t>
  </si>
  <si>
    <t>Zdr-1</t>
  </si>
  <si>
    <t>CS76640</t>
  </si>
  <si>
    <t>11C1</t>
  </si>
  <si>
    <t>CS76642</t>
  </si>
  <si>
    <t>IP-Ace-0</t>
  </si>
  <si>
    <t>CS76644</t>
  </si>
  <si>
    <t>??dal 3</t>
  </si>
  <si>
    <t>CS76646</t>
  </si>
  <si>
    <t>IP-Adc-5</t>
  </si>
  <si>
    <t>CS76647</t>
  </si>
  <si>
    <t>IP-Adm-0</t>
  </si>
  <si>
    <t>CS76648</t>
  </si>
  <si>
    <t>Aiell-1</t>
  </si>
  <si>
    <t>CS76650</t>
  </si>
  <si>
    <t>IP-Ala-0</t>
  </si>
  <si>
    <t>CS76651</t>
  </si>
  <si>
    <t>Ale-Stenar-41-1</t>
  </si>
  <si>
    <t>CS76652</t>
  </si>
  <si>
    <t>Ale-Stenar-44-4</t>
  </si>
  <si>
    <t>CS76654</t>
  </si>
  <si>
    <t>Ale-Stenar-64-24</t>
  </si>
  <si>
    <t>CS76656</t>
  </si>
  <si>
    <t>Aledal-6-49</t>
  </si>
  <si>
    <t>CS76659</t>
  </si>
  <si>
    <t>IP-All-0</t>
  </si>
  <si>
    <t>CS76660</t>
  </si>
  <si>
    <t>IP-Alm-0</t>
  </si>
  <si>
    <t>CS76662</t>
  </si>
  <si>
    <t>IP-Alo-0</t>
  </si>
  <si>
    <t>CS76663</t>
  </si>
  <si>
    <t>Alt-1</t>
  </si>
  <si>
    <t>CS76665</t>
  </si>
  <si>
    <t>??ngs??-74-430</t>
  </si>
  <si>
    <t>CS76667</t>
  </si>
  <si>
    <t>App1-12</t>
  </si>
  <si>
    <t>CS76668</t>
  </si>
  <si>
    <t>App1-14</t>
  </si>
  <si>
    <t>CS76669</t>
  </si>
  <si>
    <t>App1-16</t>
  </si>
  <si>
    <t>CS76671</t>
  </si>
  <si>
    <t>IP-Are-0</t>
  </si>
  <si>
    <t>CS76672</t>
  </si>
  <si>
    <t>ARGE-1-15</t>
  </si>
  <si>
    <t>CS76673</t>
  </si>
  <si>
    <t>ARR-17</t>
  </si>
  <si>
    <t>CS76674</t>
  </si>
  <si>
    <t>IP-Aru-0</t>
  </si>
  <si>
    <t>CS76675</t>
  </si>
  <si>
    <t>IP-Aul-0</t>
  </si>
  <si>
    <t>CS76676</t>
  </si>
  <si>
    <t>B?1-2</t>
  </si>
  <si>
    <t>CS76677</t>
  </si>
  <si>
    <t>B?4-1</t>
  </si>
  <si>
    <t>CS76678</t>
  </si>
  <si>
    <t>B?5-1</t>
  </si>
  <si>
    <t>CS76679</t>
  </si>
  <si>
    <t>Bach-7</t>
  </si>
  <si>
    <t>CS76681</t>
  </si>
  <si>
    <t>IP-Bae-0</t>
  </si>
  <si>
    <t>CS76682</t>
  </si>
  <si>
    <t>Bai-10</t>
  </si>
  <si>
    <t>CS76688</t>
  </si>
  <si>
    <t>Bar 1</t>
  </si>
  <si>
    <t>CS76689</t>
  </si>
  <si>
    <t>IP-Bar-1</t>
  </si>
  <si>
    <t>CS76690</t>
  </si>
  <si>
    <t>Basen-1</t>
  </si>
  <si>
    <t>CS76694</t>
  </si>
  <si>
    <t>BAU-15</t>
  </si>
  <si>
    <t>CS76695</t>
  </si>
  <si>
    <t>IP-Bea-0</t>
  </si>
  <si>
    <t>CS76697</t>
  </si>
  <si>
    <t>Bela-2</t>
  </si>
  <si>
    <t>SVK</t>
  </si>
  <si>
    <t>CS76699</t>
  </si>
  <si>
    <t>Bela-4</t>
  </si>
  <si>
    <t>CS76700</t>
  </si>
  <si>
    <t>IP-Ben-0</t>
  </si>
  <si>
    <t>CS76701</t>
  </si>
  <si>
    <t>Berg-1</t>
  </si>
  <si>
    <t>CS76703</t>
  </si>
  <si>
    <t>BEZ-9</t>
  </si>
  <si>
    <t>CS76706</t>
  </si>
  <si>
    <t>BI-4</t>
  </si>
  <si>
    <t>CS76711</t>
  </si>
  <si>
    <t>IP-Bis-0</t>
  </si>
  <si>
    <t>CS76712</t>
  </si>
  <si>
    <t>Bisig-1</t>
  </si>
  <si>
    <t>CS76713</t>
  </si>
  <si>
    <t>Bivio-1</t>
  </si>
  <si>
    <t>CS76714</t>
  </si>
  <si>
    <t>IP-Boa-0</t>
  </si>
  <si>
    <t>CS76715</t>
  </si>
  <si>
    <t>B??n 1</t>
  </si>
  <si>
    <t>CS76717</t>
  </si>
  <si>
    <t>IP-Bor-0</t>
  </si>
  <si>
    <t>CS76718</t>
  </si>
  <si>
    <t>Borky1</t>
  </si>
  <si>
    <t>CS76719</t>
  </si>
  <si>
    <t>IP-Bos-0</t>
  </si>
  <si>
    <t>CS76720</t>
  </si>
  <si>
    <t>B??t 1</t>
  </si>
  <si>
    <t>CS76721</t>
  </si>
  <si>
    <t>IP-Bra-0</t>
  </si>
  <si>
    <t>CS76722</t>
  </si>
  <si>
    <t>Bran-1</t>
  </si>
  <si>
    <t>CS76725</t>
  </si>
  <si>
    <t>BRI-2</t>
  </si>
  <si>
    <t>CS76726</t>
  </si>
  <si>
    <t>Br??1-6</t>
  </si>
  <si>
    <t>CS76727</t>
  </si>
  <si>
    <t>Br??sarp-11-135</t>
  </si>
  <si>
    <t>CS76728</t>
  </si>
  <si>
    <t>Br??sarp-15-138</t>
  </si>
  <si>
    <t>CS76730</t>
  </si>
  <si>
    <t>Br??sarp-34-145</t>
  </si>
  <si>
    <t>CS76734</t>
  </si>
  <si>
    <t>Bur-0</t>
  </si>
  <si>
    <t>IRL</t>
  </si>
  <si>
    <t>CS76736</t>
  </si>
  <si>
    <t>IP-Bus-0</t>
  </si>
  <si>
    <t>CS76738</t>
  </si>
  <si>
    <t>IP-Cab-3</t>
  </si>
  <si>
    <t>CS76739</t>
  </si>
  <si>
    <t>IP-Cad-0</t>
  </si>
  <si>
    <t>CS76740</t>
  </si>
  <si>
    <t>Can-0</t>
  </si>
  <si>
    <t>CS76741</t>
  </si>
  <si>
    <t>IP-Cap-1</t>
  </si>
  <si>
    <t>CS76742</t>
  </si>
  <si>
    <t>IP-Car-1</t>
  </si>
  <si>
    <t>CS76743</t>
  </si>
  <si>
    <t>IP-Cas-0</t>
  </si>
  <si>
    <t>CS76744</t>
  </si>
  <si>
    <t>Castelfed-1-195</t>
  </si>
  <si>
    <t>CS76745</t>
  </si>
  <si>
    <t>Castelfed-1-196</t>
  </si>
  <si>
    <t>CS76746</t>
  </si>
  <si>
    <t>Castelfed-1-197</t>
  </si>
  <si>
    <t>CS76747</t>
  </si>
  <si>
    <t>Castelfed-1-198</t>
  </si>
  <si>
    <t>CS76748</t>
  </si>
  <si>
    <t>Castelfed-1-199</t>
  </si>
  <si>
    <t>CS76749</t>
  </si>
  <si>
    <t>Castelfed-2-200</t>
  </si>
  <si>
    <t>CS76750</t>
  </si>
  <si>
    <t>Castelfed-2-201</t>
  </si>
  <si>
    <t>CS76751</t>
  </si>
  <si>
    <t>Castelfed-2-202</t>
  </si>
  <si>
    <t>CS76752</t>
  </si>
  <si>
    <t>Castelfed-2-203</t>
  </si>
  <si>
    <t>CS76754</t>
  </si>
  <si>
    <t>Castelfed-3-205</t>
  </si>
  <si>
    <t>CS76755</t>
  </si>
  <si>
    <t>Castelfed-3-206</t>
  </si>
  <si>
    <t>CS76756</t>
  </si>
  <si>
    <t>Castelfed-3-207</t>
  </si>
  <si>
    <t>CS76757</t>
  </si>
  <si>
    <t>Castelfed-3-208</t>
  </si>
  <si>
    <t>CS76758</t>
  </si>
  <si>
    <t>Castelfed-3-209</t>
  </si>
  <si>
    <t>CS76759</t>
  </si>
  <si>
    <t>IP-Cat-0</t>
  </si>
  <si>
    <t>CS76760</t>
  </si>
  <si>
    <t>CATS-6</t>
  </si>
  <si>
    <t>CS76762</t>
  </si>
  <si>
    <t>IP-Cdo-0</t>
  </si>
  <si>
    <t>CS76763</t>
  </si>
  <si>
    <t>IP-Cem-0</t>
  </si>
  <si>
    <t>CS76764</t>
  </si>
  <si>
    <t>IP-Cha-0</t>
  </si>
  <si>
    <t>CS76768</t>
  </si>
  <si>
    <t>IP-Cho-0</t>
  </si>
  <si>
    <t>CS76769</t>
  </si>
  <si>
    <t>Choto-1</t>
  </si>
  <si>
    <t>CS76770</t>
  </si>
  <si>
    <t>CIBC-17</t>
  </si>
  <si>
    <t>CS76771</t>
  </si>
  <si>
    <t>Cimin-1</t>
  </si>
  <si>
    <t>CS76772</t>
  </si>
  <si>
    <t>IP-Cir-0</t>
  </si>
  <si>
    <t>CS76774</t>
  </si>
  <si>
    <t>IP-Cmo-3</t>
  </si>
  <si>
    <t>CS76775</t>
  </si>
  <si>
    <t>IP-Coa-0</t>
  </si>
  <si>
    <t>CS76776</t>
  </si>
  <si>
    <t>IP-Coc-1</t>
  </si>
  <si>
    <t>CS76777</t>
  </si>
  <si>
    <t>IP-Cod-0</t>
  </si>
  <si>
    <t>CS76780</t>
  </si>
  <si>
    <t>IP-Con-0</t>
  </si>
  <si>
    <t>CS76782</t>
  </si>
  <si>
    <t>IP-Cor-0</t>
  </si>
  <si>
    <t>CS76784</t>
  </si>
  <si>
    <t>IP-Cot-0</t>
  </si>
  <si>
    <t>CS76785</t>
  </si>
  <si>
    <t>IP-Coy-0</t>
  </si>
  <si>
    <t>CS76786</t>
  </si>
  <si>
    <t>Ct-1</t>
  </si>
  <si>
    <t>CS76787</t>
  </si>
  <si>
    <t>IP-Cum-1</t>
  </si>
  <si>
    <t>CS76790</t>
  </si>
  <si>
    <t>CYR</t>
  </si>
  <si>
    <t>CS76791</t>
  </si>
  <si>
    <t>Da-0</t>
  </si>
  <si>
    <t>CS76792</t>
  </si>
  <si>
    <t>IP-Dar-0</t>
  </si>
  <si>
    <t>CS76793</t>
  </si>
  <si>
    <t>IP-Deh-1</t>
  </si>
  <si>
    <t>CS76796</t>
  </si>
  <si>
    <t>DIR-9</t>
  </si>
  <si>
    <t>CS76802</t>
  </si>
  <si>
    <t>Dolen-1</t>
  </si>
  <si>
    <t>CS76803</t>
  </si>
  <si>
    <t>Dolna-1-10</t>
  </si>
  <si>
    <t>CS76804</t>
  </si>
  <si>
    <t>Dolna-1-39</t>
  </si>
  <si>
    <t>CS76805</t>
  </si>
  <si>
    <t>Dolna-1-40</t>
  </si>
  <si>
    <t>CS76807</t>
  </si>
  <si>
    <t>Dospa-1</t>
  </si>
  <si>
    <t>CS76809</t>
  </si>
  <si>
    <t>Dra1-4</t>
  </si>
  <si>
    <t>CS76811</t>
  </si>
  <si>
    <t>Dra3-1</t>
  </si>
  <si>
    <t>CS76812</t>
  </si>
  <si>
    <t>Draha2</t>
  </si>
  <si>
    <t>CS76813</t>
  </si>
  <si>
    <t>DraII-1</t>
  </si>
  <si>
    <t>CS76814</t>
  </si>
  <si>
    <t>DraII-6</t>
  </si>
  <si>
    <t>CS76815</t>
  </si>
  <si>
    <t>DraIII-1</t>
  </si>
  <si>
    <t>CS76816</t>
  </si>
  <si>
    <t>DraIV 1-11</t>
  </si>
  <si>
    <t>CS76817</t>
  </si>
  <si>
    <t>DraIV 1-8</t>
  </si>
  <si>
    <t>CS76818</t>
  </si>
  <si>
    <t>DraIV 2-9</t>
  </si>
  <si>
    <t>CS76819</t>
  </si>
  <si>
    <t>DraIV 3-7</t>
  </si>
  <si>
    <t>CS76820</t>
  </si>
  <si>
    <t>DraIV 5-12</t>
  </si>
  <si>
    <t>CS76822</t>
  </si>
  <si>
    <t>DraIV 6-13</t>
  </si>
  <si>
    <t>CS76823</t>
  </si>
  <si>
    <t>DraIV 6-22</t>
  </si>
  <si>
    <t>CS76824</t>
  </si>
  <si>
    <t>Duk</t>
  </si>
  <si>
    <t>CS76828</t>
  </si>
  <si>
    <t>Eden-6</t>
  </si>
  <si>
    <t>CS76830</t>
  </si>
  <si>
    <t>Eden-9</t>
  </si>
  <si>
    <t>CS76831</t>
  </si>
  <si>
    <t>Edi-0</t>
  </si>
  <si>
    <t>CS76832</t>
  </si>
  <si>
    <t>Edi-1</t>
  </si>
  <si>
    <t>CS76835</t>
  </si>
  <si>
    <t>Eds-9</t>
  </si>
  <si>
    <t>CS76836</t>
  </si>
  <si>
    <t>IP-Ees-0</t>
  </si>
  <si>
    <t>CS76837</t>
  </si>
  <si>
    <t>EkS 2</t>
  </si>
  <si>
    <t>CS76838</t>
  </si>
  <si>
    <t>IP-Elb-0</t>
  </si>
  <si>
    <t>CS76840</t>
  </si>
  <si>
    <t>IP-Elp-0</t>
  </si>
  <si>
    <t>CS76841</t>
  </si>
  <si>
    <t>En-1</t>
  </si>
  <si>
    <t>CS76844</t>
  </si>
  <si>
    <t>Epidauros-1</t>
  </si>
  <si>
    <t>GRC</t>
  </si>
  <si>
    <t>CS76845</t>
  </si>
  <si>
    <t>Erg2-6</t>
  </si>
  <si>
    <t>CS76846</t>
  </si>
  <si>
    <t>IP-Esn-2</t>
  </si>
  <si>
    <t>CS76847</t>
  </si>
  <si>
    <t>ESP-1-11</t>
  </si>
  <si>
    <t>CS76848</t>
  </si>
  <si>
    <t>IP-Evs-0</t>
  </si>
  <si>
    <t>CS76850</t>
  </si>
  <si>
    <t>F??b-2</t>
  </si>
  <si>
    <t>CS76851</t>
  </si>
  <si>
    <t>F??b-4</t>
  </si>
  <si>
    <t>CS76853</t>
  </si>
  <si>
    <t>Faneronemi-3</t>
  </si>
  <si>
    <t>CS76854</t>
  </si>
  <si>
    <t>IP-Fel-2</t>
  </si>
  <si>
    <t>CS76856</t>
  </si>
  <si>
    <t>Fell2-4</t>
  </si>
  <si>
    <t>CS76857</t>
  </si>
  <si>
    <t>Fell3-7</t>
  </si>
  <si>
    <t>CS76858</t>
  </si>
  <si>
    <t>Filet-1</t>
  </si>
  <si>
    <t>CS76860</t>
  </si>
  <si>
    <t>Fj??1-2</t>
  </si>
  <si>
    <t>CS76862</t>
  </si>
  <si>
    <t>Fj??2-4</t>
  </si>
  <si>
    <t>CS76863</t>
  </si>
  <si>
    <t>Fly2-1</t>
  </si>
  <si>
    <t>CS76865</t>
  </si>
  <si>
    <t>FlyA 3</t>
  </si>
  <si>
    <t>CS76867</t>
  </si>
  <si>
    <t>FOR-23</t>
  </si>
  <si>
    <t>CS76868</t>
  </si>
  <si>
    <t>Fri 1</t>
  </si>
  <si>
    <t>CS76869</t>
  </si>
  <si>
    <t>Fri 2</t>
  </si>
  <si>
    <t>CS76870</t>
  </si>
  <si>
    <t>Fri 3</t>
  </si>
  <si>
    <t>CS76871</t>
  </si>
  <si>
    <t>IP-Fue-2</t>
  </si>
  <si>
    <t>CS76873</t>
  </si>
  <si>
    <t>Furni-1</t>
  </si>
  <si>
    <t>CS76875</t>
  </si>
  <si>
    <t>Ge-0</t>
  </si>
  <si>
    <t>CS76876</t>
  </si>
  <si>
    <t>Geg-14</t>
  </si>
  <si>
    <t>CS76877</t>
  </si>
  <si>
    <t>GEN-8</t>
  </si>
  <si>
    <t>CS76878</t>
  </si>
  <si>
    <t>Giffo-1</t>
  </si>
  <si>
    <t>CS76879</t>
  </si>
  <si>
    <t>IP-Glo-1</t>
  </si>
  <si>
    <t>CS76880</t>
  </si>
  <si>
    <t>Gn-1</t>
  </si>
  <si>
    <t>CS76881</t>
  </si>
  <si>
    <t>Gn2-3</t>
  </si>
  <si>
    <t>CS76882</t>
  </si>
  <si>
    <t>Goced-1</t>
  </si>
  <si>
    <t>CS76883</t>
  </si>
  <si>
    <t>Gol-2</t>
  </si>
  <si>
    <t>CS76884</t>
  </si>
  <si>
    <t>Got-22</t>
  </si>
  <si>
    <t>CS76885</t>
  </si>
  <si>
    <t>Gr-5</t>
  </si>
  <si>
    <t>CS76886</t>
  </si>
  <si>
    <t>IP-Gra-0</t>
  </si>
  <si>
    <t>CS76887</t>
  </si>
  <si>
    <t>Gradi-1</t>
  </si>
  <si>
    <t>CRO</t>
  </si>
  <si>
    <t>CS76888</t>
  </si>
  <si>
    <t>Grivo-1</t>
  </si>
  <si>
    <t>CS76890</t>
  </si>
  <si>
    <t>Groch-1</t>
  </si>
  <si>
    <t>CS76891</t>
  </si>
  <si>
    <t>Gr??n 12</t>
  </si>
  <si>
    <t>CS76894</t>
  </si>
  <si>
    <t>IP-Gua-1</t>
  </si>
  <si>
    <t>CS76896</t>
  </si>
  <si>
    <t>Gul1-2</t>
  </si>
  <si>
    <t>CS76897</t>
  </si>
  <si>
    <t>H55</t>
  </si>
  <si>
    <t>CS76898</t>
  </si>
  <si>
    <t>Ha-HBT1-2</t>
  </si>
  <si>
    <t>CS76899</t>
  </si>
  <si>
    <t>Ha-HBT2-10</t>
  </si>
  <si>
    <t>CS76900</t>
  </si>
  <si>
    <t>Ha-HBT3-11</t>
  </si>
  <si>
    <t>CS76901</t>
  </si>
  <si>
    <t>Ha-P-13</t>
  </si>
  <si>
    <t>CS76902</t>
  </si>
  <si>
    <t>Ha-P2-1</t>
  </si>
  <si>
    <t>CS76903</t>
  </si>
  <si>
    <t>Ha-S-B</t>
  </si>
  <si>
    <t>CS76904</t>
  </si>
  <si>
    <t>Ha-SP-2</t>
  </si>
  <si>
    <t>CS76905</t>
  </si>
  <si>
    <t>Hadd-2</t>
  </si>
  <si>
    <t>CS76906</t>
  </si>
  <si>
    <t>Hadd-3</t>
  </si>
  <si>
    <t>CS76907</t>
  </si>
  <si>
    <t>Hag-2</t>
  </si>
  <si>
    <t>CS76909</t>
  </si>
  <si>
    <t>Halca-1</t>
  </si>
  <si>
    <t>CS76910</t>
  </si>
  <si>
    <t>Hamm-1</t>
  </si>
  <si>
    <t>CS76913</t>
  </si>
  <si>
    <t>Hart-2</t>
  </si>
  <si>
    <t>CS76914</t>
  </si>
  <si>
    <t>Haes-1</t>
  </si>
  <si>
    <t>CS76915</t>
  </si>
  <si>
    <t>Hau-0</t>
  </si>
  <si>
    <t>CS76916</t>
  </si>
  <si>
    <t>HE-1</t>
  </si>
  <si>
    <t>CS76917</t>
  </si>
  <si>
    <t>IP-Hec-0</t>
  </si>
  <si>
    <t>CS76918</t>
  </si>
  <si>
    <t>Hel-3</t>
  </si>
  <si>
    <t>CS76920</t>
  </si>
  <si>
    <t>IP-Her-12</t>
  </si>
  <si>
    <t>CS76924</t>
  </si>
  <si>
    <t>Hod</t>
  </si>
  <si>
    <t>CS76925</t>
  </si>
  <si>
    <t>Hof-1</t>
  </si>
  <si>
    <t>CS76926</t>
  </si>
  <si>
    <t>HolA-1 1</t>
  </si>
  <si>
    <t>CS76927</t>
  </si>
  <si>
    <t>HolA-1 2</t>
  </si>
  <si>
    <t>CS76928</t>
  </si>
  <si>
    <t>HolA-2 2</t>
  </si>
  <si>
    <t>CS76930</t>
  </si>
  <si>
    <t>IP-Hor-0</t>
  </si>
  <si>
    <t>CS76931</t>
  </si>
  <si>
    <t>Hov1-10</t>
  </si>
  <si>
    <t>CS76932</t>
  </si>
  <si>
    <t>Hov1-7</t>
  </si>
  <si>
    <t>CS76936</t>
  </si>
  <si>
    <t>Hov4-1</t>
  </si>
  <si>
    <t>CS76937</t>
  </si>
  <si>
    <t>Hovdala-2</t>
  </si>
  <si>
    <t>CS76938</t>
  </si>
  <si>
    <t>Hovdala-6</t>
  </si>
  <si>
    <t>CS76940</t>
  </si>
  <si>
    <t>HR-10</t>
  </si>
  <si>
    <t>CS76941</t>
  </si>
  <si>
    <t>HSm</t>
  </si>
  <si>
    <t>CS76942</t>
  </si>
  <si>
    <t>IP-Hue-3</t>
  </si>
  <si>
    <t>CS76943</t>
  </si>
  <si>
    <t>IP-Hum-2</t>
  </si>
  <si>
    <t>CS76944</t>
  </si>
  <si>
    <t>Iasi-1</t>
  </si>
  <si>
    <t>CS76945</t>
  </si>
  <si>
    <t>IP-Ini-0</t>
  </si>
  <si>
    <t>CS76947</t>
  </si>
  <si>
    <t>ISS-20</t>
  </si>
  <si>
    <t>CS76948</t>
  </si>
  <si>
    <t>IST-29</t>
  </si>
  <si>
    <t>CS76950</t>
  </si>
  <si>
    <t>Istisu-5</t>
  </si>
  <si>
    <t>CS76953</t>
  </si>
  <si>
    <t>Istisu-9</t>
  </si>
  <si>
    <t>CS76954</t>
  </si>
  <si>
    <t>Ivano-1</t>
  </si>
  <si>
    <t>CS76956</t>
  </si>
  <si>
    <t>Jl-2</t>
  </si>
  <si>
    <t>CS76959</t>
  </si>
  <si>
    <t>Kal 1</t>
  </si>
  <si>
    <t>CS76962</t>
  </si>
  <si>
    <t>Kardz-1</t>
  </si>
  <si>
    <t>CS76963</t>
  </si>
  <si>
    <t>Kardz-2</t>
  </si>
  <si>
    <t>CS76964</t>
  </si>
  <si>
    <t>K??vlinge-1</t>
  </si>
  <si>
    <t>CS76965</t>
  </si>
  <si>
    <t>KBG1-14</t>
  </si>
  <si>
    <t>CS76966</t>
  </si>
  <si>
    <t>KBG2-13</t>
  </si>
  <si>
    <t>CS76967</t>
  </si>
  <si>
    <t>Kent</t>
  </si>
  <si>
    <t>CS76968</t>
  </si>
  <si>
    <t>Kia 1</t>
  </si>
  <si>
    <t>CS76969</t>
  </si>
  <si>
    <t>Kn-0</t>
  </si>
  <si>
    <t>CS76970</t>
  </si>
  <si>
    <t>Kni-1</t>
  </si>
  <si>
    <t>CS76971</t>
  </si>
  <si>
    <t>Knjas-1</t>
  </si>
  <si>
    <t>CS76974</t>
  </si>
  <si>
    <t>Kolar-1</t>
  </si>
  <si>
    <t>CS76976</t>
  </si>
  <si>
    <t>PHW-3</t>
  </si>
  <si>
    <t>CS76981</t>
  </si>
  <si>
    <t>Kor 3</t>
  </si>
  <si>
    <t>CS76982</t>
  </si>
  <si>
    <t>Kor 4</t>
  </si>
  <si>
    <t>CS76983</t>
  </si>
  <si>
    <t>Koren-1</t>
  </si>
  <si>
    <t>CS76984</t>
  </si>
  <si>
    <t>Krazo-1</t>
  </si>
  <si>
    <t>CS76990</t>
  </si>
  <si>
    <t>Kus2-2</t>
  </si>
  <si>
    <t>CS76991</t>
  </si>
  <si>
    <t>Kus3-1</t>
  </si>
  <si>
    <t>CS76996</t>
  </si>
  <si>
    <t>IP-Lac-0</t>
  </si>
  <si>
    <t>CS76997</t>
  </si>
  <si>
    <t>IP-Laf-1</t>
  </si>
  <si>
    <t>CS76998</t>
  </si>
  <si>
    <t>Lag1-2</t>
  </si>
  <si>
    <t>CS76999</t>
  </si>
  <si>
    <t>Lag1-4</t>
  </si>
  <si>
    <t>CS77000</t>
  </si>
  <si>
    <t>Lag1-5</t>
  </si>
  <si>
    <t>CS77001</t>
  </si>
  <si>
    <t>Lag1-6</t>
  </si>
  <si>
    <t>CS77002</t>
  </si>
  <si>
    <t>Lag1-7</t>
  </si>
  <si>
    <t>CS77003</t>
  </si>
  <si>
    <t>Lag1-8</t>
  </si>
  <si>
    <t>CS77004</t>
  </si>
  <si>
    <t>Lag2-10</t>
  </si>
  <si>
    <t>CS77005</t>
  </si>
  <si>
    <t>Lag2-4</t>
  </si>
  <si>
    <t>CS77006</t>
  </si>
  <si>
    <t>4OHB</t>
  </si>
  <si>
    <t>Lag2-6</t>
  </si>
  <si>
    <t>CS77007</t>
  </si>
  <si>
    <t>Lag2-7</t>
  </si>
  <si>
    <t>CS77008</t>
  </si>
  <si>
    <t>IP-Lam-0</t>
  </si>
  <si>
    <t>CS77009</t>
  </si>
  <si>
    <t>Lan 1</t>
  </si>
  <si>
    <t>CS77010</t>
  </si>
  <si>
    <t>IP-Lch-0</t>
  </si>
  <si>
    <t>CS77012</t>
  </si>
  <si>
    <t>IP-Ldd-0</t>
  </si>
  <si>
    <t>CS77013</t>
  </si>
  <si>
    <t>LDV-18</t>
  </si>
  <si>
    <t>CS77014</t>
  </si>
  <si>
    <t>LDV-46</t>
  </si>
  <si>
    <t>CS77018</t>
  </si>
  <si>
    <t>LEC-25</t>
  </si>
  <si>
    <t>CS77019</t>
  </si>
  <si>
    <t>IP-Leg-0</t>
  </si>
  <si>
    <t>CS77021</t>
  </si>
  <si>
    <t>Ler-1</t>
  </si>
  <si>
    <t>CS77023</t>
  </si>
  <si>
    <t>Lerik1-4</t>
  </si>
  <si>
    <t>CS77024</t>
  </si>
  <si>
    <t>Lerik1-7</t>
  </si>
  <si>
    <t>CS77025</t>
  </si>
  <si>
    <t>Lerik2-1</t>
  </si>
  <si>
    <t>CS77026</t>
  </si>
  <si>
    <t>Lerik2-3</t>
  </si>
  <si>
    <t>CS77028</t>
  </si>
  <si>
    <t>Lerik2-6</t>
  </si>
  <si>
    <t>CS77029</t>
  </si>
  <si>
    <t>Lerik2-7</t>
  </si>
  <si>
    <t>CS77030</t>
  </si>
  <si>
    <t>Leska-1-44</t>
  </si>
  <si>
    <t>CS77032</t>
  </si>
  <si>
    <t>Lesno-1</t>
  </si>
  <si>
    <t>CS77033</t>
  </si>
  <si>
    <t>Lesno-2</t>
  </si>
  <si>
    <t>CS77034</t>
  </si>
  <si>
    <t>Lesno-4</t>
  </si>
  <si>
    <t>CS77035</t>
  </si>
  <si>
    <t>Li-7</t>
  </si>
  <si>
    <t>CS77039</t>
  </si>
  <si>
    <t>Lill??-1</t>
  </si>
  <si>
    <t>CS77042</t>
  </si>
  <si>
    <t>Lis-1</t>
  </si>
  <si>
    <t>CS77044</t>
  </si>
  <si>
    <t>Lis-3</t>
  </si>
  <si>
    <t>CS77047</t>
  </si>
  <si>
    <t>LL-0</t>
  </si>
  <si>
    <t>CS77048</t>
  </si>
  <si>
    <t>Lom1-1</t>
  </si>
  <si>
    <t>CS77052</t>
  </si>
  <si>
    <t>Lp2-6</t>
  </si>
  <si>
    <t>CS77054</t>
  </si>
  <si>
    <t>IP-Lro-0</t>
  </si>
  <si>
    <t>CS77055</t>
  </si>
  <si>
    <t>IP-Lso-0</t>
  </si>
  <si>
    <t>CS77056</t>
  </si>
  <si>
    <t>Lu-1</t>
  </si>
  <si>
    <t>CS77057</t>
  </si>
  <si>
    <t>Lu3-30</t>
  </si>
  <si>
    <t>CS77058</t>
  </si>
  <si>
    <t>Lu4-2</t>
  </si>
  <si>
    <t>CS77059</t>
  </si>
  <si>
    <t>IP-Lum-0</t>
  </si>
  <si>
    <t>CS77060</t>
  </si>
  <si>
    <t>Lund</t>
  </si>
  <si>
    <t>CS77061</t>
  </si>
  <si>
    <t>IP-Mac-0</t>
  </si>
  <si>
    <t>CS77062</t>
  </si>
  <si>
    <t>IP-Mad-0</t>
  </si>
  <si>
    <t>CS77063</t>
  </si>
  <si>
    <t>IP-Mah-6</t>
  </si>
  <si>
    <t>CS77068</t>
  </si>
  <si>
    <t>IP-Mar-1</t>
  </si>
  <si>
    <t>CS77069</t>
  </si>
  <si>
    <t>MAR-4-16</t>
  </si>
  <si>
    <t>CS77070</t>
  </si>
  <si>
    <t>MAR2-3</t>
  </si>
  <si>
    <t>CS77071</t>
  </si>
  <si>
    <t>Marce-1</t>
  </si>
  <si>
    <t>CS77072</t>
  </si>
  <si>
    <t>Marti-1</t>
  </si>
  <si>
    <t>CS77074</t>
  </si>
  <si>
    <t>IP-Mat-0</t>
  </si>
  <si>
    <t>CS77078</t>
  </si>
  <si>
    <t>Melic-1</t>
  </si>
  <si>
    <t>CS77079</t>
  </si>
  <si>
    <t>Melni-1</t>
  </si>
  <si>
    <t>CS77081</t>
  </si>
  <si>
    <t>IP-Men-2</t>
  </si>
  <si>
    <t>CS77085</t>
  </si>
  <si>
    <t>Mitterberg-2-184</t>
  </si>
  <si>
    <t>CS77086</t>
  </si>
  <si>
    <t>Mitterberg-2-185</t>
  </si>
  <si>
    <t>CS77088</t>
  </si>
  <si>
    <t>Mitterberg-3-187</t>
  </si>
  <si>
    <t>CS77089</t>
  </si>
  <si>
    <t>Mitterberg-3-188</t>
  </si>
  <si>
    <t>CS77090</t>
  </si>
  <si>
    <t>Mitterberg-3-189</t>
  </si>
  <si>
    <t>CS77093</t>
  </si>
  <si>
    <t>Mitterberg-4-192</t>
  </si>
  <si>
    <t>CS77094</t>
  </si>
  <si>
    <t>Mitterberg-4-193</t>
  </si>
  <si>
    <t>CS77095</t>
  </si>
  <si>
    <t>Mitterberg-4-194</t>
  </si>
  <si>
    <t>CS77102</t>
  </si>
  <si>
    <t>IP-Moa-0</t>
  </si>
  <si>
    <t>CS77103</t>
  </si>
  <si>
    <t>IP-Moc-11</t>
  </si>
  <si>
    <t>CS77104</t>
  </si>
  <si>
    <t>IP-Moe-0</t>
  </si>
  <si>
    <t>CS77105</t>
  </si>
  <si>
    <t>IP-Moj-0</t>
  </si>
  <si>
    <t>CS77107</t>
  </si>
  <si>
    <t>IP-Mon-5</t>
  </si>
  <si>
    <t>CS77108</t>
  </si>
  <si>
    <t>IP-Mos-1</t>
  </si>
  <si>
    <t>CS77109</t>
  </si>
  <si>
    <t>IP-Mot-0</t>
  </si>
  <si>
    <t>CS77113</t>
  </si>
  <si>
    <t>Muh-2</t>
  </si>
  <si>
    <t>CS77114</t>
  </si>
  <si>
    <t>IP-Mun-0</t>
  </si>
  <si>
    <t>CS77119</t>
  </si>
  <si>
    <t>Nar-3</t>
  </si>
  <si>
    <t>CS77121</t>
  </si>
  <si>
    <t>Nar-5</t>
  </si>
  <si>
    <t>CS77122</t>
  </si>
  <si>
    <t>N??s 2</t>
  </si>
  <si>
    <t>CS77125</t>
  </si>
  <si>
    <t>IP-Ndc-0</t>
  </si>
  <si>
    <t>CS77126</t>
  </si>
  <si>
    <t>NFA-10</t>
  </si>
  <si>
    <t>CS77127</t>
  </si>
  <si>
    <t>Nicas-1</t>
  </si>
  <si>
    <t>CS77128</t>
  </si>
  <si>
    <t>No-0</t>
  </si>
  <si>
    <t>CS77129</t>
  </si>
  <si>
    <t>IP-Nog-17</t>
  </si>
  <si>
    <t>CS77134</t>
  </si>
  <si>
    <t>NOZ-6</t>
  </si>
  <si>
    <t>CS77136</t>
  </si>
  <si>
    <t>Nyl-2</t>
  </si>
  <si>
    <t>CS77140</t>
  </si>
  <si>
    <t>Obh-13</t>
  </si>
  <si>
    <t>CS77143</t>
  </si>
  <si>
    <t>IP-Oja-0</t>
  </si>
  <si>
    <t>CS77144</t>
  </si>
  <si>
    <t>Olympia-2</t>
  </si>
  <si>
    <t>CS77145</t>
  </si>
  <si>
    <t>Omn-1</t>
  </si>
  <si>
    <t>CS77146</t>
  </si>
  <si>
    <t>Omn-5</t>
  </si>
  <si>
    <t>CS77151</t>
  </si>
  <si>
    <t>Orast-1</t>
  </si>
  <si>
    <t>CS77152</t>
  </si>
  <si>
    <t>IP-Orb-10</t>
  </si>
  <si>
    <t>CS77154</t>
  </si>
  <si>
    <t>Ost-0</t>
  </si>
  <si>
    <t>CS77155</t>
  </si>
  <si>
    <t>IP-Ovi-1</t>
  </si>
  <si>
    <t>CS77156</t>
  </si>
  <si>
    <t>Oy-0</t>
  </si>
  <si>
    <t>NOR</t>
  </si>
  <si>
    <t>cs77158</t>
  </si>
  <si>
    <t>IP-Pad-0</t>
  </si>
  <si>
    <t>CS77159</t>
  </si>
  <si>
    <t>IP-Pal-0</t>
  </si>
  <si>
    <t>CS77161</t>
  </si>
  <si>
    <t>Panik-1</t>
  </si>
  <si>
    <t>CS77163</t>
  </si>
  <si>
    <t>Parti-1</t>
  </si>
  <si>
    <t>CS77166</t>
  </si>
  <si>
    <t>IP-Pds-1</t>
  </si>
  <si>
    <t>CS77167</t>
  </si>
  <si>
    <t>IP-Pee-0</t>
  </si>
  <si>
    <t>CS77169</t>
  </si>
  <si>
    <t>IP-Per-0</t>
  </si>
  <si>
    <t>CS77170</t>
  </si>
  <si>
    <t>Petergof</t>
  </si>
  <si>
    <t>CS77171</t>
  </si>
  <si>
    <t>Pfn-10</t>
  </si>
  <si>
    <t>CS77172</t>
  </si>
  <si>
    <t>Pfn-N2.2-6</t>
  </si>
  <si>
    <t>CS77173</t>
  </si>
  <si>
    <t>PHW-2</t>
  </si>
  <si>
    <t>CS77174</t>
  </si>
  <si>
    <t>PHW-34</t>
  </si>
  <si>
    <t>CS77175</t>
  </si>
  <si>
    <t>IP-Pib-1</t>
  </si>
  <si>
    <t>CS77176</t>
  </si>
  <si>
    <t>IP-Pie-0</t>
  </si>
  <si>
    <t>CS77177</t>
  </si>
  <si>
    <t>Pigna-1</t>
  </si>
  <si>
    <t>CS77178</t>
  </si>
  <si>
    <t>IP-Pil-0</t>
  </si>
  <si>
    <t>CS77179</t>
  </si>
  <si>
    <t>IP-Piq-0</t>
  </si>
  <si>
    <t>CS77181</t>
  </si>
  <si>
    <t>PLY-20</t>
  </si>
  <si>
    <t>CS77182</t>
  </si>
  <si>
    <t>Pn-0</t>
  </si>
  <si>
    <t>CS77187</t>
  </si>
  <si>
    <t>Podvi-1</t>
  </si>
  <si>
    <t>cs77189</t>
  </si>
  <si>
    <t>IP-Prd-0</t>
  </si>
  <si>
    <t>CS77190</t>
  </si>
  <si>
    <t>IP-Pru-0</t>
  </si>
  <si>
    <t>CS77192</t>
  </si>
  <si>
    <t>Pu2-8</t>
  </si>
  <si>
    <t>CS77194</t>
  </si>
  <si>
    <t>Puk-1</t>
  </si>
  <si>
    <t>CS77195</t>
  </si>
  <si>
    <t>Puk-2</t>
  </si>
  <si>
    <t>CS77196</t>
  </si>
  <si>
    <t>IP-Pun-0</t>
  </si>
  <si>
    <t>CS77197</t>
  </si>
  <si>
    <t>IP-Pva-1</t>
  </si>
  <si>
    <t>CS77198</t>
  </si>
  <si>
    <t>PYL-6</t>
  </si>
  <si>
    <t>CS77200</t>
  </si>
  <si>
    <t>RAD-21</t>
  </si>
  <si>
    <t>CS77201</t>
  </si>
  <si>
    <t>Rak-2</t>
  </si>
  <si>
    <t>CS77206</t>
  </si>
  <si>
    <t>IP-Rds-0</t>
  </si>
  <si>
    <t>CS77207</t>
  </si>
  <si>
    <t>IP-Reg-0</t>
  </si>
  <si>
    <t>CS77208</t>
  </si>
  <si>
    <t>IP-Rei-0</t>
  </si>
  <si>
    <t>cs77209</t>
  </si>
  <si>
    <t>IP-Rel-0</t>
  </si>
  <si>
    <t>CS77210</t>
  </si>
  <si>
    <t>Rennes-1</t>
  </si>
  <si>
    <t>CS77211</t>
  </si>
  <si>
    <t>Rennes-11</t>
  </si>
  <si>
    <t>CS77213</t>
  </si>
  <si>
    <t>IP-Rev-0</t>
  </si>
  <si>
    <t>CS77215</t>
  </si>
  <si>
    <t>Rev-2</t>
  </si>
  <si>
    <t>CS77216</t>
  </si>
  <si>
    <t>IP-Ria-0</t>
  </si>
  <si>
    <t>CS77217</t>
  </si>
  <si>
    <t>IP-Rib-1</t>
  </si>
  <si>
    <t>CS77222</t>
  </si>
  <si>
    <t>Rsch-4</t>
  </si>
  <si>
    <t>CS77223</t>
  </si>
  <si>
    <t>Ru-2</t>
  </si>
  <si>
    <t>CS77225</t>
  </si>
  <si>
    <t>Ru4-16</t>
  </si>
  <si>
    <t>CS77226</t>
  </si>
  <si>
    <t>RUM-20</t>
  </si>
  <si>
    <t>CS77229</t>
  </si>
  <si>
    <t>IP-Sac-0</t>
  </si>
  <si>
    <t>CS77230</t>
  </si>
  <si>
    <t>IP-Sal-0</t>
  </si>
  <si>
    <t>CS77231</t>
  </si>
  <si>
    <t>IP-Sam-0</t>
  </si>
  <si>
    <t>CS77232</t>
  </si>
  <si>
    <t>IP-San-10</t>
  </si>
  <si>
    <t>CS77233</t>
  </si>
  <si>
    <t>San-2</t>
  </si>
  <si>
    <t>CS77234</t>
  </si>
  <si>
    <t>Sanna-2</t>
  </si>
  <si>
    <t>CS77236</t>
  </si>
  <si>
    <t>Sarno-1</t>
  </si>
  <si>
    <t>CS77237</t>
  </si>
  <si>
    <t>SAUL-24</t>
  </si>
  <si>
    <t>CS77239</t>
  </si>
  <si>
    <t>Schip-1</t>
  </si>
  <si>
    <t>CS77240</t>
  </si>
  <si>
    <t>Schl-7</t>
  </si>
  <si>
    <t>CS77243</t>
  </si>
  <si>
    <t>IP-Sen-0</t>
  </si>
  <si>
    <t>CS77244</t>
  </si>
  <si>
    <t>IP-Ses-0</t>
  </si>
  <si>
    <t>CS77246</t>
  </si>
  <si>
    <t>Sf-1</t>
  </si>
  <si>
    <t>CS77247</t>
  </si>
  <si>
    <t>Sf-2</t>
  </si>
  <si>
    <t>cs77248</t>
  </si>
  <si>
    <t>IP-Sfb-6</t>
  </si>
  <si>
    <t>CS77251</t>
  </si>
  <si>
    <t>Sku-30</t>
  </si>
  <si>
    <t>CS77252</t>
  </si>
  <si>
    <t>Slavi-2</t>
  </si>
  <si>
    <t>CS77256</t>
  </si>
  <si>
    <t>Smolj-1</t>
  </si>
  <si>
    <t>CS77257</t>
  </si>
  <si>
    <t>IP-Smt-1</t>
  </si>
  <si>
    <t>CS77258</t>
  </si>
  <si>
    <t>IP-Sne-0</t>
  </si>
  <si>
    <t>CS77259</t>
  </si>
  <si>
    <t>IP-Som-0</t>
  </si>
  <si>
    <t>CS77263</t>
  </si>
  <si>
    <t>Spro 1</t>
  </si>
  <si>
    <t>CS77265</t>
  </si>
  <si>
    <t>Spro 3</t>
  </si>
  <si>
    <t>CS77266</t>
  </si>
  <si>
    <t>Sq-1</t>
  </si>
  <si>
    <t>CS77267</t>
  </si>
  <si>
    <t>Sr:3</t>
  </si>
  <si>
    <t>CS77268</t>
  </si>
  <si>
    <t>Sr:5</t>
  </si>
  <si>
    <t>CS77269</t>
  </si>
  <si>
    <t>Sredn-1</t>
  </si>
  <si>
    <t>CS77270</t>
  </si>
  <si>
    <t>St-0</t>
  </si>
  <si>
    <t>CS77271</t>
  </si>
  <si>
    <t>Stara-1</t>
  </si>
  <si>
    <t>CS77272</t>
  </si>
  <si>
    <t>Staro-1</t>
  </si>
  <si>
    <t>CS77273</t>
  </si>
  <si>
    <t>Staro-2</t>
  </si>
  <si>
    <t>CS77274</t>
  </si>
  <si>
    <t>Stenk-2</t>
  </si>
  <si>
    <t>CS77276</t>
  </si>
  <si>
    <t>Stenk-4</t>
  </si>
  <si>
    <t>CS77279</t>
  </si>
  <si>
    <t>Stiav-1</t>
  </si>
  <si>
    <t>CS77280</t>
  </si>
  <si>
    <t>Stiav-2</t>
  </si>
  <si>
    <t>CS77281</t>
  </si>
  <si>
    <t>Stiav-3</t>
  </si>
  <si>
    <t>CS77283</t>
  </si>
  <si>
    <t>IP-Stp-0</t>
  </si>
  <si>
    <t>CS77284</t>
  </si>
  <si>
    <t>Strand-1</t>
  </si>
  <si>
    <t>CS77285</t>
  </si>
  <si>
    <t>Stu1-1</t>
  </si>
  <si>
    <t>CS77287</t>
  </si>
  <si>
    <t>IP-Svi-0</t>
  </si>
  <si>
    <t>CS77288</t>
  </si>
  <si>
    <t>T1000</t>
  </si>
  <si>
    <t>CS77289</t>
  </si>
  <si>
    <t>T1020</t>
  </si>
  <si>
    <t>CS77290</t>
  </si>
  <si>
    <t>T1040</t>
  </si>
  <si>
    <t>CS77291</t>
  </si>
  <si>
    <t>T1070</t>
  </si>
  <si>
    <t>CS77294</t>
  </si>
  <si>
    <t>T1110</t>
  </si>
  <si>
    <t>CS77296</t>
  </si>
  <si>
    <t>T1160</t>
  </si>
  <si>
    <t>CS77297</t>
  </si>
  <si>
    <t>T450</t>
  </si>
  <si>
    <t>CS77300</t>
  </si>
  <si>
    <t>T480</t>
  </si>
  <si>
    <t>CS77301</t>
  </si>
  <si>
    <t>T510</t>
  </si>
  <si>
    <t>CS77305</t>
  </si>
  <si>
    <t>T570</t>
  </si>
  <si>
    <t>CS77306</t>
  </si>
  <si>
    <t>T580</t>
  </si>
  <si>
    <t>CS77307</t>
  </si>
  <si>
    <t>T610</t>
  </si>
  <si>
    <t>CS77308</t>
  </si>
  <si>
    <t>T670</t>
  </si>
  <si>
    <t>CS77310</t>
  </si>
  <si>
    <t>T710</t>
  </si>
  <si>
    <t>CS77311</t>
  </si>
  <si>
    <t>T720</t>
  </si>
  <si>
    <t>CS77316</t>
  </si>
  <si>
    <t>T790</t>
  </si>
  <si>
    <t>CS77319</t>
  </si>
  <si>
    <t>T840</t>
  </si>
  <si>
    <t>CS77320</t>
  </si>
  <si>
    <t>T850</t>
  </si>
  <si>
    <t>CS77321</t>
  </si>
  <si>
    <t>T860</t>
  </si>
  <si>
    <t>CS77322</t>
  </si>
  <si>
    <t>T880</t>
  </si>
  <si>
    <t>CS77323</t>
  </si>
  <si>
    <t>T900</t>
  </si>
  <si>
    <t>CS77325</t>
  </si>
  <si>
    <t>T960</t>
  </si>
  <si>
    <t>CS77326</t>
  </si>
  <si>
    <t>T970</t>
  </si>
  <si>
    <t>CS77327</t>
  </si>
  <si>
    <t>T980</t>
  </si>
  <si>
    <t>CS77328</t>
  </si>
  <si>
    <t>T990</t>
  </si>
  <si>
    <t>CS77330</t>
  </si>
  <si>
    <t>TAA 04</t>
  </si>
  <si>
    <t>CS77335</t>
  </si>
  <si>
    <t>T??D 04</t>
  </si>
  <si>
    <t>CS77337</t>
  </si>
  <si>
    <t>T??D 06</t>
  </si>
  <si>
    <t>CS77339</t>
  </si>
  <si>
    <t>T??L 07</t>
  </si>
  <si>
    <t>cs77341</t>
  </si>
  <si>
    <t>Tamm-27</t>
  </si>
  <si>
    <t>CS77342</t>
  </si>
  <si>
    <t>IP-Tau-0</t>
  </si>
  <si>
    <t>CS77344</t>
  </si>
  <si>
    <t>IP-Tdc-0</t>
  </si>
  <si>
    <t>CS77348</t>
  </si>
  <si>
    <t>TDr-16</t>
  </si>
  <si>
    <t>CS77349</t>
  </si>
  <si>
    <t>TDr-17</t>
  </si>
  <si>
    <t>CS77350</t>
  </si>
  <si>
    <t>TDr-18</t>
  </si>
  <si>
    <t>CS77351</t>
  </si>
  <si>
    <t>TDr-2</t>
  </si>
  <si>
    <t>CS77352</t>
  </si>
  <si>
    <t>TDr-4</t>
  </si>
  <si>
    <t>CS77353</t>
  </si>
  <si>
    <t>TDr-5</t>
  </si>
  <si>
    <t>CS77354</t>
  </si>
  <si>
    <t>TDr-7</t>
  </si>
  <si>
    <t>CS77355</t>
  </si>
  <si>
    <t>TDr-8</t>
  </si>
  <si>
    <t>CS77357</t>
  </si>
  <si>
    <t>Teano-1</t>
  </si>
  <si>
    <t>CS77358</t>
  </si>
  <si>
    <t>TEDEN 02</t>
  </si>
  <si>
    <t>CS77359</t>
  </si>
  <si>
    <t>TEDEN 03</t>
  </si>
  <si>
    <t>CS77361</t>
  </si>
  <si>
    <t>Teiu-2</t>
  </si>
  <si>
    <t>CS77365</t>
  </si>
  <si>
    <t>TGR 01</t>
  </si>
  <si>
    <t>CS77366</t>
  </si>
  <si>
    <t>TGR 02</t>
  </si>
  <si>
    <t>CS77370</t>
  </si>
  <si>
    <t>Toc-1</t>
  </si>
  <si>
    <t>CS77371</t>
  </si>
  <si>
    <t>IP-Tol-7</t>
  </si>
  <si>
    <t>CS77373</t>
  </si>
  <si>
    <t>TOM 03</t>
  </si>
  <si>
    <t>CS77374</t>
  </si>
  <si>
    <t>TOM 04</t>
  </si>
  <si>
    <t>CS77375</t>
  </si>
  <si>
    <t>TOM 06</t>
  </si>
  <si>
    <t>CS77376</t>
  </si>
  <si>
    <t>TOM 07</t>
  </si>
  <si>
    <t>CS77377</t>
  </si>
  <si>
    <t>Tomegap-2</t>
  </si>
  <si>
    <t>CS77378</t>
  </si>
  <si>
    <t>IP-Tor-1</t>
  </si>
  <si>
    <t>CS77380</t>
  </si>
  <si>
    <t>Tos-95-393</t>
  </si>
  <si>
    <t>CS77381</t>
  </si>
  <si>
    <t>Tottarp-2</t>
  </si>
  <si>
    <t>CS77382</t>
  </si>
  <si>
    <t>TOU-A1-88</t>
  </si>
  <si>
    <t>CS77383</t>
  </si>
  <si>
    <t>TOU-A1-89</t>
  </si>
  <si>
    <t>CS77384</t>
  </si>
  <si>
    <t>TR?? 01</t>
  </si>
  <si>
    <t>CS77385</t>
  </si>
  <si>
    <t>TRE-1</t>
  </si>
  <si>
    <t>CS77386</t>
  </si>
  <si>
    <t>IP-Tri-0</t>
  </si>
  <si>
    <t>CS77387</t>
  </si>
  <si>
    <t>IP-Trs-0</t>
  </si>
  <si>
    <t>CS77388</t>
  </si>
  <si>
    <t>Ts-5</t>
  </si>
  <si>
    <t>CS77391</t>
  </si>
  <si>
    <t>Tu-B1-2</t>
  </si>
  <si>
    <t>CS77392</t>
  </si>
  <si>
    <t>Tu-B2-3</t>
  </si>
  <si>
    <t>CS77393</t>
  </si>
  <si>
    <t>Tu-KB-6</t>
  </si>
  <si>
    <t>CS77394</t>
  </si>
  <si>
    <t>Tu-KS-7</t>
  </si>
  <si>
    <t>CS77395</t>
  </si>
  <si>
    <t>Tu-NK-12</t>
  </si>
  <si>
    <t>CS77396</t>
  </si>
  <si>
    <t>Tu-PK-7</t>
  </si>
  <si>
    <t>CS77397</t>
  </si>
  <si>
    <t>Tu-W1</t>
  </si>
  <si>
    <t>CS77398</t>
  </si>
  <si>
    <t>Tu-WH</t>
  </si>
  <si>
    <t>CS77399</t>
  </si>
  <si>
    <t>Tur-4</t>
  </si>
  <si>
    <t>CS77636</t>
  </si>
  <si>
    <t>Ale-Stenar-77-31</t>
  </si>
  <si>
    <t>CS77643</t>
  </si>
  <si>
    <t>Br??sarp-45-153</t>
  </si>
  <si>
    <t>CS77651</t>
  </si>
  <si>
    <t>Aledal-14-73</t>
  </si>
  <si>
    <t>CS77906</t>
  </si>
  <si>
    <t>Boo2-3</t>
  </si>
  <si>
    <t>CS77913</t>
  </si>
  <si>
    <t>Dra-3</t>
  </si>
  <si>
    <t>CS78000</t>
  </si>
  <si>
    <t>Eden-5</t>
  </si>
  <si>
    <t>CS78009</t>
  </si>
  <si>
    <t>Fj??2-6</t>
  </si>
  <si>
    <t>CS78030</t>
  </si>
  <si>
    <t>Rev-3</t>
  </si>
  <si>
    <t>CS78035</t>
  </si>
  <si>
    <t>T1010</t>
  </si>
  <si>
    <t>CS78039</t>
  </si>
  <si>
    <t>T1050</t>
  </si>
  <si>
    <t>CS78040</t>
  </si>
  <si>
    <t>T1060</t>
  </si>
  <si>
    <t>CS78064</t>
  </si>
  <si>
    <t>T680</t>
  </si>
  <si>
    <t>CS78079</t>
  </si>
  <si>
    <t>T890</t>
  </si>
  <si>
    <t>CS78552</t>
  </si>
  <si>
    <t>Ull2-13</t>
  </si>
  <si>
    <t>CS78767</t>
  </si>
  <si>
    <t>TV-10</t>
  </si>
  <si>
    <t>CS78768</t>
  </si>
  <si>
    <t>TV-22</t>
  </si>
  <si>
    <t>CS78769</t>
  </si>
  <si>
    <t>TV-30</t>
  </si>
  <si>
    <t>CS78770</t>
  </si>
  <si>
    <t>TV-38</t>
  </si>
  <si>
    <t>CS78774</t>
  </si>
  <si>
    <t>UduI 1-11</t>
  </si>
  <si>
    <t>CS78775</t>
  </si>
  <si>
    <t>UduI 3-36</t>
  </si>
  <si>
    <t>CS78776</t>
  </si>
  <si>
    <t>UduI 4-9</t>
  </si>
  <si>
    <t>CS78777</t>
  </si>
  <si>
    <t>Uk-3</t>
  </si>
  <si>
    <t>CS78781</t>
  </si>
  <si>
    <t>Cal-2</t>
  </si>
  <si>
    <t>CS78782</t>
  </si>
  <si>
    <t>CS78783</t>
  </si>
  <si>
    <t>For-2</t>
  </si>
  <si>
    <t>CS78784</t>
  </si>
  <si>
    <t>CS78785</t>
  </si>
  <si>
    <t>Mc-1</t>
  </si>
  <si>
    <t>CS78786</t>
  </si>
  <si>
    <t>UKID63</t>
  </si>
  <si>
    <t>CS78787</t>
  </si>
  <si>
    <t>Set-1</t>
  </si>
  <si>
    <t>CS78789</t>
  </si>
  <si>
    <t>UKID74</t>
  </si>
  <si>
    <t>CS78790</t>
  </si>
  <si>
    <t>Ty-1</t>
  </si>
  <si>
    <t>CS78791</t>
  </si>
  <si>
    <t>UKID96</t>
  </si>
  <si>
    <t>CS78792</t>
  </si>
  <si>
    <t>UKNW06-003</t>
  </si>
  <si>
    <t>CS78794</t>
  </si>
  <si>
    <t>UKNW06-233</t>
  </si>
  <si>
    <t>CS78797</t>
  </si>
  <si>
    <t>UKNW06-403</t>
  </si>
  <si>
    <t>CS78798</t>
  </si>
  <si>
    <t>UKNW06-481</t>
  </si>
  <si>
    <t>CS78799</t>
  </si>
  <si>
    <t>UKSE06-118</t>
  </si>
  <si>
    <t>CS78800</t>
  </si>
  <si>
    <t>UKSE06-252</t>
  </si>
  <si>
    <t>CS78801</t>
  </si>
  <si>
    <t>UKSE06-325</t>
  </si>
  <si>
    <t>CS78802</t>
  </si>
  <si>
    <t>UKSE06-362</t>
  </si>
  <si>
    <t>CS78803</t>
  </si>
  <si>
    <t>UKSE06-432</t>
  </si>
  <si>
    <t>CS78804</t>
  </si>
  <si>
    <t>UKSE06-470</t>
  </si>
  <si>
    <t>CS78805</t>
  </si>
  <si>
    <t>UKSE06-500</t>
  </si>
  <si>
    <t>CS78806</t>
  </si>
  <si>
    <t>UKSE06-533</t>
  </si>
  <si>
    <t>CS78807</t>
  </si>
  <si>
    <t>UKSE06-639</t>
  </si>
  <si>
    <t>CS78808</t>
  </si>
  <si>
    <t>UKSW06-179</t>
  </si>
  <si>
    <t>CS78809</t>
  </si>
  <si>
    <t>UKSW06-207</t>
  </si>
  <si>
    <t>CS78810</t>
  </si>
  <si>
    <t>UKSW06-226</t>
  </si>
  <si>
    <t>CS78811</t>
  </si>
  <si>
    <t>UKSW06-285</t>
  </si>
  <si>
    <t>CS78812</t>
  </si>
  <si>
    <t>UKSW06-302</t>
  </si>
  <si>
    <t>CS78814</t>
  </si>
  <si>
    <t>UKSW06-360</t>
  </si>
  <si>
    <t>CS78815</t>
  </si>
  <si>
    <t>Ulies-1</t>
  </si>
  <si>
    <t>CS78816</t>
  </si>
  <si>
    <t>Ull1-1</t>
  </si>
  <si>
    <t>CS78817</t>
  </si>
  <si>
    <t>Ull2-3</t>
  </si>
  <si>
    <t>CS78818</t>
  </si>
  <si>
    <t>Ull2-5</t>
  </si>
  <si>
    <t>CS78819</t>
  </si>
  <si>
    <t>Ull3-4</t>
  </si>
  <si>
    <t>CS78820</t>
  </si>
  <si>
    <t>Ull-A-1</t>
  </si>
  <si>
    <t>CS78821</t>
  </si>
  <si>
    <t>Ullapool-8</t>
  </si>
  <si>
    <t>CS78823</t>
  </si>
  <si>
    <t>Uod-7</t>
  </si>
  <si>
    <t>CS78824</t>
  </si>
  <si>
    <t>IP-Urd-1</t>
  </si>
  <si>
    <t>CS78825</t>
  </si>
  <si>
    <t>IP-Usa-0</t>
  </si>
  <si>
    <t>CS78826</t>
  </si>
  <si>
    <t>IP-Vad-0</t>
  </si>
  <si>
    <t>CS78827</t>
  </si>
  <si>
    <t>IP-Vae-2</t>
  </si>
  <si>
    <t>CS78828</t>
  </si>
  <si>
    <t>Vajug-1</t>
  </si>
  <si>
    <t>CS78830</t>
  </si>
  <si>
    <t>V?r2-1</t>
  </si>
  <si>
    <t>CS78831</t>
  </si>
  <si>
    <t>V?r2-6</t>
  </si>
  <si>
    <t>CS78832</t>
  </si>
  <si>
    <t>V?rA 1</t>
  </si>
  <si>
    <t>CS78833</t>
  </si>
  <si>
    <t>IP-Vas-0</t>
  </si>
  <si>
    <t>CS78835</t>
  </si>
  <si>
    <t>IP-Vav-0</t>
  </si>
  <si>
    <t>CS78836</t>
  </si>
  <si>
    <t>IP-Vaz-0</t>
  </si>
  <si>
    <t>CS78837</t>
  </si>
  <si>
    <t>IP-Vdm-0</t>
  </si>
  <si>
    <t>CS78838</t>
  </si>
  <si>
    <t>IP-Vdt-0</t>
  </si>
  <si>
    <t>CS78839</t>
  </si>
  <si>
    <t>VED-10</t>
  </si>
  <si>
    <t>CS78840</t>
  </si>
  <si>
    <t>IP-Ven-0</t>
  </si>
  <si>
    <t>CS78841</t>
  </si>
  <si>
    <t>IP-Ver-5</t>
  </si>
  <si>
    <t>CS78842</t>
  </si>
  <si>
    <t>IP-Vid-1</t>
  </si>
  <si>
    <t>CS78843</t>
  </si>
  <si>
    <t>IP-Vig-1</t>
  </si>
  <si>
    <t>CS78844</t>
  </si>
  <si>
    <t>IP-Vim-0</t>
  </si>
  <si>
    <t>cs78845</t>
  </si>
  <si>
    <t>Vimmerby</t>
  </si>
  <si>
    <t>CS78846</t>
  </si>
  <si>
    <t>IP-Vin-0</t>
  </si>
  <si>
    <t>CS78847</t>
  </si>
  <si>
    <t>Vinsl??v</t>
  </si>
  <si>
    <t>CS78848</t>
  </si>
  <si>
    <t>IP-Vis-0</t>
  </si>
  <si>
    <t>CS78849</t>
  </si>
  <si>
    <t>IP-Voz-0</t>
  </si>
  <si>
    <t>CS78850</t>
  </si>
  <si>
    <t>IP-Vpa-1</t>
  </si>
  <si>
    <t>CS78852</t>
  </si>
  <si>
    <t>Wank-2</t>
  </si>
  <si>
    <t>CS78854</t>
  </si>
  <si>
    <t>WAV-8</t>
  </si>
  <si>
    <t>CS78855</t>
  </si>
  <si>
    <t>Wil-1</t>
  </si>
  <si>
    <t>CS78856</t>
  </si>
  <si>
    <t>Wil-2</t>
  </si>
  <si>
    <t>CS78858</t>
  </si>
  <si>
    <t>Wu-0</t>
  </si>
  <si>
    <t>CS78861</t>
  </si>
  <si>
    <t>Xan-5</t>
  </si>
  <si>
    <t>CS78862</t>
  </si>
  <si>
    <t>Xan-6</t>
  </si>
  <si>
    <t>CS78864</t>
  </si>
  <si>
    <t>Yeg-2</t>
  </si>
  <si>
    <t>CS78865</t>
  </si>
  <si>
    <t>Yeg-4</t>
  </si>
  <si>
    <t>CS78866</t>
  </si>
  <si>
    <t>Yeg-5</t>
  </si>
  <si>
    <t>CS78867</t>
  </si>
  <si>
    <t>Yeg-7</t>
  </si>
  <si>
    <t>CS78868</t>
  </si>
  <si>
    <t>Yeg-8</t>
  </si>
  <si>
    <t>CS78870</t>
  </si>
  <si>
    <t>Zabar-1</t>
  </si>
  <si>
    <t>CS78871</t>
  </si>
  <si>
    <t>Zagub-1</t>
  </si>
  <si>
    <t>CS78873</t>
  </si>
  <si>
    <t>Zdarec3</t>
  </si>
  <si>
    <t>CS78875</t>
  </si>
  <si>
    <t>ZdrI 1-23</t>
  </si>
  <si>
    <t>CS78876</t>
  </si>
  <si>
    <t>ZdrI 2-21</t>
  </si>
  <si>
    <t>CS78877</t>
  </si>
  <si>
    <t>ZdrI 2-9</t>
  </si>
  <si>
    <t>CS78878</t>
  </si>
  <si>
    <t>Zerev-1-34</t>
  </si>
  <si>
    <t>CS78879</t>
  </si>
  <si>
    <t>Zerev-1-35</t>
  </si>
  <si>
    <t>CS78880</t>
  </si>
  <si>
    <t>Zu-0</t>
  </si>
  <si>
    <t>CS78881</t>
  </si>
  <si>
    <t>Zu-1</t>
  </si>
  <si>
    <t>CS78882</t>
  </si>
  <si>
    <t>Zupan-1</t>
  </si>
  <si>
    <t>CS78886</t>
  </si>
  <si>
    <t>IP-Ang-0</t>
  </si>
  <si>
    <t>CS78888</t>
  </si>
  <si>
    <t>Bs-1</t>
  </si>
  <si>
    <t>CS78890</t>
  </si>
  <si>
    <t>IP-Cal-0</t>
  </si>
  <si>
    <t>CS78891</t>
  </si>
  <si>
    <t>Castelfed-4-210</t>
  </si>
  <si>
    <t>CS78892</t>
  </si>
  <si>
    <t>Castelfed-4-211</t>
  </si>
  <si>
    <t>CS78893</t>
  </si>
  <si>
    <t>Castelfed-4-214</t>
  </si>
  <si>
    <t>CS78894</t>
  </si>
  <si>
    <t>CIBC-5</t>
  </si>
  <si>
    <t>CS78895</t>
  </si>
  <si>
    <t>Co</t>
  </si>
  <si>
    <t>CS78896</t>
  </si>
  <si>
    <t>Dju-1</t>
  </si>
  <si>
    <t>CS78897</t>
  </si>
  <si>
    <t>Dr-0</t>
  </si>
  <si>
    <t>CS78898</t>
  </si>
  <si>
    <t>Er-0</t>
  </si>
  <si>
    <t>CS78901</t>
  </si>
  <si>
    <t>Gy-0</t>
  </si>
  <si>
    <t>CS78903</t>
  </si>
  <si>
    <t>In-0</t>
  </si>
  <si>
    <t>CS78904</t>
  </si>
  <si>
    <t>Is-0</t>
  </si>
  <si>
    <t>CS78907</t>
  </si>
  <si>
    <t>Mitterberg-1-179</t>
  </si>
  <si>
    <t>CS78909</t>
  </si>
  <si>
    <t>Mitterberg-1-182</t>
  </si>
  <si>
    <t>CS78910</t>
  </si>
  <si>
    <t>Mitterberg-1-183</t>
  </si>
  <si>
    <t>CS78914</t>
  </si>
  <si>
    <t>IP-Pro-0</t>
  </si>
  <si>
    <t>CS78915</t>
  </si>
  <si>
    <t>Pt-0</t>
  </si>
  <si>
    <t>CS78916</t>
  </si>
  <si>
    <t>Rhen-1</t>
  </si>
  <si>
    <t>CS78920</t>
  </si>
  <si>
    <t>Ws-2</t>
  </si>
  <si>
    <t>CS78923</t>
  </si>
  <si>
    <t>Kos-1</t>
  </si>
  <si>
    <t>CS78924</t>
  </si>
  <si>
    <t>Kos-2</t>
  </si>
  <si>
    <t>CS78926</t>
  </si>
  <si>
    <t>Pien</t>
  </si>
  <si>
    <t>CS78927</t>
  </si>
  <si>
    <t>Radk-1</t>
  </si>
  <si>
    <t>CS78928</t>
  </si>
  <si>
    <t>Radk-2</t>
  </si>
  <si>
    <t>CS78929</t>
  </si>
  <si>
    <t>Samm</t>
  </si>
  <si>
    <t>CS78930</t>
  </si>
  <si>
    <t>Shu-1</t>
  </si>
  <si>
    <t>CS78931</t>
  </si>
  <si>
    <t>Shu-2</t>
  </si>
  <si>
    <t>CS78939</t>
  </si>
  <si>
    <t>OOE1-1</t>
  </si>
  <si>
    <t>CS78940</t>
  </si>
  <si>
    <t>OOE3-1</t>
  </si>
  <si>
    <t>CS78941</t>
  </si>
  <si>
    <t>OOE3-2</t>
  </si>
  <si>
    <t>Short name</t>
  </si>
  <si>
    <t>Full name</t>
  </si>
  <si>
    <t>3-methylsulfinylpropyl</t>
  </si>
  <si>
    <t>4MT</t>
  </si>
  <si>
    <t>4-methylthiobutyl</t>
  </si>
  <si>
    <t>4-methylsulfinylbutyl</t>
  </si>
  <si>
    <t>4-hydroxybutyl</t>
  </si>
  <si>
    <t>5MSO</t>
  </si>
  <si>
    <t>5-methylsulfinylpentyl</t>
  </si>
  <si>
    <t>7MT</t>
  </si>
  <si>
    <t>7-methylthioheptyl</t>
  </si>
  <si>
    <t>7MSO</t>
  </si>
  <si>
    <t>7-methylsulfinylheptyl</t>
  </si>
  <si>
    <t>8MT</t>
  </si>
  <si>
    <t>8-methylthiooctyl</t>
  </si>
  <si>
    <t>8MSO</t>
  </si>
  <si>
    <t>8-methylsulfinyloctyl</t>
  </si>
  <si>
    <t>indol-3-ylmethyl</t>
  </si>
  <si>
    <t>4-methoxy-indol-3-ylmethyl</t>
  </si>
  <si>
    <t>2S-OH-3-Butenyl</t>
  </si>
  <si>
    <t>Allyl-glucosinolate</t>
  </si>
  <si>
    <t>3-butenyl</t>
  </si>
  <si>
    <t>Branched chained glucosinolate</t>
  </si>
  <si>
    <t>4OHI3M</t>
  </si>
  <si>
    <t>4-Hydroxy-Indol-3-ylmethyl</t>
  </si>
  <si>
    <t>6MSO</t>
  </si>
  <si>
    <t>6-methylsulfinylhexyl</t>
  </si>
  <si>
    <t>3MT</t>
  </si>
  <si>
    <t>3-methylthio</t>
  </si>
  <si>
    <t>4Pentenyl</t>
  </si>
  <si>
    <t>4MOI3M</t>
  </si>
  <si>
    <t>8MTder</t>
  </si>
  <si>
    <t>8-methylthiooctyl derivate</t>
  </si>
  <si>
    <t>Source and chain length</t>
  </si>
  <si>
    <t>Indolic</t>
  </si>
  <si>
    <t>benzoyloxypropyl glucosinolate/ benzoyloxybutyl</t>
  </si>
  <si>
    <t>Structure</t>
  </si>
  <si>
    <t>3-hydroxypropyl</t>
  </si>
  <si>
    <t>Aliphatic, undetermined</t>
  </si>
  <si>
    <t>4-Pentenyl</t>
  </si>
  <si>
    <t>3-OH-4-Pentenyl</t>
  </si>
  <si>
    <t>Aliphatic, 3 carbons</t>
  </si>
  <si>
    <t>Aliphatic, 4 carbons</t>
  </si>
  <si>
    <t>Aliphatic, 5 carbons</t>
  </si>
  <si>
    <t>Aliphatic, 6 carbons</t>
  </si>
  <si>
    <t>Aliphatic, 7 carbons</t>
  </si>
  <si>
    <t>Aliphatic, 8 carbons</t>
  </si>
  <si>
    <t>Aliphatic, 3/ 4 carbons</t>
  </si>
  <si>
    <t>Trait</t>
  </si>
  <si>
    <t>Branched.chained.GSL</t>
  </si>
  <si>
    <t>3.Butenyl</t>
  </si>
  <si>
    <t>OH.3.Butenyl</t>
  </si>
  <si>
    <t>8MTderivate</t>
  </si>
  <si>
    <t>4.Pentenyl</t>
  </si>
  <si>
    <t>OH.Pentenyl</t>
  </si>
  <si>
    <t>Heritability (percentage of variance explained by the ecotype identity)</t>
  </si>
  <si>
    <t>Round</t>
  </si>
  <si>
    <t>OH.3.Butenyl..umol.mg.</t>
  </si>
  <si>
    <t>Allyl..umol.mg.</t>
  </si>
  <si>
    <t>Branched.chained.GSL..umol.mg.</t>
  </si>
  <si>
    <t>OH.Pentenyl..umol.mg.</t>
  </si>
  <si>
    <t>I3M..umol.mg.</t>
  </si>
  <si>
    <t>BZO..umol.mg.</t>
  </si>
  <si>
    <t>3OHP..umol.mg.</t>
  </si>
  <si>
    <t>3MSO..umol.mg.</t>
  </si>
  <si>
    <t>4OHB..umol.mg.</t>
  </si>
  <si>
    <t>4MSO..umol.mg.</t>
  </si>
  <si>
    <t>5MSO..umol.mg.</t>
  </si>
  <si>
    <t>3.Butenyl..umol.mg.</t>
  </si>
  <si>
    <t>4OHI3M..umol.mg.</t>
  </si>
  <si>
    <t>6MSO..umol.mg.</t>
  </si>
  <si>
    <t>3MT..umol.mg.</t>
  </si>
  <si>
    <t>7MSO..umol.mg.</t>
  </si>
  <si>
    <t>4.Pentenyl..umol.mg.</t>
  </si>
  <si>
    <t>4MT..umol.mg.</t>
  </si>
  <si>
    <t>8MSO..umol.mg.</t>
  </si>
  <si>
    <t>7MT..umol.mg.</t>
  </si>
  <si>
    <t>4MOI3M..umol.mg.</t>
  </si>
  <si>
    <t>8MT..derivative..umol.mg.</t>
  </si>
  <si>
    <t>8MT..umol.mg.</t>
  </si>
  <si>
    <t>Geography</t>
  </si>
  <si>
    <t>Latitude</t>
  </si>
  <si>
    <t>Longitude</t>
  </si>
  <si>
    <t>2-OH-3-Butenyl</t>
  </si>
  <si>
    <t>3-Butenyl</t>
  </si>
  <si>
    <t>AOP status</t>
  </si>
  <si>
    <t>MAM status</t>
  </si>
  <si>
    <t>GS-OH functionality</t>
  </si>
  <si>
    <t>PC1</t>
  </si>
  <si>
    <t>PC2</t>
  </si>
  <si>
    <t>Alk</t>
  </si>
  <si>
    <t>C3</t>
  </si>
  <si>
    <t>NF</t>
  </si>
  <si>
    <t>F</t>
  </si>
  <si>
    <t>OH</t>
  </si>
  <si>
    <t>C4</t>
  </si>
  <si>
    <t>MSO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</si>
</sst>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1" fontId="0" fillId="0" borderId="0" xfId="0" applyNumberFormat="1"/>
    <xf numFmtId="0" fontId="16" fillId="0" borderId="0" xfId="0" applyFont="1"/>
    <xf numFmtId="0" fontId="0" fillId="0" borderId="0" xfId="0" applyFont="1"/>
    <xf numFmtId="0" fontId="19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[1]Heritability!$E$1</c:f>
              <c:strCache>
                <c:ptCount val="1"/>
                <c:pt idx="0">
                  <c:v>Heritability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[1]Heritability!$D$2:$D$24</c:f>
              <c:strCache>
                <c:ptCount val="23"/>
                <c:pt idx="0">
                  <c:v>4MT</c:v>
                </c:pt>
                <c:pt idx="1">
                  <c:v>4MOI3M</c:v>
                </c:pt>
                <c:pt idx="2">
                  <c:v>Branched.chained.GSL</c:v>
                </c:pt>
                <c:pt idx="3">
                  <c:v>3.Butenyl</c:v>
                </c:pt>
                <c:pt idx="4">
                  <c:v>3MT</c:v>
                </c:pt>
                <c:pt idx="5">
                  <c:v>7MT</c:v>
                </c:pt>
                <c:pt idx="6">
                  <c:v>3OHP</c:v>
                </c:pt>
                <c:pt idx="7">
                  <c:v>3MSO</c:v>
                </c:pt>
                <c:pt idx="8">
                  <c:v>8MSO</c:v>
                </c:pt>
                <c:pt idx="9">
                  <c:v>I3M</c:v>
                </c:pt>
                <c:pt idx="10">
                  <c:v>BZO</c:v>
                </c:pt>
                <c:pt idx="11">
                  <c:v>7MSO</c:v>
                </c:pt>
                <c:pt idx="12">
                  <c:v>Allyl</c:v>
                </c:pt>
                <c:pt idx="13">
                  <c:v>OH.3.Butenyl</c:v>
                </c:pt>
                <c:pt idx="14">
                  <c:v>6MSO</c:v>
                </c:pt>
                <c:pt idx="15">
                  <c:v>4OHB</c:v>
                </c:pt>
                <c:pt idx="16">
                  <c:v>8MT</c:v>
                </c:pt>
                <c:pt idx="17">
                  <c:v>8MTderivate</c:v>
                </c:pt>
                <c:pt idx="18">
                  <c:v>4MSO</c:v>
                </c:pt>
                <c:pt idx="19">
                  <c:v>4OHI3M</c:v>
                </c:pt>
                <c:pt idx="20">
                  <c:v>4.Pentenyl</c:v>
                </c:pt>
                <c:pt idx="21">
                  <c:v>OH.Pentenyl</c:v>
                </c:pt>
                <c:pt idx="22">
                  <c:v>5MSO</c:v>
                </c:pt>
              </c:strCache>
            </c:strRef>
          </c:cat>
          <c:val>
            <c:numRef>
              <c:f>[1]Heritability!$E$2:$E$24</c:f>
              <c:numCache>
                <c:formatCode>General</c:formatCode>
                <c:ptCount val="23"/>
                <c:pt idx="0">
                  <c:v>93.452620047471243</c:v>
                </c:pt>
                <c:pt idx="1">
                  <c:v>92.949009692372528</c:v>
                </c:pt>
                <c:pt idx="2">
                  <c:v>91.718016595110456</c:v>
                </c:pt>
                <c:pt idx="3">
                  <c:v>91.703804801960899</c:v>
                </c:pt>
                <c:pt idx="4">
                  <c:v>89.239603579901114</c:v>
                </c:pt>
                <c:pt idx="5">
                  <c:v>88.151551428478996</c:v>
                </c:pt>
                <c:pt idx="6">
                  <c:v>87.977460736122765</c:v>
                </c:pt>
                <c:pt idx="7">
                  <c:v>87.340050642802936</c:v>
                </c:pt>
                <c:pt idx="8">
                  <c:v>85.462934066582875</c:v>
                </c:pt>
                <c:pt idx="9">
                  <c:v>84.056609681257427</c:v>
                </c:pt>
                <c:pt idx="10">
                  <c:v>83.719403298665824</c:v>
                </c:pt>
                <c:pt idx="11">
                  <c:v>82.894804966191387</c:v>
                </c:pt>
                <c:pt idx="12">
                  <c:v>82.737838661858561</c:v>
                </c:pt>
                <c:pt idx="13">
                  <c:v>81.898605632152481</c:v>
                </c:pt>
                <c:pt idx="14">
                  <c:v>81.075743315177974</c:v>
                </c:pt>
                <c:pt idx="15">
                  <c:v>74.846712681196379</c:v>
                </c:pt>
                <c:pt idx="16">
                  <c:v>69.045117580637239</c:v>
                </c:pt>
                <c:pt idx="17">
                  <c:v>65.011809477169209</c:v>
                </c:pt>
                <c:pt idx="18">
                  <c:v>59.696901766769713</c:v>
                </c:pt>
                <c:pt idx="19">
                  <c:v>59.038301909166371</c:v>
                </c:pt>
                <c:pt idx="20">
                  <c:v>53.092820688535824</c:v>
                </c:pt>
                <c:pt idx="21">
                  <c:v>44.322833750284282</c:v>
                </c:pt>
                <c:pt idx="22">
                  <c:v>34.606239816546982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00-4114-8AA4-C6C6EA32C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0918872"/>
        <c:axId val="420922808"/>
      </c:barChart>
      <c:catAx>
        <c:axId val="4209188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Trait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0922808"/>
        <c:crosses val="autoZero"/>
        <c:auto val="1"/>
        <c:lblAlgn val="ctr"/>
        <c:lblOffset val="100"/>
        <c:noMultiLvlLbl val="0"/>
      </c:catAx>
      <c:valAx>
        <c:axId val="420922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/>
                  <a:t>percentage of variance explained by the ecotype identity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0918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</xdr:colOff>
      <xdr:row>1</xdr:row>
      <xdr:rowOff>22860</xdr:rowOff>
    </xdr:from>
    <xdr:to>
      <xdr:col>3</xdr:col>
      <xdr:colOff>929640</xdr:colOff>
      <xdr:row>1</xdr:row>
      <xdr:rowOff>425521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7B085A-EA80-4258-BBDD-72AF8BDB48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8003" b="27591"/>
        <a:stretch/>
      </xdr:blipFill>
      <xdr:spPr>
        <a:xfrm>
          <a:off x="5105400" y="205740"/>
          <a:ext cx="906780" cy="402661"/>
        </a:xfrm>
        <a:prstGeom prst="rect">
          <a:avLst/>
        </a:prstGeom>
      </xdr:spPr>
    </xdr:pic>
    <xdr:clientData/>
  </xdr:twoCellAnchor>
  <xdr:twoCellAnchor editAs="oneCell">
    <xdr:from>
      <xdr:col>3</xdr:col>
      <xdr:colOff>30481</xdr:colOff>
      <xdr:row>2</xdr:row>
      <xdr:rowOff>22860</xdr:rowOff>
    </xdr:from>
    <xdr:to>
      <xdr:col>3</xdr:col>
      <xdr:colOff>1067300</xdr:colOff>
      <xdr:row>2</xdr:row>
      <xdr:rowOff>425196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3E92C2A-3D53-4D8B-9B75-55078A3F48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30004" b="31191"/>
        <a:stretch/>
      </xdr:blipFill>
      <xdr:spPr>
        <a:xfrm>
          <a:off x="5113021" y="647700"/>
          <a:ext cx="1036819" cy="402336"/>
        </a:xfrm>
        <a:prstGeom prst="rect">
          <a:avLst/>
        </a:prstGeom>
      </xdr:spPr>
    </xdr:pic>
    <xdr:clientData/>
  </xdr:twoCellAnchor>
  <xdr:twoCellAnchor editAs="oneCell">
    <xdr:from>
      <xdr:col>3</xdr:col>
      <xdr:colOff>22861</xdr:colOff>
      <xdr:row>3</xdr:row>
      <xdr:rowOff>38100</xdr:rowOff>
    </xdr:from>
    <xdr:to>
      <xdr:col>3</xdr:col>
      <xdr:colOff>1070480</xdr:colOff>
      <xdr:row>3</xdr:row>
      <xdr:rowOff>440436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32E8352-B91C-43B9-9669-1BC088BC97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30404" b="31191"/>
        <a:stretch/>
      </xdr:blipFill>
      <xdr:spPr>
        <a:xfrm>
          <a:off x="5105401" y="1104900"/>
          <a:ext cx="1047619" cy="402336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</xdr:colOff>
      <xdr:row>4</xdr:row>
      <xdr:rowOff>22860</xdr:rowOff>
    </xdr:from>
    <xdr:to>
      <xdr:col>3</xdr:col>
      <xdr:colOff>985640</xdr:colOff>
      <xdr:row>4</xdr:row>
      <xdr:rowOff>425196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CF82AC6-E4D7-4045-9656-390B7740CB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28404" b="28791"/>
        <a:stretch/>
      </xdr:blipFill>
      <xdr:spPr>
        <a:xfrm>
          <a:off x="5128260" y="1531620"/>
          <a:ext cx="939920" cy="402336"/>
        </a:xfrm>
        <a:prstGeom prst="rect">
          <a:avLst/>
        </a:prstGeom>
      </xdr:spPr>
    </xdr:pic>
    <xdr:clientData/>
  </xdr:twoCellAnchor>
  <xdr:twoCellAnchor editAs="oneCell">
    <xdr:from>
      <xdr:col>3</xdr:col>
      <xdr:colOff>45721</xdr:colOff>
      <xdr:row>5</xdr:row>
      <xdr:rowOff>22860</xdr:rowOff>
    </xdr:from>
    <xdr:to>
      <xdr:col>3</xdr:col>
      <xdr:colOff>943680</xdr:colOff>
      <xdr:row>5</xdr:row>
      <xdr:rowOff>425196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B87F9F1-1F79-4783-B4C4-7C46EC09F2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27204" b="27991"/>
        <a:stretch/>
      </xdr:blipFill>
      <xdr:spPr>
        <a:xfrm>
          <a:off x="5128261" y="1973580"/>
          <a:ext cx="897959" cy="402336"/>
        </a:xfrm>
        <a:prstGeom prst="rect">
          <a:avLst/>
        </a:prstGeom>
      </xdr:spPr>
    </xdr:pic>
    <xdr:clientData/>
  </xdr:twoCellAnchor>
  <xdr:twoCellAnchor editAs="oneCell">
    <xdr:from>
      <xdr:col>3</xdr:col>
      <xdr:colOff>30480</xdr:colOff>
      <xdr:row>6</xdr:row>
      <xdr:rowOff>22860</xdr:rowOff>
    </xdr:from>
    <xdr:to>
      <xdr:col>3</xdr:col>
      <xdr:colOff>841540</xdr:colOff>
      <xdr:row>6</xdr:row>
      <xdr:rowOff>425196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1753D43-9DD4-4179-8F95-FDE5EA470E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25203" b="25190"/>
        <a:stretch/>
      </xdr:blipFill>
      <xdr:spPr>
        <a:xfrm>
          <a:off x="5113020" y="2415540"/>
          <a:ext cx="811060" cy="402336"/>
        </a:xfrm>
        <a:prstGeom prst="rect">
          <a:avLst/>
        </a:prstGeom>
      </xdr:spPr>
    </xdr:pic>
    <xdr:clientData/>
  </xdr:twoCellAnchor>
  <xdr:twoCellAnchor editAs="oneCell">
    <xdr:from>
      <xdr:col>3</xdr:col>
      <xdr:colOff>15241</xdr:colOff>
      <xdr:row>7</xdr:row>
      <xdr:rowOff>22860</xdr:rowOff>
    </xdr:from>
    <xdr:to>
      <xdr:col>3</xdr:col>
      <xdr:colOff>1304618</xdr:colOff>
      <xdr:row>7</xdr:row>
      <xdr:rowOff>425196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F6DA9D0-1A48-4697-B06C-DB61A0CEE2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33204" b="35592"/>
        <a:stretch/>
      </xdr:blipFill>
      <xdr:spPr>
        <a:xfrm>
          <a:off x="5097781" y="2857500"/>
          <a:ext cx="1289377" cy="402336"/>
        </a:xfrm>
        <a:prstGeom prst="rect">
          <a:avLst/>
        </a:prstGeom>
      </xdr:spPr>
    </xdr:pic>
    <xdr:clientData/>
  </xdr:twoCellAnchor>
  <xdr:twoCellAnchor editAs="oneCell">
    <xdr:from>
      <xdr:col>3</xdr:col>
      <xdr:colOff>30481</xdr:colOff>
      <xdr:row>8</xdr:row>
      <xdr:rowOff>22860</xdr:rowOff>
    </xdr:from>
    <xdr:to>
      <xdr:col>3</xdr:col>
      <xdr:colOff>979268</xdr:colOff>
      <xdr:row>8</xdr:row>
      <xdr:rowOff>425196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FAE5216-96CE-434D-B4C3-C2CFA2C19B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t="28803" b="28791"/>
        <a:stretch/>
      </xdr:blipFill>
      <xdr:spPr>
        <a:xfrm>
          <a:off x="5113021" y="3299460"/>
          <a:ext cx="948787" cy="402336"/>
        </a:xfrm>
        <a:prstGeom prst="rect">
          <a:avLst/>
        </a:prstGeom>
      </xdr:spPr>
    </xdr:pic>
    <xdr:clientData/>
  </xdr:twoCellAnchor>
  <xdr:twoCellAnchor editAs="oneCell">
    <xdr:from>
      <xdr:col>3</xdr:col>
      <xdr:colOff>22861</xdr:colOff>
      <xdr:row>10</xdr:row>
      <xdr:rowOff>22860</xdr:rowOff>
    </xdr:from>
    <xdr:to>
      <xdr:col>3</xdr:col>
      <xdr:colOff>1081508</xdr:colOff>
      <xdr:row>10</xdr:row>
      <xdr:rowOff>425196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F115110-4D9E-4EE3-A76B-12E7F926EB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t="30404" b="31592"/>
        <a:stretch/>
      </xdr:blipFill>
      <xdr:spPr>
        <a:xfrm>
          <a:off x="5105401" y="4183380"/>
          <a:ext cx="1058647" cy="402336"/>
        </a:xfrm>
        <a:prstGeom prst="rect">
          <a:avLst/>
        </a:prstGeom>
      </xdr:spPr>
    </xdr:pic>
    <xdr:clientData/>
  </xdr:twoCellAnchor>
  <xdr:twoCellAnchor editAs="oneCell">
    <xdr:from>
      <xdr:col>3</xdr:col>
      <xdr:colOff>60961</xdr:colOff>
      <xdr:row>11</xdr:row>
      <xdr:rowOff>22860</xdr:rowOff>
    </xdr:from>
    <xdr:to>
      <xdr:col>3</xdr:col>
      <xdr:colOff>899056</xdr:colOff>
      <xdr:row>11</xdr:row>
      <xdr:rowOff>425196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3F72083-4CC2-42BA-81F7-46053F5701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t="25203" b="26791"/>
        <a:stretch/>
      </xdr:blipFill>
      <xdr:spPr>
        <a:xfrm>
          <a:off x="5143501" y="4625340"/>
          <a:ext cx="838095" cy="402336"/>
        </a:xfrm>
        <a:prstGeom prst="rect">
          <a:avLst/>
        </a:prstGeom>
      </xdr:spPr>
    </xdr:pic>
    <xdr:clientData/>
  </xdr:twoCellAnchor>
  <xdr:twoCellAnchor editAs="oneCell">
    <xdr:from>
      <xdr:col>3</xdr:col>
      <xdr:colOff>53341</xdr:colOff>
      <xdr:row>12</xdr:row>
      <xdr:rowOff>30480</xdr:rowOff>
    </xdr:from>
    <xdr:to>
      <xdr:col>3</xdr:col>
      <xdr:colOff>1100960</xdr:colOff>
      <xdr:row>12</xdr:row>
      <xdr:rowOff>432816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649DE44-1AE6-43AE-B1D0-BE66142EE1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t="30804" b="30791"/>
        <a:stretch/>
      </xdr:blipFill>
      <xdr:spPr>
        <a:xfrm>
          <a:off x="5135881" y="5074920"/>
          <a:ext cx="1047619" cy="402336"/>
        </a:xfrm>
        <a:prstGeom prst="rect">
          <a:avLst/>
        </a:prstGeom>
      </xdr:spPr>
    </xdr:pic>
    <xdr:clientData/>
  </xdr:twoCellAnchor>
  <xdr:twoCellAnchor editAs="oneCell">
    <xdr:from>
      <xdr:col>3</xdr:col>
      <xdr:colOff>30481</xdr:colOff>
      <xdr:row>13</xdr:row>
      <xdr:rowOff>22860</xdr:rowOff>
    </xdr:from>
    <xdr:to>
      <xdr:col>3</xdr:col>
      <xdr:colOff>1089128</xdr:colOff>
      <xdr:row>13</xdr:row>
      <xdr:rowOff>425196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C528B6BB-9FA7-4331-82F5-B3F381BDF7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t="30804" b="31191"/>
        <a:stretch/>
      </xdr:blipFill>
      <xdr:spPr>
        <a:xfrm>
          <a:off x="5113021" y="5509260"/>
          <a:ext cx="1058647" cy="402336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14</xdr:row>
      <xdr:rowOff>22860</xdr:rowOff>
    </xdr:from>
    <xdr:to>
      <xdr:col>3</xdr:col>
      <xdr:colOff>1539050</xdr:colOff>
      <xdr:row>14</xdr:row>
      <xdr:rowOff>425196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536A064-3B52-41BC-812A-50D25CDD96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t="36004" b="37592"/>
        <a:stretch/>
      </xdr:blipFill>
      <xdr:spPr>
        <a:xfrm>
          <a:off x="5097780" y="5951220"/>
          <a:ext cx="1523810" cy="402336"/>
        </a:xfrm>
        <a:prstGeom prst="rect">
          <a:avLst/>
        </a:prstGeom>
      </xdr:spPr>
    </xdr:pic>
    <xdr:clientData/>
  </xdr:twoCellAnchor>
  <xdr:twoCellAnchor editAs="oneCell">
    <xdr:from>
      <xdr:col>3</xdr:col>
      <xdr:colOff>22861</xdr:colOff>
      <xdr:row>15</xdr:row>
      <xdr:rowOff>22860</xdr:rowOff>
    </xdr:from>
    <xdr:to>
      <xdr:col>3</xdr:col>
      <xdr:colOff>1081508</xdr:colOff>
      <xdr:row>15</xdr:row>
      <xdr:rowOff>425196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A4350DE1-2B29-4EA4-9541-8F19738326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t="30804" b="31191"/>
        <a:stretch/>
      </xdr:blipFill>
      <xdr:spPr>
        <a:xfrm>
          <a:off x="5105401" y="6393180"/>
          <a:ext cx="1058647" cy="402336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</xdr:colOff>
      <xdr:row>16</xdr:row>
      <xdr:rowOff>22860</xdr:rowOff>
    </xdr:from>
    <xdr:to>
      <xdr:col>3</xdr:col>
      <xdr:colOff>1234564</xdr:colOff>
      <xdr:row>16</xdr:row>
      <xdr:rowOff>425196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4897C4FE-2C5C-48E4-8756-F6B9521F63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t="33205" b="33591"/>
        <a:stretch/>
      </xdr:blipFill>
      <xdr:spPr>
        <a:xfrm>
          <a:off x="5105400" y="6835140"/>
          <a:ext cx="1211704" cy="402336"/>
        </a:xfrm>
        <a:prstGeom prst="rect">
          <a:avLst/>
        </a:prstGeom>
      </xdr:spPr>
    </xdr:pic>
    <xdr:clientData/>
  </xdr:twoCellAnchor>
  <xdr:twoCellAnchor editAs="oneCell">
    <xdr:from>
      <xdr:col>3</xdr:col>
      <xdr:colOff>22861</xdr:colOff>
      <xdr:row>17</xdr:row>
      <xdr:rowOff>22860</xdr:rowOff>
    </xdr:from>
    <xdr:to>
      <xdr:col>3</xdr:col>
      <xdr:colOff>1249342</xdr:colOff>
      <xdr:row>17</xdr:row>
      <xdr:rowOff>425196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98EE3782-7560-4C67-8160-FCB4130B00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t="32804" b="34392"/>
        <a:stretch/>
      </xdr:blipFill>
      <xdr:spPr>
        <a:xfrm>
          <a:off x="5105401" y="7277100"/>
          <a:ext cx="1226481" cy="402336"/>
        </a:xfrm>
        <a:prstGeom prst="rect">
          <a:avLst/>
        </a:prstGeom>
      </xdr:spPr>
    </xdr:pic>
    <xdr:clientData/>
  </xdr:twoCellAnchor>
  <xdr:twoCellAnchor editAs="oneCell">
    <xdr:from>
      <xdr:col>3</xdr:col>
      <xdr:colOff>22861</xdr:colOff>
      <xdr:row>18</xdr:row>
      <xdr:rowOff>22860</xdr:rowOff>
    </xdr:from>
    <xdr:to>
      <xdr:col>3</xdr:col>
      <xdr:colOff>814762</xdr:colOff>
      <xdr:row>18</xdr:row>
      <xdr:rowOff>425196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880542EC-0F91-48A5-9EE0-AFA9448EB7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t="23203" b="25990"/>
        <a:stretch/>
      </xdr:blipFill>
      <xdr:spPr>
        <a:xfrm>
          <a:off x="5105401" y="7719060"/>
          <a:ext cx="791901" cy="402336"/>
        </a:xfrm>
        <a:prstGeom prst="rect">
          <a:avLst/>
        </a:prstGeom>
      </xdr:spPr>
    </xdr:pic>
    <xdr:clientData/>
  </xdr:twoCellAnchor>
  <xdr:twoCellAnchor editAs="oneCell">
    <xdr:from>
      <xdr:col>3</xdr:col>
      <xdr:colOff>22861</xdr:colOff>
      <xdr:row>19</xdr:row>
      <xdr:rowOff>22860</xdr:rowOff>
    </xdr:from>
    <xdr:to>
      <xdr:col>3</xdr:col>
      <xdr:colOff>1594290</xdr:colOff>
      <xdr:row>19</xdr:row>
      <xdr:rowOff>425196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632BE851-89B9-4D92-BD58-B506DE281F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/>
        <a:srcRect t="36805" b="37592"/>
        <a:stretch/>
      </xdr:blipFill>
      <xdr:spPr>
        <a:xfrm>
          <a:off x="5105401" y="8161020"/>
          <a:ext cx="1571429" cy="402336"/>
        </a:xfrm>
        <a:prstGeom prst="rect">
          <a:avLst/>
        </a:prstGeom>
      </xdr:spPr>
    </xdr:pic>
    <xdr:clientData/>
  </xdr:twoCellAnchor>
  <xdr:twoCellAnchor editAs="oneCell">
    <xdr:from>
      <xdr:col>3</xdr:col>
      <xdr:colOff>22861</xdr:colOff>
      <xdr:row>20</xdr:row>
      <xdr:rowOff>22860</xdr:rowOff>
    </xdr:from>
    <xdr:to>
      <xdr:col>3</xdr:col>
      <xdr:colOff>860956</xdr:colOff>
      <xdr:row>20</xdr:row>
      <xdr:rowOff>425196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86DF6769-AEA0-4794-9B0D-3DBFDAEEA8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/>
        <a:srcRect t="24803" b="27191"/>
        <a:stretch/>
      </xdr:blipFill>
      <xdr:spPr>
        <a:xfrm>
          <a:off x="5105401" y="8602980"/>
          <a:ext cx="838095" cy="402336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</xdr:colOff>
      <xdr:row>21</xdr:row>
      <xdr:rowOff>22860</xdr:rowOff>
    </xdr:from>
    <xdr:to>
      <xdr:col>3</xdr:col>
      <xdr:colOff>945534</xdr:colOff>
      <xdr:row>21</xdr:row>
      <xdr:rowOff>425196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91A1C087-4FB7-4524-AA0B-9B5A710EC0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/>
        <a:srcRect t="28003" b="28391"/>
        <a:stretch/>
      </xdr:blipFill>
      <xdr:spPr>
        <a:xfrm>
          <a:off x="5105400" y="9044940"/>
          <a:ext cx="922674" cy="402336"/>
        </a:xfrm>
        <a:prstGeom prst="rect">
          <a:avLst/>
        </a:prstGeom>
      </xdr:spPr>
    </xdr:pic>
    <xdr:clientData/>
  </xdr:twoCellAnchor>
  <xdr:twoCellAnchor editAs="oneCell">
    <xdr:from>
      <xdr:col>3</xdr:col>
      <xdr:colOff>1051561</xdr:colOff>
      <xdr:row>21</xdr:row>
      <xdr:rowOff>22860</xdr:rowOff>
    </xdr:from>
    <xdr:to>
      <xdr:col>4</xdr:col>
      <xdr:colOff>377060</xdr:colOff>
      <xdr:row>21</xdr:row>
      <xdr:rowOff>425196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8DD252DD-A2B5-47F8-B74F-A9171A758B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/>
        <a:srcRect t="30004" b="31591"/>
        <a:stretch/>
      </xdr:blipFill>
      <xdr:spPr>
        <a:xfrm>
          <a:off x="6134101" y="9044940"/>
          <a:ext cx="1047619" cy="402336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</xdr:colOff>
      <xdr:row>22</xdr:row>
      <xdr:rowOff>22860</xdr:rowOff>
    </xdr:from>
    <xdr:to>
      <xdr:col>4</xdr:col>
      <xdr:colOff>205502</xdr:colOff>
      <xdr:row>23</xdr:row>
      <xdr:rowOff>15240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C21C767D-C62D-49DD-A4E0-B09CB2070E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/>
        <a:srcRect t="38005" b="39192"/>
        <a:stretch/>
      </xdr:blipFill>
      <xdr:spPr>
        <a:xfrm>
          <a:off x="5105400" y="9486900"/>
          <a:ext cx="1904762" cy="4343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13</xdr:col>
      <xdr:colOff>304800</xdr:colOff>
      <xdr:row>20</xdr:row>
      <xdr:rowOff>179070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82346D3-6A38-4E00-993B-551B921F7F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la%20Katz/Desktop/01%20-%20Post%20Doc/Projects/Sarah%20Turner/Analyses/Manuscript/Tables/Heritability%20LSMea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eritability"/>
    </sheetNames>
    <sheetDataSet>
      <sheetData sheetId="0"/>
      <sheetData sheetId="1">
        <row r="1">
          <cell r="E1" t="str">
            <v>Heritability</v>
          </cell>
        </row>
        <row r="2">
          <cell r="D2" t="str">
            <v>4MT</v>
          </cell>
          <cell r="E2">
            <v>93.452620047471243</v>
          </cell>
        </row>
        <row r="3">
          <cell r="D3" t="str">
            <v>4MOI3M</v>
          </cell>
          <cell r="E3">
            <v>92.949009692372528</v>
          </cell>
        </row>
        <row r="4">
          <cell r="D4" t="str">
            <v>Branched.chained.GSL</v>
          </cell>
          <cell r="E4">
            <v>91.718016595110456</v>
          </cell>
        </row>
        <row r="5">
          <cell r="D5" t="str">
            <v>3.Butenyl</v>
          </cell>
          <cell r="E5">
            <v>91.703804801960899</v>
          </cell>
        </row>
        <row r="6">
          <cell r="D6" t="str">
            <v>3MT</v>
          </cell>
          <cell r="E6">
            <v>89.239603579901114</v>
          </cell>
        </row>
        <row r="7">
          <cell r="D7" t="str">
            <v>7MT</v>
          </cell>
          <cell r="E7">
            <v>88.151551428478996</v>
          </cell>
        </row>
        <row r="8">
          <cell r="D8" t="str">
            <v>3OHP</v>
          </cell>
          <cell r="E8">
            <v>87.977460736122765</v>
          </cell>
        </row>
        <row r="9">
          <cell r="D9" t="str">
            <v>3MSO</v>
          </cell>
          <cell r="E9">
            <v>87.340050642802936</v>
          </cell>
        </row>
        <row r="10">
          <cell r="D10" t="str">
            <v>8MSO</v>
          </cell>
          <cell r="E10">
            <v>85.462934066582875</v>
          </cell>
        </row>
        <row r="11">
          <cell r="D11" t="str">
            <v>I3M</v>
          </cell>
          <cell r="E11">
            <v>84.056609681257427</v>
          </cell>
        </row>
        <row r="12">
          <cell r="D12" t="str">
            <v>BZO</v>
          </cell>
          <cell r="E12">
            <v>83.719403298665824</v>
          </cell>
        </row>
        <row r="13">
          <cell r="D13" t="str">
            <v>7MSO</v>
          </cell>
          <cell r="E13">
            <v>82.894804966191387</v>
          </cell>
        </row>
        <row r="14">
          <cell r="D14" t="str">
            <v>Allyl</v>
          </cell>
          <cell r="E14">
            <v>82.737838661858561</v>
          </cell>
        </row>
        <row r="15">
          <cell r="D15" t="str">
            <v>OH.3.Butenyl</v>
          </cell>
          <cell r="E15">
            <v>81.898605632152481</v>
          </cell>
        </row>
        <row r="16">
          <cell r="D16" t="str">
            <v>6MSO</v>
          </cell>
          <cell r="E16">
            <v>81.075743315177974</v>
          </cell>
        </row>
        <row r="17">
          <cell r="D17" t="str">
            <v>4OHB</v>
          </cell>
          <cell r="E17">
            <v>74.846712681196379</v>
          </cell>
        </row>
        <row r="18">
          <cell r="D18" t="str">
            <v>8MT</v>
          </cell>
          <cell r="E18">
            <v>69.045117580637239</v>
          </cell>
        </row>
        <row r="19">
          <cell r="D19" t="str">
            <v>8MTderivate</v>
          </cell>
          <cell r="E19">
            <v>65.011809477169209</v>
          </cell>
        </row>
        <row r="20">
          <cell r="D20" t="str">
            <v>4MSO</v>
          </cell>
          <cell r="E20">
            <v>59.696901766769713</v>
          </cell>
        </row>
        <row r="21">
          <cell r="D21" t="str">
            <v>4OHI3M</v>
          </cell>
          <cell r="E21">
            <v>59.038301909166371</v>
          </cell>
        </row>
        <row r="22">
          <cell r="D22" t="str">
            <v>4.Pentenyl</v>
          </cell>
          <cell r="E22">
            <v>53.092820688535824</v>
          </cell>
        </row>
        <row r="23">
          <cell r="D23" t="str">
            <v>OH.Pentenyl</v>
          </cell>
          <cell r="E23">
            <v>44.322833750284282</v>
          </cell>
        </row>
        <row r="24">
          <cell r="D24" t="str">
            <v>5MSO</v>
          </cell>
          <cell r="E24">
            <v>34.606239816546982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tabSelected="1" workbookViewId="0">
      <selection activeCell="I9" sqref="I9"/>
    </sheetView>
  </sheetViews>
  <sheetFormatPr defaultRowHeight="14.4" x14ac:dyDescent="0.3"/>
  <cols>
    <col min="1" max="1" width="12" customWidth="1"/>
    <col min="2" max="2" width="41.109375" customWidth="1"/>
    <col min="3" max="3" width="21" customWidth="1"/>
    <col min="4" max="4" width="25.109375" customWidth="1"/>
  </cols>
  <sheetData>
    <row r="1" spans="1:4" x14ac:dyDescent="0.3">
      <c r="A1" s="2" t="s">
        <v>1644</v>
      </c>
      <c r="B1" s="2" t="s">
        <v>1645</v>
      </c>
      <c r="C1" s="2" t="s">
        <v>1677</v>
      </c>
      <c r="D1" s="2" t="s">
        <v>1680</v>
      </c>
    </row>
    <row r="2" spans="1:4" ht="34.950000000000003" customHeight="1" x14ac:dyDescent="0.3">
      <c r="A2" s="3" t="s">
        <v>18</v>
      </c>
      <c r="B2" s="3" t="s">
        <v>1681</v>
      </c>
      <c r="C2" s="3" t="s">
        <v>1685</v>
      </c>
      <c r="D2" s="3"/>
    </row>
    <row r="3" spans="1:4" ht="34.950000000000003" customHeight="1" x14ac:dyDescent="0.3">
      <c r="A3" s="3" t="s">
        <v>76</v>
      </c>
      <c r="B3" s="3" t="s">
        <v>1646</v>
      </c>
      <c r="C3" s="3" t="s">
        <v>1685</v>
      </c>
      <c r="D3" s="3"/>
    </row>
    <row r="4" spans="1:4" ht="34.950000000000003" customHeight="1" x14ac:dyDescent="0.3">
      <c r="A4" s="3" t="s">
        <v>887</v>
      </c>
      <c r="B4" s="3" t="s">
        <v>1650</v>
      </c>
      <c r="C4" s="3" t="s">
        <v>1686</v>
      </c>
      <c r="D4" s="3"/>
    </row>
    <row r="5" spans="1:4" ht="34.950000000000003" customHeight="1" x14ac:dyDescent="0.3">
      <c r="A5" s="3" t="s">
        <v>1</v>
      </c>
      <c r="B5" s="3" t="s">
        <v>1663</v>
      </c>
      <c r="C5" s="3" t="s">
        <v>1686</v>
      </c>
      <c r="D5" s="3"/>
    </row>
    <row r="6" spans="1:4" ht="34.950000000000003" customHeight="1" x14ac:dyDescent="0.3">
      <c r="A6" s="3" t="s">
        <v>85</v>
      </c>
      <c r="B6" s="3" t="s">
        <v>1649</v>
      </c>
      <c r="C6" s="3" t="s">
        <v>1686</v>
      </c>
      <c r="D6" s="3"/>
    </row>
    <row r="7" spans="1:4" ht="34.950000000000003" customHeight="1" x14ac:dyDescent="0.3">
      <c r="A7" s="3" t="s">
        <v>2</v>
      </c>
      <c r="B7" s="3" t="s">
        <v>1664</v>
      </c>
      <c r="C7" s="3" t="s">
        <v>1685</v>
      </c>
      <c r="D7" s="3"/>
    </row>
    <row r="8" spans="1:4" ht="34.950000000000003" customHeight="1" x14ac:dyDescent="0.3">
      <c r="A8" s="4" t="s">
        <v>1651</v>
      </c>
      <c r="B8" s="4" t="s">
        <v>1652</v>
      </c>
      <c r="C8" s="3" t="s">
        <v>1687</v>
      </c>
      <c r="D8" s="3"/>
    </row>
    <row r="9" spans="1:4" ht="34.950000000000003" customHeight="1" x14ac:dyDescent="0.3">
      <c r="A9" s="4" t="s">
        <v>3</v>
      </c>
      <c r="B9" s="4" t="s">
        <v>1665</v>
      </c>
      <c r="C9" s="3" t="s">
        <v>1686</v>
      </c>
      <c r="D9" s="3"/>
    </row>
    <row r="10" spans="1:4" ht="34.950000000000003" customHeight="1" x14ac:dyDescent="0.3">
      <c r="A10" s="4" t="s">
        <v>4</v>
      </c>
      <c r="B10" s="4" t="s">
        <v>1666</v>
      </c>
      <c r="C10" s="4" t="s">
        <v>1682</v>
      </c>
      <c r="D10" s="3"/>
    </row>
    <row r="11" spans="1:4" ht="34.950000000000003" customHeight="1" x14ac:dyDescent="0.3">
      <c r="A11" s="4" t="s">
        <v>5</v>
      </c>
      <c r="B11" s="4" t="s">
        <v>1684</v>
      </c>
      <c r="C11" s="3" t="s">
        <v>1687</v>
      </c>
      <c r="D11" s="3"/>
    </row>
    <row r="12" spans="1:4" ht="34.950000000000003" customHeight="1" x14ac:dyDescent="0.3">
      <c r="A12" s="4" t="s">
        <v>1667</v>
      </c>
      <c r="B12" s="4" t="s">
        <v>1668</v>
      </c>
      <c r="C12" s="4" t="s">
        <v>1678</v>
      </c>
      <c r="D12" s="3"/>
    </row>
    <row r="13" spans="1:4" ht="34.950000000000003" customHeight="1" x14ac:dyDescent="0.3">
      <c r="A13" s="4" t="s">
        <v>1669</v>
      </c>
      <c r="B13" s="4" t="s">
        <v>1670</v>
      </c>
      <c r="C13" s="4" t="s">
        <v>1688</v>
      </c>
      <c r="D13" s="3"/>
    </row>
    <row r="14" spans="1:4" ht="34.950000000000003" customHeight="1" x14ac:dyDescent="0.3">
      <c r="A14" s="4" t="s">
        <v>1671</v>
      </c>
      <c r="B14" s="4" t="s">
        <v>1672</v>
      </c>
      <c r="C14" s="4" t="s">
        <v>1685</v>
      </c>
      <c r="D14" s="3"/>
    </row>
    <row r="15" spans="1:4" ht="34.950000000000003" customHeight="1" x14ac:dyDescent="0.3">
      <c r="A15" s="4" t="s">
        <v>1655</v>
      </c>
      <c r="B15" s="4" t="s">
        <v>1656</v>
      </c>
      <c r="C15" s="4" t="s">
        <v>1689</v>
      </c>
      <c r="D15" s="3"/>
    </row>
    <row r="16" spans="1:4" ht="34.950000000000003" customHeight="1" x14ac:dyDescent="0.3">
      <c r="A16" s="4" t="s">
        <v>1673</v>
      </c>
      <c r="B16" s="4" t="s">
        <v>1683</v>
      </c>
      <c r="C16" s="4" t="s">
        <v>1687</v>
      </c>
      <c r="D16" s="3"/>
    </row>
    <row r="17" spans="1:4" ht="34.950000000000003" customHeight="1" x14ac:dyDescent="0.3">
      <c r="A17" s="3" t="s">
        <v>1647</v>
      </c>
      <c r="B17" s="3" t="s">
        <v>1648</v>
      </c>
      <c r="C17" s="3" t="s">
        <v>1686</v>
      </c>
      <c r="D17" s="3"/>
    </row>
    <row r="18" spans="1:4" ht="34.950000000000003" customHeight="1" x14ac:dyDescent="0.3">
      <c r="A18" s="3" t="s">
        <v>1659</v>
      </c>
      <c r="B18" s="3" t="s">
        <v>1660</v>
      </c>
      <c r="C18" s="3" t="s">
        <v>1690</v>
      </c>
      <c r="D18" s="3"/>
    </row>
    <row r="19" spans="1:4" ht="34.950000000000003" customHeight="1" x14ac:dyDescent="0.3">
      <c r="A19" s="3" t="s">
        <v>6</v>
      </c>
      <c r="B19" s="3" t="s">
        <v>1661</v>
      </c>
      <c r="C19" s="3" t="s">
        <v>1678</v>
      </c>
      <c r="D19" s="3"/>
    </row>
    <row r="20" spans="1:4" ht="34.950000000000003" customHeight="1" x14ac:dyDescent="0.3">
      <c r="A20" s="3" t="s">
        <v>1653</v>
      </c>
      <c r="B20" s="3" t="s">
        <v>1654</v>
      </c>
      <c r="C20" s="3" t="s">
        <v>1689</v>
      </c>
      <c r="D20" s="3"/>
    </row>
    <row r="21" spans="1:4" ht="34.950000000000003" customHeight="1" x14ac:dyDescent="0.3">
      <c r="A21" s="3" t="s">
        <v>1674</v>
      </c>
      <c r="B21" s="3" t="s">
        <v>1662</v>
      </c>
      <c r="C21" s="3" t="s">
        <v>1678</v>
      </c>
      <c r="D21" s="3"/>
    </row>
    <row r="22" spans="1:4" ht="34.950000000000003" customHeight="1" x14ac:dyDescent="0.3">
      <c r="A22" s="3" t="s">
        <v>7</v>
      </c>
      <c r="B22" s="3" t="s">
        <v>1679</v>
      </c>
      <c r="C22" s="3" t="s">
        <v>1691</v>
      </c>
      <c r="D22" s="3"/>
    </row>
    <row r="23" spans="1:4" ht="34.950000000000003" customHeight="1" x14ac:dyDescent="0.3">
      <c r="A23" s="3" t="s">
        <v>1657</v>
      </c>
      <c r="B23" s="3" t="s">
        <v>1658</v>
      </c>
      <c r="C23" s="3" t="s">
        <v>1690</v>
      </c>
      <c r="D23" s="3"/>
    </row>
    <row r="24" spans="1:4" ht="34.950000000000003" customHeight="1" x14ac:dyDescent="0.3">
      <c r="A24" s="3" t="s">
        <v>1675</v>
      </c>
      <c r="B24" s="3" t="s">
        <v>1676</v>
      </c>
      <c r="C24" s="3" t="s">
        <v>1690</v>
      </c>
      <c r="D24" s="3"/>
    </row>
    <row r="25" spans="1:4" ht="14.4" customHeight="1" x14ac:dyDescent="0.3"/>
    <row r="26" spans="1:4" ht="14.4" customHeight="1" x14ac:dyDescent="0.3"/>
    <row r="27" spans="1:4" ht="14.4" customHeight="1" x14ac:dyDescent="0.3"/>
    <row r="28" spans="1:4" ht="14.4" customHeight="1" x14ac:dyDescent="0.3"/>
    <row r="29" spans="1:4" ht="14.4" customHeight="1" x14ac:dyDescent="0.3"/>
    <row r="30" spans="1:4" ht="14.4" customHeight="1" x14ac:dyDescent="0.3"/>
    <row r="31" spans="1:4" ht="14.4" customHeight="1" x14ac:dyDescent="0.3"/>
    <row r="32" spans="1:4" ht="14.4" customHeight="1" x14ac:dyDescent="0.3"/>
  </sheetData>
  <phoneticPr fontId="18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62C74-3F6D-4C71-8947-F74B9A2044F4}">
  <dimension ref="A1:AA1430"/>
  <sheetViews>
    <sheetView workbookViewId="0">
      <selection activeCell="Z1" sqref="Z1"/>
    </sheetView>
  </sheetViews>
  <sheetFormatPr defaultRowHeight="14.4" x14ac:dyDescent="0.3"/>
  <sheetData>
    <row r="1" spans="1:27" s="2" customFormat="1" x14ac:dyDescent="0.3">
      <c r="A1" s="2" t="s">
        <v>0</v>
      </c>
      <c r="B1" s="2" t="s">
        <v>1700</v>
      </c>
      <c r="C1" s="2" t="s">
        <v>9</v>
      </c>
      <c r="D1" s="2" t="s">
        <v>1707</v>
      </c>
      <c r="E1" s="2" t="s">
        <v>1708</v>
      </c>
      <c r="F1" s="2" t="s">
        <v>1709</v>
      </c>
      <c r="G1" s="2" t="s">
        <v>1701</v>
      </c>
      <c r="H1" s="2" t="s">
        <v>1710</v>
      </c>
      <c r="I1" s="2" t="s">
        <v>1702</v>
      </c>
      <c r="J1" s="2" t="s">
        <v>1711</v>
      </c>
      <c r="K1" s="2" t="s">
        <v>1712</v>
      </c>
      <c r="L1" s="2" t="s">
        <v>1703</v>
      </c>
      <c r="M1" s="2" t="s">
        <v>1704</v>
      </c>
      <c r="N1" s="2" t="s">
        <v>1713</v>
      </c>
      <c r="O1" s="2" t="s">
        <v>1714</v>
      </c>
      <c r="P1" s="2" t="s">
        <v>1715</v>
      </c>
      <c r="Q1" s="2" t="s">
        <v>1716</v>
      </c>
      <c r="R1" s="2" t="s">
        <v>1717</v>
      </c>
      <c r="S1" s="2" t="s">
        <v>1718</v>
      </c>
      <c r="T1" s="2" t="s">
        <v>1719</v>
      </c>
      <c r="U1" s="2" t="s">
        <v>1705</v>
      </c>
      <c r="V1" s="2" t="s">
        <v>1720</v>
      </c>
      <c r="W1" s="2" t="s">
        <v>1721</v>
      </c>
      <c r="X1" s="2" t="s">
        <v>1706</v>
      </c>
      <c r="Y1" s="2" t="s">
        <v>1722</v>
      </c>
      <c r="Z1" s="2" t="s">
        <v>1723</v>
      </c>
      <c r="AA1" s="2" t="s">
        <v>8</v>
      </c>
    </row>
    <row r="2" spans="1:27" x14ac:dyDescent="0.3">
      <c r="A2" t="s">
        <v>11</v>
      </c>
      <c r="B2">
        <v>1</v>
      </c>
      <c r="C2" t="s">
        <v>12</v>
      </c>
      <c r="D2">
        <v>9.2907799999999996E-4</v>
      </c>
      <c r="E2">
        <v>0</v>
      </c>
      <c r="F2">
        <v>0</v>
      </c>
      <c r="G2">
        <v>0</v>
      </c>
      <c r="H2">
        <v>0</v>
      </c>
      <c r="I2">
        <v>2.1424289999999999E-3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3.3573300000000001E-4</v>
      </c>
      <c r="Q2">
        <v>4.1391600000000001E-4</v>
      </c>
      <c r="R2">
        <v>0</v>
      </c>
      <c r="S2" s="1">
        <v>3.74862E-5</v>
      </c>
      <c r="T2">
        <v>6.5186819999999996E-3</v>
      </c>
      <c r="U2">
        <v>3.3277900000000001E-4</v>
      </c>
      <c r="V2">
        <v>0</v>
      </c>
      <c r="W2">
        <v>0</v>
      </c>
      <c r="X2">
        <v>1.095656E-3</v>
      </c>
      <c r="Y2">
        <v>0</v>
      </c>
      <c r="Z2">
        <v>1.2377487E-2</v>
      </c>
      <c r="AA2" t="s">
        <v>2</v>
      </c>
    </row>
    <row r="3" spans="1:27" x14ac:dyDescent="0.3">
      <c r="A3" t="s">
        <v>11</v>
      </c>
      <c r="B3">
        <v>2</v>
      </c>
      <c r="C3" t="s">
        <v>12</v>
      </c>
      <c r="D3">
        <v>1.3539509999999999E-3</v>
      </c>
      <c r="E3">
        <v>1.5088100000000001E-4</v>
      </c>
      <c r="F3">
        <v>0</v>
      </c>
      <c r="G3">
        <v>0</v>
      </c>
      <c r="H3">
        <v>0</v>
      </c>
      <c r="I3">
        <v>3.022374E-3</v>
      </c>
      <c r="J3">
        <v>0</v>
      </c>
      <c r="K3" s="1">
        <v>6.0472700000000001E-5</v>
      </c>
      <c r="L3" s="1">
        <v>4.0567500000000001E-5</v>
      </c>
      <c r="M3">
        <v>0</v>
      </c>
      <c r="N3">
        <v>0</v>
      </c>
      <c r="O3">
        <v>0</v>
      </c>
      <c r="P3">
        <v>4.6412100000000001E-4</v>
      </c>
      <c r="Q3">
        <v>2.8159499999999999E-4</v>
      </c>
      <c r="R3">
        <v>0</v>
      </c>
      <c r="S3">
        <v>0</v>
      </c>
      <c r="T3">
        <v>7.7571109999999997E-3</v>
      </c>
      <c r="U3">
        <v>2.3535400000000001E-4</v>
      </c>
      <c r="V3">
        <v>0</v>
      </c>
      <c r="W3">
        <v>0</v>
      </c>
      <c r="X3">
        <v>2.5668209999999999E-3</v>
      </c>
      <c r="Y3">
        <v>0</v>
      </c>
      <c r="Z3">
        <v>1.6087218E-2</v>
      </c>
      <c r="AA3" t="s">
        <v>2</v>
      </c>
    </row>
    <row r="4" spans="1:27" x14ac:dyDescent="0.3">
      <c r="A4" t="s">
        <v>15</v>
      </c>
      <c r="B4">
        <v>2</v>
      </c>
      <c r="C4" t="s">
        <v>16</v>
      </c>
      <c r="D4">
        <v>1.184355E-3</v>
      </c>
      <c r="E4">
        <v>0</v>
      </c>
      <c r="F4">
        <v>0</v>
      </c>
      <c r="G4">
        <v>1.31972E-4</v>
      </c>
      <c r="H4">
        <v>0</v>
      </c>
      <c r="I4">
        <v>9.4498599999999998E-4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5.7284100000000004E-4</v>
      </c>
      <c r="Q4">
        <v>1.5539300000000001E-4</v>
      </c>
      <c r="R4">
        <v>0</v>
      </c>
      <c r="S4">
        <v>0</v>
      </c>
      <c r="T4">
        <v>6.2918289999999997E-3</v>
      </c>
      <c r="U4">
        <v>4.0482799999999998E-4</v>
      </c>
      <c r="V4">
        <v>0</v>
      </c>
      <c r="W4">
        <v>0</v>
      </c>
      <c r="X4">
        <v>2.905061E-3</v>
      </c>
      <c r="Y4">
        <v>0</v>
      </c>
      <c r="Z4">
        <v>1.5631340000000001E-2</v>
      </c>
      <c r="AA4" t="s">
        <v>2</v>
      </c>
    </row>
    <row r="5" spans="1:27" x14ac:dyDescent="0.3">
      <c r="A5" t="s">
        <v>15</v>
      </c>
      <c r="B5">
        <v>1</v>
      </c>
      <c r="C5" t="s">
        <v>16</v>
      </c>
      <c r="D5">
        <v>6.8716299999999997E-4</v>
      </c>
      <c r="E5">
        <v>0</v>
      </c>
      <c r="F5">
        <v>1.0416699999999999E-4</v>
      </c>
      <c r="G5" s="1">
        <v>9.5478399999999997E-5</v>
      </c>
      <c r="H5">
        <v>0</v>
      </c>
      <c r="I5">
        <v>7.0421299999999997E-4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3.8055100000000002E-4</v>
      </c>
      <c r="Q5">
        <v>1.44265E-4</v>
      </c>
      <c r="R5">
        <v>0</v>
      </c>
      <c r="S5" s="1">
        <v>9.2445600000000001E-5</v>
      </c>
      <c r="T5">
        <v>5.4177929999999997E-3</v>
      </c>
      <c r="U5">
        <v>4.5158999999999998E-4</v>
      </c>
      <c r="V5">
        <v>0</v>
      </c>
      <c r="W5">
        <v>0</v>
      </c>
      <c r="X5">
        <v>2.265436E-3</v>
      </c>
      <c r="Y5">
        <v>0</v>
      </c>
      <c r="Z5">
        <v>1.2398246E-2</v>
      </c>
      <c r="AA5" t="s">
        <v>2</v>
      </c>
    </row>
    <row r="6" spans="1:27" x14ac:dyDescent="0.3">
      <c r="A6" t="s">
        <v>17</v>
      </c>
      <c r="B6">
        <v>1</v>
      </c>
      <c r="C6" t="s">
        <v>19</v>
      </c>
      <c r="D6">
        <v>2.9180719999999999E-3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1.20489E-4</v>
      </c>
      <c r="Q6">
        <v>1.4400099999999999E-4</v>
      </c>
      <c r="R6">
        <v>0</v>
      </c>
      <c r="S6">
        <v>1.9777400000000001E-4</v>
      </c>
      <c r="T6">
        <v>3.7756790000000001E-3</v>
      </c>
      <c r="U6">
        <v>2.8475100000000003E-4</v>
      </c>
      <c r="V6">
        <v>0</v>
      </c>
      <c r="W6">
        <v>0</v>
      </c>
      <c r="X6">
        <v>4.2537349999999998E-3</v>
      </c>
      <c r="Y6">
        <v>0</v>
      </c>
      <c r="Z6">
        <v>1.0092565E-2</v>
      </c>
      <c r="AA6" t="s">
        <v>18</v>
      </c>
    </row>
    <row r="7" spans="1:27" x14ac:dyDescent="0.3">
      <c r="A7" t="s">
        <v>17</v>
      </c>
      <c r="B7">
        <v>2</v>
      </c>
      <c r="C7" t="s">
        <v>19</v>
      </c>
      <c r="D7">
        <v>1.1156533E-2</v>
      </c>
      <c r="E7">
        <v>0</v>
      </c>
      <c r="F7">
        <v>0</v>
      </c>
      <c r="G7">
        <v>0</v>
      </c>
      <c r="H7" s="1">
        <v>8.8561700000000003E-5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2.8702399999999998E-4</v>
      </c>
      <c r="Q7">
        <v>1.7779100000000001E-4</v>
      </c>
      <c r="R7">
        <v>1.4001860000000001E-3</v>
      </c>
      <c r="S7">
        <v>1.76949E-4</v>
      </c>
      <c r="T7">
        <v>3.4979640000000001E-3</v>
      </c>
      <c r="U7">
        <v>2.11616E-4</v>
      </c>
      <c r="V7">
        <v>0</v>
      </c>
      <c r="W7">
        <v>0</v>
      </c>
      <c r="X7">
        <v>4.7448990000000003E-3</v>
      </c>
      <c r="Y7">
        <v>0</v>
      </c>
      <c r="Z7">
        <v>4.6344710000000003E-3</v>
      </c>
      <c r="AA7" t="s">
        <v>18</v>
      </c>
    </row>
    <row r="8" spans="1:27" x14ac:dyDescent="0.3">
      <c r="A8" t="s">
        <v>20</v>
      </c>
      <c r="B8">
        <v>1</v>
      </c>
      <c r="C8" t="s">
        <v>21</v>
      </c>
      <c r="D8">
        <v>1.0738099999999999E-3</v>
      </c>
      <c r="E8">
        <v>0</v>
      </c>
      <c r="F8">
        <v>0</v>
      </c>
      <c r="G8" s="1">
        <v>7.6392799999999998E-5</v>
      </c>
      <c r="H8">
        <v>0</v>
      </c>
      <c r="I8">
        <v>1.030989E-3</v>
      </c>
      <c r="J8">
        <v>0</v>
      </c>
      <c r="K8">
        <v>0</v>
      </c>
      <c r="L8" s="1">
        <v>5.0832799999999999E-5</v>
      </c>
      <c r="M8">
        <v>0</v>
      </c>
      <c r="N8">
        <v>0</v>
      </c>
      <c r="O8">
        <v>0</v>
      </c>
      <c r="P8" s="1">
        <v>5.9542400000000001E-5</v>
      </c>
      <c r="Q8">
        <v>2.6825800000000001E-4</v>
      </c>
      <c r="R8">
        <v>0</v>
      </c>
      <c r="S8">
        <v>0</v>
      </c>
      <c r="T8">
        <v>5.0337589999999996E-3</v>
      </c>
      <c r="U8">
        <v>4.0588799999999997E-4</v>
      </c>
      <c r="V8">
        <v>0</v>
      </c>
      <c r="W8">
        <v>0</v>
      </c>
      <c r="X8">
        <v>9.7761300000000001E-4</v>
      </c>
      <c r="Y8">
        <v>0</v>
      </c>
      <c r="Z8">
        <v>1.2569018E-2</v>
      </c>
      <c r="AA8" t="s">
        <v>2</v>
      </c>
    </row>
    <row r="9" spans="1:27" x14ac:dyDescent="0.3">
      <c r="A9" t="s">
        <v>20</v>
      </c>
      <c r="B9">
        <v>2</v>
      </c>
      <c r="C9" t="s">
        <v>21</v>
      </c>
      <c r="D9">
        <v>1.588737E-3</v>
      </c>
      <c r="E9">
        <v>0</v>
      </c>
      <c r="F9">
        <v>0</v>
      </c>
      <c r="G9">
        <v>1.19083E-4</v>
      </c>
      <c r="H9">
        <v>0</v>
      </c>
      <c r="I9">
        <v>2.0411869999999999E-3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1.38448E-4</v>
      </c>
      <c r="Q9">
        <v>1.2403300000000001E-4</v>
      </c>
      <c r="R9">
        <v>0</v>
      </c>
      <c r="S9">
        <v>0</v>
      </c>
      <c r="T9">
        <v>3.7285180000000001E-3</v>
      </c>
      <c r="U9">
        <v>4.0058900000000002E-4</v>
      </c>
      <c r="V9">
        <v>0</v>
      </c>
      <c r="W9">
        <v>0</v>
      </c>
      <c r="X9">
        <v>2.5406510000000001E-3</v>
      </c>
      <c r="Y9">
        <v>0</v>
      </c>
      <c r="Z9">
        <v>6.5573799999999998E-3</v>
      </c>
      <c r="AA9" t="s">
        <v>2</v>
      </c>
    </row>
    <row r="10" spans="1:27" x14ac:dyDescent="0.3">
      <c r="A10" t="s">
        <v>22</v>
      </c>
      <c r="B10">
        <v>1</v>
      </c>
      <c r="C10" t="s">
        <v>23</v>
      </c>
      <c r="D10">
        <v>2.1680010000000001E-3</v>
      </c>
      <c r="E10">
        <v>0</v>
      </c>
      <c r="F10">
        <v>1.1900099999999999E-4</v>
      </c>
      <c r="G10">
        <v>0</v>
      </c>
      <c r="H10">
        <v>0</v>
      </c>
      <c r="I10">
        <v>3.2253199999999998E-3</v>
      </c>
      <c r="J10">
        <v>0</v>
      </c>
      <c r="K10">
        <v>0</v>
      </c>
      <c r="L10" s="1">
        <v>6.2705299999999997E-5</v>
      </c>
      <c r="M10">
        <v>0</v>
      </c>
      <c r="N10">
        <v>0</v>
      </c>
      <c r="O10">
        <v>0</v>
      </c>
      <c r="P10">
        <v>1.5920600000000001E-4</v>
      </c>
      <c r="Q10">
        <v>1.37694E-4</v>
      </c>
      <c r="R10">
        <v>0</v>
      </c>
      <c r="S10" s="1">
        <v>5.0755199999999998E-5</v>
      </c>
      <c r="T10">
        <v>4.9417039999999999E-3</v>
      </c>
      <c r="U10">
        <v>4.81576E-4</v>
      </c>
      <c r="V10">
        <v>0</v>
      </c>
      <c r="W10">
        <v>0</v>
      </c>
      <c r="X10">
        <v>1.8005689999999999E-3</v>
      </c>
      <c r="Y10">
        <v>2.6861319999999999E-3</v>
      </c>
      <c r="Z10">
        <v>9.8867439999999994E-3</v>
      </c>
      <c r="AA10" t="s">
        <v>2</v>
      </c>
    </row>
    <row r="11" spans="1:27" x14ac:dyDescent="0.3">
      <c r="A11" t="s">
        <v>22</v>
      </c>
      <c r="B11">
        <v>2</v>
      </c>
      <c r="C11" t="s">
        <v>23</v>
      </c>
      <c r="D11">
        <v>3.1885659999999999E-3</v>
      </c>
      <c r="E11">
        <v>0</v>
      </c>
      <c r="F11">
        <v>0</v>
      </c>
      <c r="G11">
        <v>0</v>
      </c>
      <c r="H11">
        <v>0</v>
      </c>
      <c r="I11">
        <v>3.6144770000000001E-3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5.5840399999999998E-4</v>
      </c>
      <c r="Q11">
        <v>2.5320099999999999E-4</v>
      </c>
      <c r="R11">
        <v>4.3580499999999999E-4</v>
      </c>
      <c r="S11">
        <v>0</v>
      </c>
      <c r="T11">
        <v>3.6336340000000002E-3</v>
      </c>
      <c r="U11">
        <v>3.53464E-4</v>
      </c>
      <c r="V11">
        <v>0</v>
      </c>
      <c r="W11">
        <v>0</v>
      </c>
      <c r="X11">
        <v>2.1573220000000001E-3</v>
      </c>
      <c r="Y11">
        <v>0</v>
      </c>
      <c r="Z11">
        <v>4.1055960000000004E-3</v>
      </c>
      <c r="AA11" t="s">
        <v>2</v>
      </c>
    </row>
    <row r="12" spans="1:27" x14ac:dyDescent="0.3">
      <c r="A12" t="s">
        <v>24</v>
      </c>
      <c r="B12">
        <v>2</v>
      </c>
      <c r="C12" t="s">
        <v>25</v>
      </c>
      <c r="D12">
        <v>1.906327E-3</v>
      </c>
      <c r="E12">
        <v>2.6741200000000002E-4</v>
      </c>
      <c r="F12">
        <v>0</v>
      </c>
      <c r="G12">
        <v>1.3258200000000001E-4</v>
      </c>
      <c r="H12">
        <v>0</v>
      </c>
      <c r="I12">
        <v>1.1412464000000001E-2</v>
      </c>
      <c r="J12">
        <v>0</v>
      </c>
      <c r="K12">
        <v>1.6990199999999999E-4</v>
      </c>
      <c r="L12">
        <v>0</v>
      </c>
      <c r="M12">
        <v>0</v>
      </c>
      <c r="N12">
        <v>0</v>
      </c>
      <c r="O12">
        <v>0</v>
      </c>
      <c r="P12">
        <v>2.5838800000000002E-3</v>
      </c>
      <c r="Q12">
        <v>3.4470600000000002E-4</v>
      </c>
      <c r="R12">
        <v>0</v>
      </c>
      <c r="S12">
        <v>0</v>
      </c>
      <c r="T12">
        <v>5.6749460000000002E-3</v>
      </c>
      <c r="U12">
        <v>1.06351E-4</v>
      </c>
      <c r="V12">
        <v>0</v>
      </c>
      <c r="W12">
        <v>0</v>
      </c>
      <c r="X12">
        <v>2.88309E-3</v>
      </c>
      <c r="Y12">
        <v>0</v>
      </c>
      <c r="Z12">
        <v>1.3111047000000001E-2</v>
      </c>
      <c r="AA12" t="s">
        <v>2</v>
      </c>
    </row>
    <row r="13" spans="1:27" x14ac:dyDescent="0.3">
      <c r="A13" t="s">
        <v>24</v>
      </c>
      <c r="B13">
        <v>1</v>
      </c>
      <c r="C13" t="s">
        <v>25</v>
      </c>
      <c r="D13">
        <v>1.165398E-3</v>
      </c>
      <c r="E13">
        <v>0</v>
      </c>
      <c r="F13">
        <v>0</v>
      </c>
      <c r="G13">
        <v>0</v>
      </c>
      <c r="H13">
        <v>0</v>
      </c>
      <c r="I13">
        <v>1.7693419999999999E-3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1.097396E-3</v>
      </c>
      <c r="Q13">
        <v>2.4284999999999999E-4</v>
      </c>
      <c r="R13">
        <v>0</v>
      </c>
      <c r="S13">
        <v>1.3802000000000001E-4</v>
      </c>
      <c r="T13">
        <v>4.8258270000000004E-3</v>
      </c>
      <c r="U13">
        <v>1.0559400000000001E-4</v>
      </c>
      <c r="V13">
        <v>0</v>
      </c>
      <c r="W13">
        <v>0</v>
      </c>
      <c r="X13">
        <v>2.2026319999999999E-3</v>
      </c>
      <c r="Y13">
        <v>4.5188829999999996E-3</v>
      </c>
      <c r="Z13">
        <v>1.5444123000000001E-2</v>
      </c>
      <c r="AA13" t="s">
        <v>2</v>
      </c>
    </row>
    <row r="14" spans="1:27" x14ac:dyDescent="0.3">
      <c r="A14" t="s">
        <v>26</v>
      </c>
      <c r="B14">
        <v>1</v>
      </c>
      <c r="C14" t="s">
        <v>27</v>
      </c>
      <c r="D14">
        <v>8.2630799999999999E-4</v>
      </c>
      <c r="E14">
        <v>0</v>
      </c>
      <c r="F14">
        <v>0</v>
      </c>
      <c r="G14">
        <v>0</v>
      </c>
      <c r="H14">
        <v>0</v>
      </c>
      <c r="I14">
        <v>2.7237849999999998E-3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3.4864999999999999E-4</v>
      </c>
      <c r="Q14">
        <v>2.4471600000000002E-4</v>
      </c>
      <c r="R14">
        <v>0</v>
      </c>
      <c r="S14">
        <v>1.31891E-4</v>
      </c>
      <c r="T14">
        <v>1.9631819999999999E-3</v>
      </c>
      <c r="U14" s="1">
        <v>7.7933499999999995E-5</v>
      </c>
      <c r="V14">
        <v>0</v>
      </c>
      <c r="W14">
        <v>0</v>
      </c>
      <c r="X14">
        <v>4.2175290000000002E-3</v>
      </c>
      <c r="Y14">
        <v>0</v>
      </c>
      <c r="Z14">
        <v>8.3857310000000004E-3</v>
      </c>
      <c r="AA14" t="s">
        <v>2</v>
      </c>
    </row>
    <row r="15" spans="1:27" x14ac:dyDescent="0.3">
      <c r="A15" t="s">
        <v>28</v>
      </c>
      <c r="B15">
        <v>2</v>
      </c>
      <c r="C15" t="s">
        <v>29</v>
      </c>
      <c r="D15">
        <v>1.250323E-3</v>
      </c>
      <c r="E15">
        <v>0</v>
      </c>
      <c r="F15">
        <v>0</v>
      </c>
      <c r="G15" s="1">
        <v>7.6796000000000001E-5</v>
      </c>
      <c r="H15">
        <v>0</v>
      </c>
      <c r="I15">
        <v>5.7584200000000002E-4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4.5333299999999999E-4</v>
      </c>
      <c r="Q15">
        <v>1.1439599999999999E-4</v>
      </c>
      <c r="R15">
        <v>0</v>
      </c>
      <c r="S15">
        <v>0</v>
      </c>
      <c r="T15">
        <v>3.2378319999999999E-3</v>
      </c>
      <c r="U15" s="1">
        <v>8.8451599999999999E-5</v>
      </c>
      <c r="V15">
        <v>0</v>
      </c>
      <c r="W15">
        <v>0</v>
      </c>
      <c r="X15">
        <v>2.5911150000000002E-3</v>
      </c>
      <c r="Y15">
        <v>0</v>
      </c>
      <c r="Z15">
        <v>8.6039329999999994E-3</v>
      </c>
      <c r="AA15" t="s">
        <v>2</v>
      </c>
    </row>
    <row r="16" spans="1:27" x14ac:dyDescent="0.3">
      <c r="A16" t="s">
        <v>28</v>
      </c>
      <c r="B16">
        <v>1</v>
      </c>
      <c r="C16" t="s">
        <v>29</v>
      </c>
      <c r="D16">
        <v>7.0976100000000005E-4</v>
      </c>
      <c r="E16">
        <v>1.6747600000000001E-4</v>
      </c>
      <c r="F16">
        <v>0</v>
      </c>
      <c r="G16">
        <v>0</v>
      </c>
      <c r="H16">
        <v>0</v>
      </c>
      <c r="I16">
        <v>6.3811100000000002E-4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9.5722600000000004E-4</v>
      </c>
      <c r="Q16" s="1">
        <v>7.6558700000000003E-5</v>
      </c>
      <c r="R16">
        <v>0</v>
      </c>
      <c r="S16">
        <v>1.22075E-4</v>
      </c>
      <c r="T16">
        <v>3.1300630000000002E-3</v>
      </c>
      <c r="U16" s="1">
        <v>5.2420200000000003E-5</v>
      </c>
      <c r="V16">
        <v>0</v>
      </c>
      <c r="W16">
        <v>0</v>
      </c>
      <c r="X16">
        <v>2.8937989999999999E-3</v>
      </c>
      <c r="Y16">
        <v>0</v>
      </c>
      <c r="Z16">
        <v>8.9958959999999998E-3</v>
      </c>
      <c r="AA16" t="s">
        <v>2</v>
      </c>
    </row>
    <row r="17" spans="1:27" x14ac:dyDescent="0.3">
      <c r="A17" t="s">
        <v>30</v>
      </c>
      <c r="B17">
        <v>1</v>
      </c>
      <c r="C17" t="s">
        <v>31</v>
      </c>
      <c r="D17">
        <v>8.1964699999999995E-4</v>
      </c>
      <c r="E17">
        <v>2.6856500000000001E-4</v>
      </c>
      <c r="F17">
        <v>0</v>
      </c>
      <c r="G17">
        <v>0</v>
      </c>
      <c r="H17">
        <v>0</v>
      </c>
      <c r="I17">
        <v>1.584357E-3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1.646289E-3</v>
      </c>
      <c r="Q17">
        <v>1.1128099999999999E-4</v>
      </c>
      <c r="R17">
        <v>0</v>
      </c>
      <c r="S17">
        <v>2.2603400000000001E-4</v>
      </c>
      <c r="T17">
        <v>4.3965239999999997E-3</v>
      </c>
      <c r="U17" s="1">
        <v>4.5695699999999997E-5</v>
      </c>
      <c r="V17">
        <v>0</v>
      </c>
      <c r="W17">
        <v>0</v>
      </c>
      <c r="X17">
        <v>3.9847909999999997E-3</v>
      </c>
      <c r="Y17">
        <v>0</v>
      </c>
      <c r="Z17">
        <v>1.1370856E-2</v>
      </c>
      <c r="AA17" t="s">
        <v>2</v>
      </c>
    </row>
    <row r="18" spans="1:27" x14ac:dyDescent="0.3">
      <c r="A18" t="s">
        <v>32</v>
      </c>
      <c r="B18">
        <v>2</v>
      </c>
      <c r="C18" t="s">
        <v>34</v>
      </c>
      <c r="D18">
        <v>0</v>
      </c>
      <c r="E18">
        <v>0</v>
      </c>
      <c r="F18">
        <v>0</v>
      </c>
      <c r="G18">
        <v>3.4500099999999999E-3</v>
      </c>
      <c r="H18">
        <v>0</v>
      </c>
      <c r="I18">
        <v>0</v>
      </c>
      <c r="J18">
        <v>0</v>
      </c>
      <c r="K18">
        <v>0</v>
      </c>
      <c r="L18">
        <v>1.7705100000000001E-4</v>
      </c>
      <c r="M18">
        <v>0</v>
      </c>
      <c r="N18">
        <v>0</v>
      </c>
      <c r="O18">
        <v>0</v>
      </c>
      <c r="P18">
        <v>0</v>
      </c>
      <c r="Q18">
        <v>4.6993600000000001E-4</v>
      </c>
      <c r="R18">
        <v>0</v>
      </c>
      <c r="S18">
        <v>1.256966E-3</v>
      </c>
      <c r="T18">
        <v>8.2814280000000004E-3</v>
      </c>
      <c r="U18">
        <v>2.60855E-4</v>
      </c>
      <c r="V18">
        <v>2.5033400000000001E-4</v>
      </c>
      <c r="W18">
        <v>0</v>
      </c>
      <c r="X18">
        <v>3.0108999999999999E-3</v>
      </c>
      <c r="Y18">
        <v>0</v>
      </c>
      <c r="Z18">
        <v>1.8411420000000001E-2</v>
      </c>
      <c r="AA18" t="s">
        <v>33</v>
      </c>
    </row>
    <row r="19" spans="1:27" x14ac:dyDescent="0.3">
      <c r="A19" t="s">
        <v>32</v>
      </c>
      <c r="B19">
        <v>1</v>
      </c>
      <c r="C19" t="s">
        <v>34</v>
      </c>
      <c r="D19">
        <v>0</v>
      </c>
      <c r="E19">
        <v>0</v>
      </c>
      <c r="F19">
        <v>3.86995E-4</v>
      </c>
      <c r="G19">
        <v>7.7914399999999995E-4</v>
      </c>
      <c r="H19">
        <v>0</v>
      </c>
      <c r="I19">
        <v>0</v>
      </c>
      <c r="J19">
        <v>0</v>
      </c>
      <c r="K19">
        <v>0</v>
      </c>
      <c r="L19" s="1">
        <v>9.6885800000000007E-5</v>
      </c>
      <c r="M19">
        <v>0</v>
      </c>
      <c r="N19">
        <v>0</v>
      </c>
      <c r="O19" s="1">
        <v>6.6120399999999998E-5</v>
      </c>
      <c r="P19">
        <v>0</v>
      </c>
      <c r="Q19">
        <v>9.5938499999999999E-4</v>
      </c>
      <c r="R19">
        <v>0</v>
      </c>
      <c r="S19">
        <v>5.2954800000000002E-4</v>
      </c>
      <c r="T19">
        <v>1.6863586E-2</v>
      </c>
      <c r="U19">
        <v>0</v>
      </c>
      <c r="V19">
        <v>0</v>
      </c>
      <c r="W19">
        <v>0</v>
      </c>
      <c r="X19">
        <v>8.4092200000000002E-4</v>
      </c>
      <c r="Y19">
        <v>2.6986190000000002E-3</v>
      </c>
      <c r="Z19">
        <v>1.9054443000000001E-2</v>
      </c>
      <c r="AA19" t="s">
        <v>33</v>
      </c>
    </row>
    <row r="20" spans="1:27" x14ac:dyDescent="0.3">
      <c r="A20" t="s">
        <v>35</v>
      </c>
      <c r="B20">
        <v>1</v>
      </c>
      <c r="C20" t="s">
        <v>36</v>
      </c>
      <c r="D20">
        <v>0</v>
      </c>
      <c r="E20">
        <v>0</v>
      </c>
      <c r="F20">
        <v>6.7626199999999996E-4</v>
      </c>
      <c r="G20">
        <v>6.3291900000000002E-4</v>
      </c>
      <c r="H20">
        <v>0</v>
      </c>
      <c r="I20">
        <v>0</v>
      </c>
      <c r="J20">
        <v>0</v>
      </c>
      <c r="K20">
        <v>0</v>
      </c>
      <c r="L20">
        <v>1.4067499999999999E-4</v>
      </c>
      <c r="M20">
        <v>0</v>
      </c>
      <c r="N20">
        <v>0</v>
      </c>
      <c r="O20" s="1">
        <v>4.8681899999999999E-5</v>
      </c>
      <c r="P20" s="1">
        <v>4.1839999999999999E-5</v>
      </c>
      <c r="Q20">
        <v>5.9256100000000002E-4</v>
      </c>
      <c r="R20">
        <v>0</v>
      </c>
      <c r="S20">
        <v>6.7214200000000003E-4</v>
      </c>
      <c r="T20">
        <v>9.0904379999999993E-3</v>
      </c>
      <c r="U20">
        <v>3.95836E-4</v>
      </c>
      <c r="V20">
        <v>1.2147299999999999E-4</v>
      </c>
      <c r="W20">
        <v>0</v>
      </c>
      <c r="X20">
        <v>8.31583E-4</v>
      </c>
      <c r="Y20">
        <v>0</v>
      </c>
      <c r="Z20">
        <v>1.0305651000000001E-2</v>
      </c>
      <c r="AA20" t="s">
        <v>33</v>
      </c>
    </row>
    <row r="21" spans="1:27" x14ac:dyDescent="0.3">
      <c r="A21" t="s">
        <v>35</v>
      </c>
      <c r="B21">
        <v>2</v>
      </c>
      <c r="C21" t="s">
        <v>36</v>
      </c>
      <c r="D21">
        <v>0</v>
      </c>
      <c r="E21">
        <v>0</v>
      </c>
      <c r="F21">
        <v>0</v>
      </c>
      <c r="G21">
        <v>2.2771620000000001E-3</v>
      </c>
      <c r="H21">
        <v>0</v>
      </c>
      <c r="I21">
        <v>0</v>
      </c>
      <c r="J21">
        <v>0</v>
      </c>
      <c r="K21">
        <v>0</v>
      </c>
      <c r="L21">
        <v>2.1858700000000001E-4</v>
      </c>
      <c r="M21">
        <v>0</v>
      </c>
      <c r="N21">
        <v>0</v>
      </c>
      <c r="O21" s="1">
        <v>4.0645999999999997E-5</v>
      </c>
      <c r="P21" s="1">
        <v>6.5496399999999999E-5</v>
      </c>
      <c r="Q21">
        <v>5.24472E-4</v>
      </c>
      <c r="R21">
        <v>0</v>
      </c>
      <c r="S21">
        <v>7.9625400000000004E-4</v>
      </c>
      <c r="T21">
        <v>8.3706140000000002E-3</v>
      </c>
      <c r="U21">
        <v>4.0997599999999999E-4</v>
      </c>
      <c r="V21">
        <v>1.9231000000000001E-4</v>
      </c>
      <c r="W21">
        <v>0</v>
      </c>
      <c r="X21">
        <v>2.2295280000000002E-3</v>
      </c>
      <c r="Y21">
        <v>0</v>
      </c>
      <c r="Z21">
        <v>1.3016757E-2</v>
      </c>
      <c r="AA21" t="s">
        <v>33</v>
      </c>
    </row>
    <row r="22" spans="1:27" x14ac:dyDescent="0.3">
      <c r="A22" t="s">
        <v>37</v>
      </c>
      <c r="B22">
        <v>2</v>
      </c>
      <c r="C22" t="s">
        <v>38</v>
      </c>
      <c r="D22">
        <v>0</v>
      </c>
      <c r="E22">
        <v>0</v>
      </c>
      <c r="F22">
        <v>0</v>
      </c>
      <c r="G22">
        <v>5.0093869999999997E-3</v>
      </c>
      <c r="H22">
        <v>0</v>
      </c>
      <c r="I22">
        <v>0</v>
      </c>
      <c r="J22">
        <v>0</v>
      </c>
      <c r="K22">
        <v>0</v>
      </c>
      <c r="L22">
        <v>1.28524E-4</v>
      </c>
      <c r="M22">
        <v>0</v>
      </c>
      <c r="N22">
        <v>0</v>
      </c>
      <c r="O22" s="1">
        <v>9.4325000000000002E-5</v>
      </c>
      <c r="P22">
        <v>0</v>
      </c>
      <c r="Q22">
        <v>6.4843300000000002E-4</v>
      </c>
      <c r="R22">
        <v>0</v>
      </c>
      <c r="S22">
        <v>8.90788E-4</v>
      </c>
      <c r="T22">
        <v>5.9610460000000002E-3</v>
      </c>
      <c r="U22">
        <v>2.3114699999999999E-4</v>
      </c>
      <c r="V22">
        <v>2.2142E-4</v>
      </c>
      <c r="W22">
        <v>0</v>
      </c>
      <c r="X22">
        <v>0</v>
      </c>
      <c r="Y22">
        <v>6.6945900000000003E-3</v>
      </c>
      <c r="Z22">
        <v>7.4708559999999997E-3</v>
      </c>
      <c r="AA22" t="s">
        <v>33</v>
      </c>
    </row>
    <row r="23" spans="1:27" x14ac:dyDescent="0.3">
      <c r="A23" t="s">
        <v>37</v>
      </c>
      <c r="B23">
        <v>1</v>
      </c>
      <c r="C23" t="s">
        <v>38</v>
      </c>
      <c r="D23">
        <v>0</v>
      </c>
      <c r="E23">
        <v>0</v>
      </c>
      <c r="F23">
        <v>8.7206800000000004E-4</v>
      </c>
      <c r="G23">
        <v>1.5278710000000001E-3</v>
      </c>
      <c r="H23">
        <v>0</v>
      </c>
      <c r="I23">
        <v>0</v>
      </c>
      <c r="J23">
        <v>0</v>
      </c>
      <c r="K23">
        <v>0</v>
      </c>
      <c r="L23">
        <v>1.31564E-4</v>
      </c>
      <c r="M23">
        <v>0</v>
      </c>
      <c r="N23">
        <v>0</v>
      </c>
      <c r="O23" s="1">
        <v>8.8492400000000007E-5</v>
      </c>
      <c r="P23">
        <v>0</v>
      </c>
      <c r="Q23">
        <v>1.023021E-3</v>
      </c>
      <c r="R23">
        <v>0</v>
      </c>
      <c r="S23">
        <v>3.3192200000000001E-4</v>
      </c>
      <c r="T23">
        <v>1.2047937E-2</v>
      </c>
      <c r="U23">
        <v>1.01471E-4</v>
      </c>
      <c r="V23" s="1">
        <v>9.1101799999999996E-5</v>
      </c>
      <c r="W23">
        <v>0</v>
      </c>
      <c r="X23">
        <v>2.6121180000000001E-3</v>
      </c>
      <c r="Y23">
        <v>0</v>
      </c>
      <c r="Z23">
        <v>1.7555178000000001E-2</v>
      </c>
      <c r="AA23" t="s">
        <v>33</v>
      </c>
    </row>
    <row r="24" spans="1:27" x14ac:dyDescent="0.3">
      <c r="A24" t="s">
        <v>39</v>
      </c>
      <c r="B24">
        <v>2</v>
      </c>
      <c r="C24" t="s">
        <v>40</v>
      </c>
      <c r="D24">
        <v>0</v>
      </c>
      <c r="E24">
        <v>0</v>
      </c>
      <c r="F24">
        <v>0</v>
      </c>
      <c r="G24">
        <v>9.3296000000000004E-3</v>
      </c>
      <c r="H24">
        <v>0</v>
      </c>
      <c r="I24">
        <v>0</v>
      </c>
      <c r="J24">
        <v>0</v>
      </c>
      <c r="K24">
        <v>6.2662099999999995E-4</v>
      </c>
      <c r="L24" s="1">
        <v>9.0360999999999998E-5</v>
      </c>
      <c r="M24">
        <v>0</v>
      </c>
      <c r="N24">
        <v>0</v>
      </c>
      <c r="O24">
        <v>0</v>
      </c>
      <c r="P24" s="1">
        <v>4.1623199999999998E-5</v>
      </c>
      <c r="Q24">
        <v>6.9308900000000003E-4</v>
      </c>
      <c r="R24">
        <v>1.7331200000000001E-4</v>
      </c>
      <c r="S24">
        <v>1.1157059999999999E-3</v>
      </c>
      <c r="T24">
        <v>5.006936E-3</v>
      </c>
      <c r="U24">
        <v>2.27853E-4</v>
      </c>
      <c r="V24">
        <v>2.5004399999999999E-4</v>
      </c>
      <c r="W24">
        <v>0</v>
      </c>
      <c r="X24">
        <v>3.1031779999999998E-3</v>
      </c>
      <c r="Y24">
        <v>0</v>
      </c>
      <c r="Z24">
        <v>9.5446420000000008E-3</v>
      </c>
      <c r="AA24" t="s">
        <v>33</v>
      </c>
    </row>
    <row r="25" spans="1:27" x14ac:dyDescent="0.3">
      <c r="A25" t="s">
        <v>39</v>
      </c>
      <c r="B25">
        <v>1</v>
      </c>
      <c r="C25" t="s">
        <v>40</v>
      </c>
      <c r="D25">
        <v>0</v>
      </c>
      <c r="E25">
        <v>0</v>
      </c>
      <c r="F25">
        <v>1.3656429999999999E-3</v>
      </c>
      <c r="G25">
        <v>1.884649E-3</v>
      </c>
      <c r="H25">
        <v>0</v>
      </c>
      <c r="I25">
        <v>0</v>
      </c>
      <c r="J25">
        <v>0</v>
      </c>
      <c r="K25">
        <v>3.62846E-4</v>
      </c>
      <c r="L25" s="1">
        <v>7.17425E-5</v>
      </c>
      <c r="M25">
        <v>0</v>
      </c>
      <c r="N25">
        <v>0</v>
      </c>
      <c r="O25" s="1">
        <v>4.5657400000000001E-5</v>
      </c>
      <c r="P25" s="1">
        <v>3.5394600000000002E-5</v>
      </c>
      <c r="Q25">
        <v>4.2643599999999998E-4</v>
      </c>
      <c r="R25">
        <v>0</v>
      </c>
      <c r="S25">
        <v>3.8716199999999998E-4</v>
      </c>
      <c r="T25">
        <v>3.7523420000000001E-3</v>
      </c>
      <c r="U25">
        <v>2.8830899999999999E-4</v>
      </c>
      <c r="V25">
        <v>0</v>
      </c>
      <c r="W25">
        <v>0</v>
      </c>
      <c r="X25">
        <v>2.440369E-3</v>
      </c>
      <c r="Y25">
        <v>0</v>
      </c>
      <c r="Z25">
        <v>1.0507587000000001E-2</v>
      </c>
      <c r="AA25" t="s">
        <v>33</v>
      </c>
    </row>
    <row r="26" spans="1:27" x14ac:dyDescent="0.3">
      <c r="A26" t="s">
        <v>41</v>
      </c>
      <c r="B26">
        <v>2</v>
      </c>
      <c r="C26" t="s">
        <v>42</v>
      </c>
      <c r="D26">
        <v>0</v>
      </c>
      <c r="E26">
        <v>0</v>
      </c>
      <c r="F26">
        <v>0</v>
      </c>
      <c r="G26">
        <v>6.6459099999999997E-3</v>
      </c>
      <c r="H26">
        <v>0</v>
      </c>
      <c r="I26">
        <v>0</v>
      </c>
      <c r="J26">
        <v>0</v>
      </c>
      <c r="K26">
        <v>9.1308299999999997E-4</v>
      </c>
      <c r="L26">
        <v>1.75842E-4</v>
      </c>
      <c r="M26">
        <v>0</v>
      </c>
      <c r="N26">
        <v>0</v>
      </c>
      <c r="O26" s="1">
        <v>3.5765100000000001E-5</v>
      </c>
      <c r="P26">
        <v>0</v>
      </c>
      <c r="Q26">
        <v>4.2583399999999999E-4</v>
      </c>
      <c r="R26">
        <v>2.5773300000000001E-4</v>
      </c>
      <c r="S26">
        <v>4.0083399999999998E-4</v>
      </c>
      <c r="T26">
        <v>3.7116139999999998E-3</v>
      </c>
      <c r="U26">
        <v>3.48162E-4</v>
      </c>
      <c r="V26">
        <v>1.27379E-4</v>
      </c>
      <c r="W26">
        <v>0</v>
      </c>
      <c r="X26">
        <v>3.4201969999999998E-3</v>
      </c>
      <c r="Y26">
        <v>0</v>
      </c>
      <c r="Z26">
        <v>9.1224960000000008E-3</v>
      </c>
      <c r="AA26" t="s">
        <v>33</v>
      </c>
    </row>
    <row r="27" spans="1:27" x14ac:dyDescent="0.3">
      <c r="A27" t="s">
        <v>41</v>
      </c>
      <c r="B27">
        <v>1</v>
      </c>
      <c r="C27" t="s">
        <v>42</v>
      </c>
      <c r="D27">
        <v>0</v>
      </c>
      <c r="E27">
        <v>0</v>
      </c>
      <c r="F27">
        <v>2.6246030000000001E-3</v>
      </c>
      <c r="G27">
        <v>3.3642049999999999E-3</v>
      </c>
      <c r="H27">
        <v>0</v>
      </c>
      <c r="I27">
        <v>0</v>
      </c>
      <c r="J27">
        <v>0</v>
      </c>
      <c r="K27">
        <v>9.944419999999999E-4</v>
      </c>
      <c r="L27">
        <v>1.2619199999999999E-4</v>
      </c>
      <c r="M27">
        <v>0</v>
      </c>
      <c r="N27">
        <v>0</v>
      </c>
      <c r="O27">
        <v>0</v>
      </c>
      <c r="P27">
        <v>0</v>
      </c>
      <c r="Q27">
        <v>3.24946E-4</v>
      </c>
      <c r="R27">
        <v>2.5077299999999998E-4</v>
      </c>
      <c r="S27">
        <v>1.400784E-3</v>
      </c>
      <c r="T27">
        <v>3.8491630000000001E-3</v>
      </c>
      <c r="U27">
        <v>3.5071000000000001E-4</v>
      </c>
      <c r="V27">
        <v>1.4657299999999999E-4</v>
      </c>
      <c r="W27">
        <v>0</v>
      </c>
      <c r="X27">
        <v>3.0109249999999998E-3</v>
      </c>
      <c r="Y27">
        <v>0</v>
      </c>
      <c r="Z27">
        <v>1.0704628000000001E-2</v>
      </c>
      <c r="AA27" t="s">
        <v>33</v>
      </c>
    </row>
    <row r="28" spans="1:27" x14ac:dyDescent="0.3">
      <c r="A28" t="s">
        <v>43</v>
      </c>
      <c r="B28">
        <v>2</v>
      </c>
      <c r="C28" t="s">
        <v>44</v>
      </c>
      <c r="D28">
        <v>0</v>
      </c>
      <c r="E28">
        <v>0</v>
      </c>
      <c r="F28">
        <v>0</v>
      </c>
      <c r="G28">
        <v>8.8925480000000001E-3</v>
      </c>
      <c r="H28">
        <v>0</v>
      </c>
      <c r="I28">
        <v>0</v>
      </c>
      <c r="J28">
        <v>0</v>
      </c>
      <c r="K28">
        <v>3.2715700000000001E-4</v>
      </c>
      <c r="L28">
        <v>2.27333E-4</v>
      </c>
      <c r="M28">
        <v>0</v>
      </c>
      <c r="N28">
        <v>0</v>
      </c>
      <c r="O28">
        <v>0</v>
      </c>
      <c r="P28">
        <v>3.1303499999999997E-4</v>
      </c>
      <c r="Q28">
        <v>3.1531300000000001E-4</v>
      </c>
      <c r="R28">
        <v>1.3937699999999999E-4</v>
      </c>
      <c r="S28">
        <v>1.8448169999999999E-3</v>
      </c>
      <c r="T28">
        <v>2.9773619999999999E-3</v>
      </c>
      <c r="U28">
        <v>2.1429500000000001E-4</v>
      </c>
      <c r="V28">
        <v>0</v>
      </c>
      <c r="W28">
        <v>0</v>
      </c>
      <c r="X28">
        <v>4.3239089999999999E-3</v>
      </c>
      <c r="Y28">
        <v>0</v>
      </c>
      <c r="Z28">
        <v>1.2362779000000001E-2</v>
      </c>
      <c r="AA28" t="s">
        <v>33</v>
      </c>
    </row>
    <row r="29" spans="1:27" x14ac:dyDescent="0.3">
      <c r="A29" t="s">
        <v>43</v>
      </c>
      <c r="B29">
        <v>1</v>
      </c>
      <c r="C29" t="s">
        <v>44</v>
      </c>
      <c r="D29">
        <v>0</v>
      </c>
      <c r="E29">
        <v>0</v>
      </c>
      <c r="F29">
        <v>1.880802E-3</v>
      </c>
      <c r="G29">
        <v>3.7256609999999999E-3</v>
      </c>
      <c r="H29">
        <v>0</v>
      </c>
      <c r="I29">
        <v>0</v>
      </c>
      <c r="J29">
        <v>0</v>
      </c>
      <c r="K29">
        <v>3.42123E-4</v>
      </c>
      <c r="L29">
        <v>2.29824E-4</v>
      </c>
      <c r="M29">
        <v>0</v>
      </c>
      <c r="N29">
        <v>0</v>
      </c>
      <c r="O29">
        <v>0</v>
      </c>
      <c r="P29">
        <v>3.8996099999999998E-4</v>
      </c>
      <c r="Q29">
        <v>4.45501E-4</v>
      </c>
      <c r="R29">
        <v>2.0759500000000001E-4</v>
      </c>
      <c r="S29">
        <v>1.3521430000000001E-3</v>
      </c>
      <c r="T29">
        <v>4.489303E-3</v>
      </c>
      <c r="U29">
        <v>1.99237E-4</v>
      </c>
      <c r="V29">
        <v>0</v>
      </c>
      <c r="W29">
        <v>0</v>
      </c>
      <c r="X29">
        <v>2.9484680000000001E-3</v>
      </c>
      <c r="Y29">
        <v>0</v>
      </c>
      <c r="Z29">
        <v>1.3055522999999999E-2</v>
      </c>
      <c r="AA29" t="s">
        <v>33</v>
      </c>
    </row>
    <row r="30" spans="1:27" x14ac:dyDescent="0.3">
      <c r="A30" t="s">
        <v>45</v>
      </c>
      <c r="B30">
        <v>2</v>
      </c>
      <c r="C30" t="s">
        <v>46</v>
      </c>
      <c r="D30">
        <v>0</v>
      </c>
      <c r="E30">
        <v>0</v>
      </c>
      <c r="F30">
        <v>0</v>
      </c>
      <c r="G30">
        <v>6.3399149999999998E-3</v>
      </c>
      <c r="H30">
        <v>0</v>
      </c>
      <c r="I30">
        <v>0</v>
      </c>
      <c r="J30">
        <v>0</v>
      </c>
      <c r="K30">
        <v>1.1988389999999999E-3</v>
      </c>
      <c r="L30" s="1">
        <v>7.2930199999999995E-5</v>
      </c>
      <c r="M30">
        <v>0</v>
      </c>
      <c r="N30">
        <v>0</v>
      </c>
      <c r="O30" s="1">
        <v>3.3699299999999998E-5</v>
      </c>
      <c r="P30">
        <v>0</v>
      </c>
      <c r="Q30">
        <v>3.9301700000000001E-4</v>
      </c>
      <c r="R30">
        <v>2.4687899999999998E-4</v>
      </c>
      <c r="S30">
        <v>2.3717320000000001E-3</v>
      </c>
      <c r="T30">
        <v>2.7153899999999998E-3</v>
      </c>
      <c r="U30">
        <v>1.77245E-4</v>
      </c>
      <c r="V30">
        <v>3.1487900000000001E-4</v>
      </c>
      <c r="W30">
        <v>0</v>
      </c>
      <c r="X30">
        <v>3.4652559999999999E-3</v>
      </c>
      <c r="Y30">
        <v>0</v>
      </c>
      <c r="Z30">
        <v>1.0296135999999999E-2</v>
      </c>
      <c r="AA30" t="s">
        <v>33</v>
      </c>
    </row>
    <row r="31" spans="1:27" x14ac:dyDescent="0.3">
      <c r="A31" t="s">
        <v>45</v>
      </c>
      <c r="B31">
        <v>1</v>
      </c>
      <c r="C31" t="s">
        <v>46</v>
      </c>
      <c r="D31">
        <v>0</v>
      </c>
      <c r="E31">
        <v>0</v>
      </c>
      <c r="F31">
        <v>1.62608E-3</v>
      </c>
      <c r="G31">
        <v>2.0514890000000001E-3</v>
      </c>
      <c r="H31">
        <v>0</v>
      </c>
      <c r="I31">
        <v>0</v>
      </c>
      <c r="J31">
        <v>0</v>
      </c>
      <c r="K31">
        <v>0</v>
      </c>
      <c r="L31">
        <v>6.9466999999999999E-4</v>
      </c>
      <c r="M31">
        <v>0</v>
      </c>
      <c r="N31">
        <v>0</v>
      </c>
      <c r="O31" s="1">
        <v>3.6587500000000002E-5</v>
      </c>
      <c r="P31">
        <v>0</v>
      </c>
      <c r="Q31">
        <v>3.3897199999999999E-4</v>
      </c>
      <c r="R31">
        <v>0</v>
      </c>
      <c r="S31">
        <v>2.7587139999999998E-3</v>
      </c>
      <c r="T31">
        <v>2.4942200000000001E-3</v>
      </c>
      <c r="U31">
        <v>2.0694499999999999E-4</v>
      </c>
      <c r="V31">
        <v>3.3317399999999999E-4</v>
      </c>
      <c r="W31">
        <v>0</v>
      </c>
      <c r="X31">
        <v>2.7971979999999999E-3</v>
      </c>
      <c r="Y31">
        <v>0</v>
      </c>
      <c r="Z31">
        <v>9.6282350000000006E-3</v>
      </c>
      <c r="AA31" t="s">
        <v>33</v>
      </c>
    </row>
    <row r="32" spans="1:27" x14ac:dyDescent="0.3">
      <c r="A32" t="s">
        <v>47</v>
      </c>
      <c r="B32">
        <v>1</v>
      </c>
      <c r="C32" t="s">
        <v>48</v>
      </c>
      <c r="D32">
        <v>0</v>
      </c>
      <c r="E32">
        <v>0</v>
      </c>
      <c r="F32">
        <v>1.009741E-3</v>
      </c>
      <c r="G32">
        <v>2.154268E-3</v>
      </c>
      <c r="H32">
        <v>0</v>
      </c>
      <c r="I32">
        <v>0</v>
      </c>
      <c r="J32">
        <v>0</v>
      </c>
      <c r="K32">
        <v>2.81272E-4</v>
      </c>
      <c r="L32">
        <v>3.8255500000000003E-4</v>
      </c>
      <c r="M32">
        <v>0</v>
      </c>
      <c r="N32">
        <v>0</v>
      </c>
      <c r="O32">
        <v>0</v>
      </c>
      <c r="P32">
        <v>0</v>
      </c>
      <c r="Q32">
        <v>2.94803E-4</v>
      </c>
      <c r="R32">
        <v>0</v>
      </c>
      <c r="S32">
        <v>2.6954330000000001E-3</v>
      </c>
      <c r="T32">
        <v>3.9893109999999997E-3</v>
      </c>
      <c r="U32">
        <v>2.9934800000000001E-4</v>
      </c>
      <c r="V32" s="1">
        <v>6.1528599999999999E-5</v>
      </c>
      <c r="W32" s="1">
        <v>8.92742E-6</v>
      </c>
      <c r="X32">
        <v>1.990346E-3</v>
      </c>
      <c r="Y32">
        <v>0</v>
      </c>
      <c r="Z32">
        <v>1.2212638E-2</v>
      </c>
      <c r="AA32" t="s">
        <v>33</v>
      </c>
    </row>
    <row r="33" spans="1:27" x14ac:dyDescent="0.3">
      <c r="A33" t="s">
        <v>47</v>
      </c>
      <c r="B33">
        <v>2</v>
      </c>
      <c r="C33" t="s">
        <v>48</v>
      </c>
      <c r="D33">
        <v>0</v>
      </c>
      <c r="E33">
        <v>0</v>
      </c>
      <c r="F33">
        <v>0</v>
      </c>
      <c r="G33">
        <v>5.1138490000000002E-3</v>
      </c>
      <c r="H33">
        <v>0</v>
      </c>
      <c r="I33">
        <v>0</v>
      </c>
      <c r="J33">
        <v>0</v>
      </c>
      <c r="K33">
        <v>2.6515399999999998E-4</v>
      </c>
      <c r="L33">
        <v>6.2031599999999999E-4</v>
      </c>
      <c r="M33">
        <v>0</v>
      </c>
      <c r="N33">
        <v>0</v>
      </c>
      <c r="O33">
        <v>0</v>
      </c>
      <c r="P33">
        <v>0</v>
      </c>
      <c r="Q33">
        <v>2.9763100000000002E-4</v>
      </c>
      <c r="R33" s="1">
        <v>6.2039799999999995E-5</v>
      </c>
      <c r="S33">
        <v>4.8282259999999997E-3</v>
      </c>
      <c r="T33">
        <v>3.7568089999999998E-3</v>
      </c>
      <c r="U33">
        <v>2.84388E-4</v>
      </c>
      <c r="V33">
        <v>0</v>
      </c>
      <c r="W33">
        <v>0</v>
      </c>
      <c r="X33">
        <v>2.1923200000000002E-3</v>
      </c>
      <c r="Y33">
        <v>0</v>
      </c>
      <c r="Z33">
        <v>9.4119890000000008E-3</v>
      </c>
      <c r="AA33" t="s">
        <v>33</v>
      </c>
    </row>
    <row r="34" spans="1:27" x14ac:dyDescent="0.3">
      <c r="A34" t="s">
        <v>49</v>
      </c>
      <c r="B34">
        <v>1</v>
      </c>
      <c r="C34" t="s">
        <v>50</v>
      </c>
      <c r="D34">
        <v>1.98765E-4</v>
      </c>
      <c r="E34">
        <v>0</v>
      </c>
      <c r="F34">
        <v>0</v>
      </c>
      <c r="G34">
        <v>0</v>
      </c>
      <c r="H34">
        <v>0</v>
      </c>
      <c r="I34">
        <v>4.5119399999999998E-4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4.9787300000000002E-4</v>
      </c>
      <c r="Q34">
        <v>4.4096199999999998E-4</v>
      </c>
      <c r="R34">
        <v>0</v>
      </c>
      <c r="S34" s="1">
        <v>4.1091599999999998E-5</v>
      </c>
      <c r="T34">
        <v>1.091581E-2</v>
      </c>
      <c r="U34">
        <v>3.19606E-4</v>
      </c>
      <c r="V34">
        <v>0</v>
      </c>
      <c r="W34">
        <v>0</v>
      </c>
      <c r="X34">
        <v>7.9445000000000004E-4</v>
      </c>
      <c r="Y34">
        <v>0</v>
      </c>
      <c r="Z34">
        <v>1.7753982000000001E-2</v>
      </c>
      <c r="AA34" t="s">
        <v>2</v>
      </c>
    </row>
    <row r="35" spans="1:27" x14ac:dyDescent="0.3">
      <c r="A35" t="s">
        <v>49</v>
      </c>
      <c r="B35">
        <v>2</v>
      </c>
      <c r="C35" t="s">
        <v>50</v>
      </c>
      <c r="D35">
        <v>1.021835E-3</v>
      </c>
      <c r="E35">
        <v>0</v>
      </c>
      <c r="F35">
        <v>0</v>
      </c>
      <c r="G35" s="1">
        <v>8.3701299999999998E-5</v>
      </c>
      <c r="H35">
        <v>0</v>
      </c>
      <c r="I35">
        <v>1.446822E-3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9.7805200000000009E-4</v>
      </c>
      <c r="Q35">
        <v>3.6713700000000002E-4</v>
      </c>
      <c r="R35">
        <v>0</v>
      </c>
      <c r="S35">
        <v>0</v>
      </c>
      <c r="T35">
        <v>7.157241E-3</v>
      </c>
      <c r="U35">
        <v>2.8635800000000001E-4</v>
      </c>
      <c r="V35">
        <v>0</v>
      </c>
      <c r="W35">
        <v>0</v>
      </c>
      <c r="X35">
        <v>2.5551509999999999E-3</v>
      </c>
      <c r="Y35">
        <v>0</v>
      </c>
      <c r="Z35">
        <v>1.0366288E-2</v>
      </c>
      <c r="AA35" t="s">
        <v>2</v>
      </c>
    </row>
    <row r="36" spans="1:27" x14ac:dyDescent="0.3">
      <c r="A36" t="s">
        <v>51</v>
      </c>
      <c r="B36">
        <v>1</v>
      </c>
      <c r="C36" t="s">
        <v>52</v>
      </c>
      <c r="D36">
        <v>7.89813E-4</v>
      </c>
      <c r="E36">
        <v>0</v>
      </c>
      <c r="F36" s="1">
        <v>9.5860799999999995E-5</v>
      </c>
      <c r="G36">
        <v>0</v>
      </c>
      <c r="H36">
        <v>0</v>
      </c>
      <c r="I36">
        <v>2.1372769999999999E-3</v>
      </c>
      <c r="J36">
        <v>0</v>
      </c>
      <c r="K36">
        <v>0</v>
      </c>
      <c r="L36" s="1">
        <v>5.4744299999999997E-5</v>
      </c>
      <c r="M36">
        <v>0</v>
      </c>
      <c r="N36">
        <v>0</v>
      </c>
      <c r="O36">
        <v>0</v>
      </c>
      <c r="P36">
        <v>1.41388E-4</v>
      </c>
      <c r="Q36">
        <v>2.25288E-4</v>
      </c>
      <c r="R36">
        <v>0</v>
      </c>
      <c r="S36" s="1">
        <v>3.0546600000000003E-5</v>
      </c>
      <c r="T36">
        <v>4.7642980000000001E-3</v>
      </c>
      <c r="U36">
        <v>1.2418800000000001E-4</v>
      </c>
      <c r="V36">
        <v>0</v>
      </c>
      <c r="W36">
        <v>0</v>
      </c>
      <c r="X36">
        <v>2.5582449999999998E-3</v>
      </c>
      <c r="Y36">
        <v>2.6606759999999998E-3</v>
      </c>
      <c r="Z36">
        <v>9.8878739999999996E-3</v>
      </c>
      <c r="AA36" t="s">
        <v>2</v>
      </c>
    </row>
    <row r="37" spans="1:27" x14ac:dyDescent="0.3">
      <c r="A37" t="s">
        <v>51</v>
      </c>
      <c r="B37">
        <v>2</v>
      </c>
      <c r="C37" t="s">
        <v>52</v>
      </c>
      <c r="D37">
        <v>2.3857800000000001E-3</v>
      </c>
      <c r="E37">
        <v>0</v>
      </c>
      <c r="F37">
        <v>0</v>
      </c>
      <c r="G37">
        <v>0</v>
      </c>
      <c r="H37">
        <v>0</v>
      </c>
      <c r="I37">
        <v>9.0887020000000006E-3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2.45548E-4</v>
      </c>
      <c r="Q37">
        <v>3.27669E-4</v>
      </c>
      <c r="R37">
        <v>1.2721939999999999E-3</v>
      </c>
      <c r="S37">
        <v>0</v>
      </c>
      <c r="T37">
        <v>3.653557E-3</v>
      </c>
      <c r="U37">
        <v>2.54458E-4</v>
      </c>
      <c r="V37">
        <v>0</v>
      </c>
      <c r="W37">
        <v>0</v>
      </c>
      <c r="X37">
        <v>4.93554E-4</v>
      </c>
      <c r="Y37">
        <v>0</v>
      </c>
      <c r="Z37">
        <v>4.3634839999999999E-3</v>
      </c>
      <c r="AA37" t="s">
        <v>2</v>
      </c>
    </row>
    <row r="38" spans="1:27" x14ac:dyDescent="0.3">
      <c r="A38" t="s">
        <v>54</v>
      </c>
      <c r="B38">
        <v>1</v>
      </c>
      <c r="C38" t="s">
        <v>55</v>
      </c>
      <c r="D38">
        <v>1.1029340000000001E-3</v>
      </c>
      <c r="E38">
        <v>0</v>
      </c>
      <c r="F38">
        <v>0</v>
      </c>
      <c r="G38">
        <v>0</v>
      </c>
      <c r="H38">
        <v>0</v>
      </c>
      <c r="I38">
        <v>1.7043939999999999E-3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2.1702399999999999E-4</v>
      </c>
      <c r="Q38">
        <v>1.78395E-4</v>
      </c>
      <c r="R38">
        <v>0</v>
      </c>
      <c r="S38">
        <v>1.0054499999999999E-4</v>
      </c>
      <c r="T38">
        <v>4.5945120000000002E-3</v>
      </c>
      <c r="U38">
        <v>4.3032299999999998E-4</v>
      </c>
      <c r="V38">
        <v>0</v>
      </c>
      <c r="W38">
        <v>0</v>
      </c>
      <c r="X38">
        <v>2.8909909999999999E-3</v>
      </c>
      <c r="Y38">
        <v>0</v>
      </c>
      <c r="Z38">
        <v>1.1563116999999999E-2</v>
      </c>
      <c r="AA38" t="s">
        <v>2</v>
      </c>
    </row>
    <row r="39" spans="1:27" x14ac:dyDescent="0.3">
      <c r="A39" t="s">
        <v>54</v>
      </c>
      <c r="B39">
        <v>2</v>
      </c>
      <c r="C39" t="s">
        <v>55</v>
      </c>
      <c r="D39">
        <v>1.6001430000000001E-3</v>
      </c>
      <c r="E39">
        <v>0</v>
      </c>
      <c r="F39">
        <v>0</v>
      </c>
      <c r="G39">
        <v>0</v>
      </c>
      <c r="H39">
        <v>0</v>
      </c>
      <c r="I39">
        <v>2.6679439999999998E-3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7.0277499999999999E-4</v>
      </c>
      <c r="Q39">
        <v>1.6193800000000001E-4</v>
      </c>
      <c r="R39">
        <v>8.3761999999999997E-4</v>
      </c>
      <c r="S39">
        <v>1.6182999999999999E-4</v>
      </c>
      <c r="T39">
        <v>3.5495909999999999E-3</v>
      </c>
      <c r="U39">
        <v>4.60543E-4</v>
      </c>
      <c r="V39">
        <v>0</v>
      </c>
      <c r="W39">
        <v>0</v>
      </c>
      <c r="X39">
        <v>6.8573400000000002E-4</v>
      </c>
      <c r="Y39">
        <v>0</v>
      </c>
      <c r="Z39">
        <v>6.2083759999999998E-3</v>
      </c>
      <c r="AA39" t="s">
        <v>2</v>
      </c>
    </row>
    <row r="40" spans="1:27" x14ac:dyDescent="0.3">
      <c r="A40" t="s">
        <v>56</v>
      </c>
      <c r="B40">
        <v>1</v>
      </c>
      <c r="C40" t="s">
        <v>57</v>
      </c>
      <c r="D40">
        <v>2.5934299999999999E-4</v>
      </c>
      <c r="E40">
        <v>0</v>
      </c>
      <c r="F40">
        <v>1.6600919999999999E-3</v>
      </c>
      <c r="G40">
        <v>2.747055E-3</v>
      </c>
      <c r="H40">
        <v>0</v>
      </c>
      <c r="I40">
        <v>1.434329E-3</v>
      </c>
      <c r="J40">
        <v>0</v>
      </c>
      <c r="K40">
        <v>4.6205299999999998E-4</v>
      </c>
      <c r="L40">
        <v>0</v>
      </c>
      <c r="M40">
        <v>0</v>
      </c>
      <c r="N40">
        <v>0</v>
      </c>
      <c r="O40" s="1">
        <v>4.48041E-5</v>
      </c>
      <c r="P40" s="1">
        <v>3.65125E-5</v>
      </c>
      <c r="Q40">
        <v>4.1688899999999999E-4</v>
      </c>
      <c r="R40">
        <v>0</v>
      </c>
      <c r="S40">
        <v>4.0950300000000003E-4</v>
      </c>
      <c r="T40">
        <v>5.0837959999999998E-3</v>
      </c>
      <c r="U40">
        <v>4.5798099999999999E-4</v>
      </c>
      <c r="V40" s="1">
        <v>6.0956999999999999E-5</v>
      </c>
      <c r="W40">
        <v>0</v>
      </c>
      <c r="X40">
        <v>3.9623899999999997E-3</v>
      </c>
      <c r="Y40">
        <v>0</v>
      </c>
      <c r="Z40">
        <v>1.0576204000000001E-2</v>
      </c>
      <c r="AA40" t="s">
        <v>33</v>
      </c>
    </row>
    <row r="41" spans="1:27" x14ac:dyDescent="0.3">
      <c r="A41" t="s">
        <v>56</v>
      </c>
      <c r="B41">
        <v>2</v>
      </c>
      <c r="C41" t="s">
        <v>57</v>
      </c>
      <c r="D41">
        <v>5.5399699999999997E-4</v>
      </c>
      <c r="E41">
        <v>0</v>
      </c>
      <c r="F41">
        <v>0</v>
      </c>
      <c r="G41">
        <v>6.8119490000000003E-3</v>
      </c>
      <c r="H41">
        <v>0</v>
      </c>
      <c r="I41">
        <v>1.847963E-3</v>
      </c>
      <c r="J41">
        <v>0</v>
      </c>
      <c r="K41">
        <v>7.4819700000000003E-4</v>
      </c>
      <c r="L41">
        <v>0</v>
      </c>
      <c r="M41">
        <v>0</v>
      </c>
      <c r="N41">
        <v>0</v>
      </c>
      <c r="O41" s="1">
        <v>4.7639699999999997E-5</v>
      </c>
      <c r="P41">
        <v>0</v>
      </c>
      <c r="Q41">
        <v>3.5848500000000002E-4</v>
      </c>
      <c r="R41">
        <v>4.44771E-4</v>
      </c>
      <c r="S41">
        <v>3.9541700000000001E-4</v>
      </c>
      <c r="T41">
        <v>3.2328560000000001E-3</v>
      </c>
      <c r="U41">
        <v>4.3665400000000002E-4</v>
      </c>
      <c r="V41">
        <v>0</v>
      </c>
      <c r="W41">
        <v>0</v>
      </c>
      <c r="X41">
        <v>3.5135610000000001E-3</v>
      </c>
      <c r="Y41">
        <v>0</v>
      </c>
      <c r="Z41">
        <v>4.8273099999999996E-3</v>
      </c>
      <c r="AA41" t="s">
        <v>33</v>
      </c>
    </row>
    <row r="42" spans="1:27" x14ac:dyDescent="0.3">
      <c r="A42" t="s">
        <v>59</v>
      </c>
      <c r="B42">
        <v>1</v>
      </c>
      <c r="C42" t="s">
        <v>60</v>
      </c>
      <c r="D42">
        <v>0</v>
      </c>
      <c r="E42">
        <v>0</v>
      </c>
      <c r="F42">
        <v>9.5038399999999997E-4</v>
      </c>
      <c r="G42">
        <v>1.9310029999999999E-3</v>
      </c>
      <c r="H42">
        <v>0</v>
      </c>
      <c r="I42">
        <v>0</v>
      </c>
      <c r="J42">
        <v>0</v>
      </c>
      <c r="K42">
        <v>1.250382E-3</v>
      </c>
      <c r="L42">
        <v>2.8379799999999998E-4</v>
      </c>
      <c r="M42">
        <v>0</v>
      </c>
      <c r="N42">
        <v>0</v>
      </c>
      <c r="O42">
        <v>0</v>
      </c>
      <c r="P42">
        <v>0</v>
      </c>
      <c r="Q42">
        <v>3.7033500000000001E-4</v>
      </c>
      <c r="R42">
        <v>0</v>
      </c>
      <c r="S42">
        <v>1.701019E-3</v>
      </c>
      <c r="T42">
        <v>5.4381580000000002E-3</v>
      </c>
      <c r="U42">
        <v>2.4813800000000002E-4</v>
      </c>
      <c r="V42">
        <v>0</v>
      </c>
      <c r="W42">
        <v>0</v>
      </c>
      <c r="X42">
        <v>2.8776850000000001E-3</v>
      </c>
      <c r="Y42">
        <v>0</v>
      </c>
      <c r="Z42">
        <v>1.1446751E-2</v>
      </c>
      <c r="AA42" t="s">
        <v>33</v>
      </c>
    </row>
    <row r="43" spans="1:27" x14ac:dyDescent="0.3">
      <c r="A43" t="s">
        <v>61</v>
      </c>
      <c r="B43">
        <v>2</v>
      </c>
      <c r="C43" t="s">
        <v>62</v>
      </c>
      <c r="D43">
        <v>6.7052799999999999E-4</v>
      </c>
      <c r="E43">
        <v>0</v>
      </c>
      <c r="F43">
        <v>0</v>
      </c>
      <c r="G43" s="1">
        <v>5.8335399999999997E-5</v>
      </c>
      <c r="H43">
        <v>0</v>
      </c>
      <c r="I43">
        <v>1.1246850000000001E-3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 s="1">
        <v>8.8902500000000005E-5</v>
      </c>
      <c r="Q43">
        <v>1.2394399999999999E-4</v>
      </c>
      <c r="R43">
        <v>0</v>
      </c>
      <c r="S43">
        <v>0</v>
      </c>
      <c r="T43">
        <v>2.9088650000000001E-3</v>
      </c>
      <c r="U43">
        <v>5.5113899999999997E-4</v>
      </c>
      <c r="V43">
        <v>0</v>
      </c>
      <c r="W43">
        <v>0</v>
      </c>
      <c r="X43">
        <v>2.0776309999999999E-3</v>
      </c>
      <c r="Y43">
        <v>0</v>
      </c>
      <c r="Z43">
        <v>9.8093539999999993E-3</v>
      </c>
      <c r="AA43" t="s">
        <v>2</v>
      </c>
    </row>
    <row r="44" spans="1:27" x14ac:dyDescent="0.3">
      <c r="A44" t="s">
        <v>61</v>
      </c>
      <c r="B44">
        <v>1</v>
      </c>
      <c r="C44" t="s">
        <v>62</v>
      </c>
      <c r="D44">
        <v>5.9281700000000004E-4</v>
      </c>
      <c r="E44">
        <v>0</v>
      </c>
      <c r="F44">
        <v>0</v>
      </c>
      <c r="G44">
        <v>0</v>
      </c>
      <c r="H44">
        <v>0</v>
      </c>
      <c r="I44">
        <v>7.4215299999999995E-4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 s="1">
        <v>8.9145000000000001E-5</v>
      </c>
      <c r="Q44">
        <v>2.2821699999999999E-4</v>
      </c>
      <c r="R44">
        <v>0</v>
      </c>
      <c r="S44">
        <v>0</v>
      </c>
      <c r="T44">
        <v>3.9991510000000003E-3</v>
      </c>
      <c r="U44">
        <v>3.5917000000000002E-4</v>
      </c>
      <c r="V44">
        <v>0</v>
      </c>
      <c r="W44">
        <v>0</v>
      </c>
      <c r="X44">
        <v>2.8180660000000001E-3</v>
      </c>
      <c r="Y44">
        <v>0</v>
      </c>
      <c r="Z44">
        <v>1.1558275999999999E-2</v>
      </c>
      <c r="AA44" t="s">
        <v>2</v>
      </c>
    </row>
    <row r="45" spans="1:27" x14ac:dyDescent="0.3">
      <c r="A45" t="s">
        <v>64</v>
      </c>
      <c r="B45">
        <v>2</v>
      </c>
      <c r="C45" t="s">
        <v>65</v>
      </c>
      <c r="D45">
        <v>1.511536E-3</v>
      </c>
      <c r="E45">
        <v>0</v>
      </c>
      <c r="F45">
        <v>0</v>
      </c>
      <c r="G45">
        <v>0</v>
      </c>
      <c r="H45">
        <v>0</v>
      </c>
      <c r="I45">
        <v>1.190834E-3</v>
      </c>
      <c r="J45">
        <v>0</v>
      </c>
      <c r="K45">
        <v>0</v>
      </c>
      <c r="L45">
        <v>0</v>
      </c>
      <c r="M45">
        <v>0</v>
      </c>
      <c r="N45">
        <v>0</v>
      </c>
      <c r="O45" s="1">
        <v>2.6016700000000001E-5</v>
      </c>
      <c r="P45" s="1">
        <v>4.7015799999999998E-5</v>
      </c>
      <c r="Q45">
        <v>4.99132E-4</v>
      </c>
      <c r="R45">
        <v>0</v>
      </c>
      <c r="S45">
        <v>0</v>
      </c>
      <c r="T45">
        <v>7.4849340000000004E-3</v>
      </c>
      <c r="U45">
        <v>2.7869499999999997E-4</v>
      </c>
      <c r="V45">
        <v>0</v>
      </c>
      <c r="W45">
        <v>0</v>
      </c>
      <c r="X45">
        <v>1.922139E-3</v>
      </c>
      <c r="Y45">
        <v>0</v>
      </c>
      <c r="Z45">
        <v>4.8016129999999997E-3</v>
      </c>
      <c r="AA45" t="s">
        <v>2</v>
      </c>
    </row>
    <row r="46" spans="1:27" x14ac:dyDescent="0.3">
      <c r="A46" t="s">
        <v>64</v>
      </c>
      <c r="B46">
        <v>1</v>
      </c>
      <c r="C46" t="s">
        <v>65</v>
      </c>
      <c r="D46">
        <v>1.3135530000000001E-3</v>
      </c>
      <c r="E46">
        <v>0</v>
      </c>
      <c r="F46" s="1">
        <v>8.2879899999999999E-5</v>
      </c>
      <c r="G46">
        <v>0</v>
      </c>
      <c r="H46">
        <v>0</v>
      </c>
      <c r="I46">
        <v>1.6679329999999999E-3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2.3490499999999999E-4</v>
      </c>
      <c r="R46">
        <v>0</v>
      </c>
      <c r="S46">
        <v>0</v>
      </c>
      <c r="T46">
        <v>4.9876529999999999E-3</v>
      </c>
      <c r="U46">
        <v>2.2206999999999999E-4</v>
      </c>
      <c r="V46">
        <v>0</v>
      </c>
      <c r="W46">
        <v>0</v>
      </c>
      <c r="X46">
        <v>4.075558E-3</v>
      </c>
      <c r="Y46">
        <v>0</v>
      </c>
      <c r="Z46">
        <v>1.0013213999999999E-2</v>
      </c>
      <c r="AA46" t="s">
        <v>2</v>
      </c>
    </row>
    <row r="47" spans="1:27" x14ac:dyDescent="0.3">
      <c r="A47" t="s">
        <v>68</v>
      </c>
      <c r="B47">
        <v>1</v>
      </c>
      <c r="C47" t="s">
        <v>69</v>
      </c>
      <c r="D47">
        <v>7.4183199999999999E-4</v>
      </c>
      <c r="E47">
        <v>0</v>
      </c>
      <c r="F47">
        <v>0</v>
      </c>
      <c r="G47">
        <v>0</v>
      </c>
      <c r="H47">
        <v>0</v>
      </c>
      <c r="I47">
        <v>1.111751E-3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 s="1">
        <v>7.6176500000000005E-5</v>
      </c>
      <c r="Q47">
        <v>1.8594299999999999E-4</v>
      </c>
      <c r="R47">
        <v>0</v>
      </c>
      <c r="S47" s="1">
        <v>5.8176500000000001E-5</v>
      </c>
      <c r="T47">
        <v>6.0050800000000003E-3</v>
      </c>
      <c r="U47">
        <v>5.47402E-4</v>
      </c>
      <c r="V47">
        <v>0</v>
      </c>
      <c r="W47">
        <v>0</v>
      </c>
      <c r="X47">
        <v>2.2506520000000001E-3</v>
      </c>
      <c r="Y47">
        <v>0</v>
      </c>
      <c r="Z47">
        <v>9.225479E-3</v>
      </c>
      <c r="AA47" t="s">
        <v>2</v>
      </c>
    </row>
    <row r="48" spans="1:27" x14ac:dyDescent="0.3">
      <c r="A48" t="s">
        <v>68</v>
      </c>
      <c r="B48">
        <v>2</v>
      </c>
      <c r="C48" t="s">
        <v>69</v>
      </c>
      <c r="D48">
        <v>9.1157E-4</v>
      </c>
      <c r="E48">
        <v>0</v>
      </c>
      <c r="F48">
        <v>0</v>
      </c>
      <c r="G48">
        <v>0</v>
      </c>
      <c r="H48">
        <v>0</v>
      </c>
      <c r="I48">
        <v>1.910564E-3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 s="1">
        <v>7.8409600000000002E-5</v>
      </c>
      <c r="Q48">
        <v>2.25978E-4</v>
      </c>
      <c r="R48">
        <v>1.011435E-3</v>
      </c>
      <c r="S48">
        <v>0</v>
      </c>
      <c r="T48">
        <v>6.3253409999999999E-3</v>
      </c>
      <c r="U48">
        <v>8.1610999999999999E-4</v>
      </c>
      <c r="V48">
        <v>0</v>
      </c>
      <c r="W48">
        <v>0</v>
      </c>
      <c r="X48">
        <v>1.384787E-3</v>
      </c>
      <c r="Y48">
        <v>2.1374110000000001E-3</v>
      </c>
      <c r="Z48">
        <v>7.1036570000000002E-3</v>
      </c>
      <c r="AA48" t="s">
        <v>2</v>
      </c>
    </row>
    <row r="49" spans="1:27" x14ac:dyDescent="0.3">
      <c r="A49" t="s">
        <v>70</v>
      </c>
      <c r="B49">
        <v>1</v>
      </c>
      <c r="C49" t="s">
        <v>71</v>
      </c>
      <c r="D49">
        <v>5.0658769999999999E-3</v>
      </c>
      <c r="E49">
        <v>0</v>
      </c>
      <c r="F49" s="1">
        <v>8.7559599999999994E-5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1.9809620000000002E-3</v>
      </c>
      <c r="Q49" s="1">
        <v>3.8543200000000001E-5</v>
      </c>
      <c r="R49">
        <v>0</v>
      </c>
      <c r="S49" s="1">
        <v>5.9156400000000002E-5</v>
      </c>
      <c r="T49">
        <v>1.3447730000000001E-3</v>
      </c>
      <c r="U49">
        <v>2.1835600000000001E-4</v>
      </c>
      <c r="V49">
        <v>0</v>
      </c>
      <c r="W49">
        <v>0</v>
      </c>
      <c r="X49">
        <v>8.1239410000000008E-3</v>
      </c>
      <c r="Y49">
        <v>0</v>
      </c>
      <c r="Z49">
        <v>8.8888279999999997E-3</v>
      </c>
      <c r="AA49" t="s">
        <v>18</v>
      </c>
    </row>
    <row r="50" spans="1:27" x14ac:dyDescent="0.3">
      <c r="A50" t="s">
        <v>73</v>
      </c>
      <c r="B50">
        <v>1</v>
      </c>
      <c r="C50" t="s">
        <v>74</v>
      </c>
      <c r="D50">
        <v>8.9915849999999999E-3</v>
      </c>
      <c r="E50" s="1">
        <v>9.8709700000000001E-5</v>
      </c>
      <c r="F50">
        <v>3.3939799999999998E-4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3.257809E-3</v>
      </c>
      <c r="Q50">
        <v>2.2704600000000001E-4</v>
      </c>
      <c r="R50">
        <v>0</v>
      </c>
      <c r="S50">
        <v>2.7409800000000002E-4</v>
      </c>
      <c r="T50">
        <v>2.8166369999999999E-3</v>
      </c>
      <c r="U50">
        <v>2.08214E-4</v>
      </c>
      <c r="V50">
        <v>0</v>
      </c>
      <c r="W50">
        <v>0</v>
      </c>
      <c r="X50">
        <v>7.2607050000000001E-3</v>
      </c>
      <c r="Y50">
        <v>0</v>
      </c>
      <c r="Z50">
        <v>9.2786410000000007E-3</v>
      </c>
      <c r="AA50" t="s">
        <v>18</v>
      </c>
    </row>
    <row r="51" spans="1:27" x14ac:dyDescent="0.3">
      <c r="A51" t="s">
        <v>75</v>
      </c>
      <c r="B51">
        <v>2</v>
      </c>
      <c r="C51" t="s">
        <v>77</v>
      </c>
      <c r="D51">
        <v>3.7215899999999999E-3</v>
      </c>
      <c r="E51">
        <v>0</v>
      </c>
      <c r="F51">
        <v>1.153406E-3</v>
      </c>
      <c r="G51">
        <v>0</v>
      </c>
      <c r="H51">
        <v>1.9525E-4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8.93646E-4</v>
      </c>
      <c r="Q51">
        <v>1.4217900000000001E-4</v>
      </c>
      <c r="R51">
        <v>0</v>
      </c>
      <c r="S51">
        <v>3.3672070000000001E-3</v>
      </c>
      <c r="T51">
        <v>3.9652000000000003E-3</v>
      </c>
      <c r="U51">
        <v>1.09066E-4</v>
      </c>
      <c r="V51">
        <v>0</v>
      </c>
      <c r="W51">
        <v>0</v>
      </c>
      <c r="X51">
        <v>4.5388679999999997E-3</v>
      </c>
      <c r="Y51">
        <v>0</v>
      </c>
      <c r="Z51">
        <v>1.4643659999999999E-2</v>
      </c>
      <c r="AA51" t="s">
        <v>76</v>
      </c>
    </row>
    <row r="52" spans="1:27" x14ac:dyDescent="0.3">
      <c r="A52" t="s">
        <v>75</v>
      </c>
      <c r="B52">
        <v>1</v>
      </c>
      <c r="C52" t="s">
        <v>77</v>
      </c>
      <c r="D52">
        <v>1.9954270000000001E-3</v>
      </c>
      <c r="E52">
        <v>0</v>
      </c>
      <c r="F52">
        <v>7.4244100000000004E-4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4.1403799999999998E-4</v>
      </c>
      <c r="Q52">
        <v>1.8492500000000001E-4</v>
      </c>
      <c r="R52">
        <v>0</v>
      </c>
      <c r="S52">
        <v>1.422277E-3</v>
      </c>
      <c r="T52">
        <v>6.2405739999999996E-3</v>
      </c>
      <c r="U52" s="1">
        <v>8.6444499999999995E-5</v>
      </c>
      <c r="V52">
        <v>0</v>
      </c>
      <c r="W52">
        <v>0</v>
      </c>
      <c r="X52">
        <v>2.9744160000000001E-3</v>
      </c>
      <c r="Y52">
        <v>0</v>
      </c>
      <c r="Z52">
        <v>1.311592E-2</v>
      </c>
      <c r="AA52" t="s">
        <v>76</v>
      </c>
    </row>
    <row r="53" spans="1:27" x14ac:dyDescent="0.3">
      <c r="A53" t="s">
        <v>79</v>
      </c>
      <c r="B53">
        <v>1</v>
      </c>
      <c r="C53" t="s">
        <v>80</v>
      </c>
      <c r="D53">
        <v>5.0056799999999995E-4</v>
      </c>
      <c r="E53">
        <v>0</v>
      </c>
      <c r="F53">
        <v>3.50303E-4</v>
      </c>
      <c r="G53">
        <v>6.0749000000000003E-4</v>
      </c>
      <c r="H53">
        <v>0</v>
      </c>
      <c r="I53">
        <v>1.25738E-3</v>
      </c>
      <c r="J53">
        <v>0</v>
      </c>
      <c r="K53">
        <v>0</v>
      </c>
      <c r="L53" s="1">
        <v>6.1338000000000001E-5</v>
      </c>
      <c r="M53">
        <v>0</v>
      </c>
      <c r="N53">
        <v>0</v>
      </c>
      <c r="O53">
        <v>0</v>
      </c>
      <c r="P53" s="1">
        <v>5.44677E-5</v>
      </c>
      <c r="Q53" s="1">
        <v>7.0139800000000002E-5</v>
      </c>
      <c r="R53">
        <v>0</v>
      </c>
      <c r="S53" s="1">
        <v>5.4611200000000003E-5</v>
      </c>
      <c r="T53">
        <v>4.6090649999999999E-3</v>
      </c>
      <c r="U53">
        <v>1.17104E-4</v>
      </c>
      <c r="V53">
        <v>0</v>
      </c>
      <c r="W53">
        <v>0</v>
      </c>
      <c r="X53">
        <v>3.1780409999999999E-3</v>
      </c>
      <c r="Y53">
        <v>0</v>
      </c>
      <c r="Z53">
        <v>1.1534565E-2</v>
      </c>
      <c r="AA53" t="s">
        <v>2</v>
      </c>
    </row>
    <row r="54" spans="1:27" x14ac:dyDescent="0.3">
      <c r="A54" t="s">
        <v>81</v>
      </c>
      <c r="B54">
        <v>1</v>
      </c>
      <c r="C54" t="s">
        <v>82</v>
      </c>
      <c r="D54">
        <v>4.2470300000000002E-4</v>
      </c>
      <c r="E54">
        <v>0</v>
      </c>
      <c r="F54">
        <v>1.705392E-3</v>
      </c>
      <c r="G54">
        <v>1.2248770000000001E-3</v>
      </c>
      <c r="H54">
        <v>0</v>
      </c>
      <c r="I54">
        <v>1.5096090000000001E-3</v>
      </c>
      <c r="J54">
        <v>0</v>
      </c>
      <c r="K54">
        <v>1.966939E-3</v>
      </c>
      <c r="L54">
        <v>0</v>
      </c>
      <c r="M54">
        <v>0</v>
      </c>
      <c r="N54">
        <v>0</v>
      </c>
      <c r="O54">
        <v>0</v>
      </c>
      <c r="P54">
        <v>0</v>
      </c>
      <c r="Q54">
        <v>2.4442399999999998E-4</v>
      </c>
      <c r="R54" s="1">
        <v>8.0014399999999997E-5</v>
      </c>
      <c r="S54">
        <v>1.1194029999999999E-3</v>
      </c>
      <c r="T54">
        <v>3.08085E-3</v>
      </c>
      <c r="U54">
        <v>2.4478299999999999E-4</v>
      </c>
      <c r="V54">
        <v>0</v>
      </c>
      <c r="W54">
        <v>0</v>
      </c>
      <c r="X54">
        <v>2.6473619999999999E-3</v>
      </c>
      <c r="Y54">
        <v>0</v>
      </c>
      <c r="Z54">
        <v>6.520194E-3</v>
      </c>
      <c r="AA54" t="s">
        <v>33</v>
      </c>
    </row>
    <row r="55" spans="1:27" x14ac:dyDescent="0.3">
      <c r="A55" t="s">
        <v>81</v>
      </c>
      <c r="B55">
        <v>2</v>
      </c>
      <c r="C55" t="s">
        <v>82</v>
      </c>
      <c r="D55">
        <v>4.5500199999999998E-4</v>
      </c>
      <c r="E55">
        <v>0</v>
      </c>
      <c r="F55">
        <v>0</v>
      </c>
      <c r="G55">
        <v>1.306198E-3</v>
      </c>
      <c r="H55">
        <v>0</v>
      </c>
      <c r="I55">
        <v>1.3094510000000001E-3</v>
      </c>
      <c r="J55">
        <v>0</v>
      </c>
      <c r="K55">
        <v>1.239668E-3</v>
      </c>
      <c r="L55">
        <v>0</v>
      </c>
      <c r="M55">
        <v>0</v>
      </c>
      <c r="N55">
        <v>0</v>
      </c>
      <c r="O55">
        <v>0</v>
      </c>
      <c r="P55">
        <v>0</v>
      </c>
      <c r="Q55">
        <v>2.73374E-4</v>
      </c>
      <c r="R55">
        <v>0</v>
      </c>
      <c r="S55">
        <v>4.6665399999999999E-4</v>
      </c>
      <c r="T55">
        <v>3.6076530000000002E-3</v>
      </c>
      <c r="U55">
        <v>1.9583400000000001E-4</v>
      </c>
      <c r="V55">
        <v>0</v>
      </c>
      <c r="W55">
        <v>0</v>
      </c>
      <c r="X55">
        <v>2.264613E-3</v>
      </c>
      <c r="Y55">
        <v>0</v>
      </c>
      <c r="Z55">
        <v>7.239339E-3</v>
      </c>
      <c r="AA55" t="s">
        <v>33</v>
      </c>
    </row>
    <row r="56" spans="1:27" x14ac:dyDescent="0.3">
      <c r="A56" t="s">
        <v>84</v>
      </c>
      <c r="B56">
        <v>1</v>
      </c>
      <c r="C56" t="s">
        <v>86</v>
      </c>
      <c r="D56">
        <v>2.12838E-4</v>
      </c>
      <c r="E56">
        <v>0</v>
      </c>
      <c r="F56">
        <v>1.182368E-3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2.5833399999999998E-4</v>
      </c>
      <c r="R56">
        <v>0</v>
      </c>
      <c r="S56">
        <v>2.3899279999999999E-3</v>
      </c>
      <c r="T56">
        <v>2.1459130000000002E-3</v>
      </c>
      <c r="U56">
        <v>1.8102E-4</v>
      </c>
      <c r="V56">
        <v>2.5425300000000002E-4</v>
      </c>
      <c r="W56">
        <v>0</v>
      </c>
      <c r="X56">
        <v>2.2841580000000001E-3</v>
      </c>
      <c r="Y56">
        <v>0</v>
      </c>
      <c r="Z56">
        <v>4.6300849999999999E-3</v>
      </c>
      <c r="AA56" t="s">
        <v>85</v>
      </c>
    </row>
    <row r="57" spans="1:27" x14ac:dyDescent="0.3">
      <c r="A57" t="s">
        <v>84</v>
      </c>
      <c r="B57">
        <v>2</v>
      </c>
      <c r="C57" t="s">
        <v>86</v>
      </c>
      <c r="D57">
        <v>4.6682199999999998E-4</v>
      </c>
      <c r="E57">
        <v>0</v>
      </c>
      <c r="F57">
        <v>2.6001470000000001E-3</v>
      </c>
      <c r="G57">
        <v>0</v>
      </c>
      <c r="H57">
        <v>2.5442999999999999E-4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3.4531399999999999E-4</v>
      </c>
      <c r="R57">
        <v>0</v>
      </c>
      <c r="S57">
        <v>2.9915319999999999E-3</v>
      </c>
      <c r="T57">
        <v>3.420953E-3</v>
      </c>
      <c r="U57">
        <v>2.39717E-4</v>
      </c>
      <c r="V57">
        <v>3.9642600000000002E-4</v>
      </c>
      <c r="W57">
        <v>0</v>
      </c>
      <c r="X57">
        <v>3.8274369999999999E-3</v>
      </c>
      <c r="Y57">
        <v>0</v>
      </c>
      <c r="Z57">
        <v>6.2782910000000001E-3</v>
      </c>
      <c r="AA57" t="s">
        <v>85</v>
      </c>
    </row>
    <row r="58" spans="1:27" x14ac:dyDescent="0.3">
      <c r="A58" t="s">
        <v>88</v>
      </c>
      <c r="B58">
        <v>1</v>
      </c>
      <c r="C58" t="s">
        <v>89</v>
      </c>
      <c r="D58">
        <v>1.799644E-3</v>
      </c>
      <c r="E58">
        <v>1.63167E-4</v>
      </c>
      <c r="F58">
        <v>0</v>
      </c>
      <c r="G58">
        <v>0</v>
      </c>
      <c r="H58">
        <v>5.8912700000000005E-4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2.3310039999999998E-3</v>
      </c>
      <c r="Q58">
        <v>1.4785699999999999E-4</v>
      </c>
      <c r="R58">
        <v>0</v>
      </c>
      <c r="S58">
        <v>0</v>
      </c>
      <c r="T58">
        <v>4.7530519999999998E-3</v>
      </c>
      <c r="U58" s="1">
        <v>1.3180899999999999E-5</v>
      </c>
      <c r="V58">
        <v>0</v>
      </c>
      <c r="W58">
        <v>0</v>
      </c>
      <c r="X58">
        <v>4.9042929999999997E-3</v>
      </c>
      <c r="Y58">
        <v>0</v>
      </c>
      <c r="Z58">
        <v>9.9277170000000008E-3</v>
      </c>
      <c r="AA58" t="s">
        <v>76</v>
      </c>
    </row>
    <row r="59" spans="1:27" x14ac:dyDescent="0.3">
      <c r="A59" t="s">
        <v>90</v>
      </c>
      <c r="B59">
        <v>2</v>
      </c>
      <c r="C59" t="s">
        <v>91</v>
      </c>
      <c r="D59">
        <v>1.6479520000000001E-3</v>
      </c>
      <c r="E59">
        <v>0</v>
      </c>
      <c r="F59">
        <v>0</v>
      </c>
      <c r="G59">
        <v>1.48677E-4</v>
      </c>
      <c r="H59">
        <v>0</v>
      </c>
      <c r="I59">
        <v>1.3080360000000001E-3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5.3119199999999999E-4</v>
      </c>
      <c r="Q59">
        <v>1.5689100000000001E-4</v>
      </c>
      <c r="R59">
        <v>0</v>
      </c>
      <c r="S59">
        <v>0</v>
      </c>
      <c r="T59">
        <v>3.710306E-3</v>
      </c>
      <c r="U59">
        <v>2.6225899999999998E-4</v>
      </c>
      <c r="V59">
        <v>0</v>
      </c>
      <c r="W59">
        <v>0</v>
      </c>
      <c r="X59">
        <v>4.0927150000000002E-3</v>
      </c>
      <c r="Y59">
        <v>0</v>
      </c>
      <c r="Z59">
        <v>1.0066887E-2</v>
      </c>
      <c r="AA59" t="s">
        <v>2</v>
      </c>
    </row>
    <row r="60" spans="1:27" x14ac:dyDescent="0.3">
      <c r="A60" t="s">
        <v>90</v>
      </c>
      <c r="B60">
        <v>1</v>
      </c>
      <c r="C60" t="s">
        <v>91</v>
      </c>
      <c r="D60">
        <v>2.4739179999999999E-3</v>
      </c>
      <c r="E60">
        <v>1.51123E-4</v>
      </c>
      <c r="F60">
        <v>1.19762E-4</v>
      </c>
      <c r="G60">
        <v>0</v>
      </c>
      <c r="H60">
        <v>0</v>
      </c>
      <c r="I60">
        <v>2.0710300000000002E-3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1.1214930000000001E-3</v>
      </c>
      <c r="Q60">
        <v>1.89586E-4</v>
      </c>
      <c r="R60">
        <v>0</v>
      </c>
      <c r="S60" s="1">
        <v>6.2039799999999995E-5</v>
      </c>
      <c r="T60">
        <v>4.4035510000000003E-3</v>
      </c>
      <c r="U60">
        <v>2.28242E-4</v>
      </c>
      <c r="V60">
        <v>0</v>
      </c>
      <c r="W60">
        <v>0</v>
      </c>
      <c r="X60">
        <v>4.8893799999999996E-3</v>
      </c>
      <c r="Y60">
        <v>0</v>
      </c>
      <c r="Z60">
        <v>1.0932287000000001E-2</v>
      </c>
      <c r="AA60" t="s">
        <v>2</v>
      </c>
    </row>
    <row r="61" spans="1:27" x14ac:dyDescent="0.3">
      <c r="A61" t="s">
        <v>92</v>
      </c>
      <c r="B61">
        <v>2</v>
      </c>
      <c r="C61" t="s">
        <v>93</v>
      </c>
      <c r="D61">
        <v>1.1849740000000001E-3</v>
      </c>
      <c r="E61">
        <v>0</v>
      </c>
      <c r="F61">
        <v>0</v>
      </c>
      <c r="G61">
        <v>0</v>
      </c>
      <c r="H61">
        <v>0</v>
      </c>
      <c r="I61">
        <v>1.1819619999999999E-3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3.8853200000000003E-4</v>
      </c>
      <c r="Q61" s="1">
        <v>9.8634800000000006E-5</v>
      </c>
      <c r="R61">
        <v>0</v>
      </c>
      <c r="S61">
        <v>0</v>
      </c>
      <c r="T61">
        <v>3.8287799999999999E-3</v>
      </c>
      <c r="U61">
        <v>1.67596E-4</v>
      </c>
      <c r="V61">
        <v>0</v>
      </c>
      <c r="W61">
        <v>0</v>
      </c>
      <c r="X61">
        <v>3.3176260000000002E-3</v>
      </c>
      <c r="Y61">
        <v>0</v>
      </c>
      <c r="Z61">
        <v>8.6875919999999992E-3</v>
      </c>
      <c r="AA61" t="s">
        <v>2</v>
      </c>
    </row>
    <row r="62" spans="1:27" x14ac:dyDescent="0.3">
      <c r="A62" t="s">
        <v>92</v>
      </c>
      <c r="B62">
        <v>1</v>
      </c>
      <c r="C62" t="s">
        <v>93</v>
      </c>
      <c r="D62">
        <v>1.813994E-3</v>
      </c>
      <c r="E62">
        <v>0</v>
      </c>
      <c r="F62">
        <v>0</v>
      </c>
      <c r="G62">
        <v>0</v>
      </c>
      <c r="H62">
        <v>0</v>
      </c>
      <c r="I62">
        <v>1.3224339999999999E-3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9.822539999999999E-4</v>
      </c>
      <c r="Q62">
        <v>1.16709E-4</v>
      </c>
      <c r="R62">
        <v>0</v>
      </c>
      <c r="S62">
        <v>1.9429000000000001E-4</v>
      </c>
      <c r="T62">
        <v>4.3457010000000004E-3</v>
      </c>
      <c r="U62">
        <v>2.8165200000000002E-4</v>
      </c>
      <c r="V62">
        <v>0</v>
      </c>
      <c r="W62">
        <v>0</v>
      </c>
      <c r="X62">
        <v>4.1940429999999997E-3</v>
      </c>
      <c r="Y62">
        <v>0</v>
      </c>
      <c r="Z62">
        <v>1.1136093999999999E-2</v>
      </c>
      <c r="AA62" t="s">
        <v>2</v>
      </c>
    </row>
    <row r="63" spans="1:27" x14ac:dyDescent="0.3">
      <c r="A63" t="s">
        <v>94</v>
      </c>
      <c r="B63">
        <v>2</v>
      </c>
      <c r="C63" t="s">
        <v>95</v>
      </c>
      <c r="D63">
        <v>1.5417E-4</v>
      </c>
      <c r="E63">
        <v>0</v>
      </c>
      <c r="F63">
        <v>0</v>
      </c>
      <c r="G63">
        <v>3.9536279999999998E-3</v>
      </c>
      <c r="H63">
        <v>0</v>
      </c>
      <c r="I63">
        <v>0</v>
      </c>
      <c r="J63">
        <v>0</v>
      </c>
      <c r="K63" s="1">
        <v>6.4892899999999997E-5</v>
      </c>
      <c r="L63">
        <v>2.2553800000000001E-4</v>
      </c>
      <c r="M63">
        <v>0</v>
      </c>
      <c r="N63">
        <v>0</v>
      </c>
      <c r="O63" s="1">
        <v>5.5473100000000003E-5</v>
      </c>
      <c r="P63">
        <v>0</v>
      </c>
      <c r="Q63">
        <v>4.8504199999999998E-4</v>
      </c>
      <c r="R63" s="1">
        <v>9.0459500000000004E-5</v>
      </c>
      <c r="S63">
        <v>3.1151989999999999E-3</v>
      </c>
      <c r="T63">
        <v>3.9817020000000002E-3</v>
      </c>
      <c r="U63">
        <v>1.03482E-4</v>
      </c>
      <c r="V63">
        <v>3.9767099999999999E-4</v>
      </c>
      <c r="W63">
        <v>0</v>
      </c>
      <c r="X63">
        <v>3.5150680000000001E-3</v>
      </c>
      <c r="Y63">
        <v>0</v>
      </c>
      <c r="Z63">
        <v>6.3710320000000004E-3</v>
      </c>
      <c r="AA63" t="s">
        <v>33</v>
      </c>
    </row>
    <row r="64" spans="1:27" x14ac:dyDescent="0.3">
      <c r="A64" t="s">
        <v>94</v>
      </c>
      <c r="B64">
        <v>1</v>
      </c>
      <c r="C64" t="s">
        <v>95</v>
      </c>
      <c r="D64">
        <v>0</v>
      </c>
      <c r="E64">
        <v>0</v>
      </c>
      <c r="F64">
        <v>2.0793439999999999E-3</v>
      </c>
      <c r="G64">
        <v>2.8238859999999998E-3</v>
      </c>
      <c r="H64">
        <v>0</v>
      </c>
      <c r="I64">
        <v>0</v>
      </c>
      <c r="J64">
        <v>0</v>
      </c>
      <c r="K64">
        <v>0</v>
      </c>
      <c r="L64">
        <v>1.46126E-4</v>
      </c>
      <c r="M64">
        <v>0</v>
      </c>
      <c r="N64">
        <v>0</v>
      </c>
      <c r="O64" s="1">
        <v>8.8689099999999998E-5</v>
      </c>
      <c r="P64">
        <v>0</v>
      </c>
      <c r="Q64">
        <v>8.51986E-4</v>
      </c>
      <c r="R64">
        <v>1.00597E-4</v>
      </c>
      <c r="S64">
        <v>4.2048900000000002E-3</v>
      </c>
      <c r="T64">
        <v>5.1506490000000002E-3</v>
      </c>
      <c r="U64">
        <v>2.5847700000000001E-4</v>
      </c>
      <c r="V64">
        <v>5.3317600000000001E-4</v>
      </c>
      <c r="W64">
        <v>0</v>
      </c>
      <c r="X64">
        <v>3.5249330000000001E-3</v>
      </c>
      <c r="Y64">
        <v>0</v>
      </c>
      <c r="Z64">
        <v>9.5110879999999991E-3</v>
      </c>
      <c r="AA64" t="s">
        <v>33</v>
      </c>
    </row>
    <row r="65" spans="1:27" x14ac:dyDescent="0.3">
      <c r="A65" t="s">
        <v>96</v>
      </c>
      <c r="B65">
        <v>1</v>
      </c>
      <c r="C65" t="s">
        <v>97</v>
      </c>
      <c r="D65">
        <v>1.9964980000000002E-3</v>
      </c>
      <c r="E65">
        <v>0</v>
      </c>
      <c r="F65" s="1">
        <v>9.2833799999999999E-5</v>
      </c>
      <c r="G65">
        <v>0</v>
      </c>
      <c r="H65">
        <v>0</v>
      </c>
      <c r="I65">
        <v>3.1076279999999999E-3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2.6399799999999999E-4</v>
      </c>
      <c r="Q65">
        <v>2.36736E-4</v>
      </c>
      <c r="R65">
        <v>0</v>
      </c>
      <c r="S65">
        <v>0</v>
      </c>
      <c r="T65">
        <v>5.4732340000000004E-3</v>
      </c>
      <c r="U65">
        <v>3.3517900000000001E-4</v>
      </c>
      <c r="V65">
        <v>0</v>
      </c>
      <c r="W65">
        <v>0</v>
      </c>
      <c r="X65">
        <v>4.0506470000000001E-3</v>
      </c>
      <c r="Y65">
        <v>0</v>
      </c>
      <c r="Z65">
        <v>1.1004094000000001E-2</v>
      </c>
      <c r="AA65" t="s">
        <v>2</v>
      </c>
    </row>
    <row r="66" spans="1:27" x14ac:dyDescent="0.3">
      <c r="A66" t="s">
        <v>98</v>
      </c>
      <c r="B66">
        <v>1</v>
      </c>
      <c r="C66" t="s">
        <v>99</v>
      </c>
      <c r="D66">
        <v>1.28236E-4</v>
      </c>
      <c r="E66">
        <v>0</v>
      </c>
      <c r="F66">
        <v>3.1203509999999999E-3</v>
      </c>
      <c r="G66">
        <v>3.5183559999999998E-3</v>
      </c>
      <c r="H66">
        <v>0</v>
      </c>
      <c r="I66">
        <v>0</v>
      </c>
      <c r="J66">
        <v>0</v>
      </c>
      <c r="K66">
        <v>0</v>
      </c>
      <c r="L66">
        <v>2.3112100000000001E-4</v>
      </c>
      <c r="M66">
        <v>0</v>
      </c>
      <c r="N66">
        <v>0</v>
      </c>
      <c r="O66">
        <v>1.7152500000000001E-4</v>
      </c>
      <c r="P66">
        <v>0</v>
      </c>
      <c r="Q66">
        <v>1.10611E-3</v>
      </c>
      <c r="R66">
        <v>1.4596699999999999E-4</v>
      </c>
      <c r="S66">
        <v>1.780312E-3</v>
      </c>
      <c r="T66">
        <v>5.6351509999999997E-3</v>
      </c>
      <c r="U66">
        <v>4.49126E-4</v>
      </c>
      <c r="V66">
        <v>5.9026E-4</v>
      </c>
      <c r="W66">
        <v>0</v>
      </c>
      <c r="X66">
        <v>5.1718689999999999E-3</v>
      </c>
      <c r="Y66">
        <v>0</v>
      </c>
      <c r="Z66">
        <v>1.0987751E-2</v>
      </c>
      <c r="AA66" t="s">
        <v>33</v>
      </c>
    </row>
    <row r="67" spans="1:27" x14ac:dyDescent="0.3">
      <c r="A67" t="s">
        <v>98</v>
      </c>
      <c r="B67">
        <v>2</v>
      </c>
      <c r="C67" t="s">
        <v>99</v>
      </c>
      <c r="D67">
        <v>2.4298200000000001E-4</v>
      </c>
      <c r="E67">
        <v>0</v>
      </c>
      <c r="F67">
        <v>0</v>
      </c>
      <c r="G67">
        <v>5.0971109999999997E-3</v>
      </c>
      <c r="H67">
        <v>0</v>
      </c>
      <c r="I67">
        <v>0</v>
      </c>
      <c r="J67">
        <v>0</v>
      </c>
      <c r="K67">
        <v>0</v>
      </c>
      <c r="L67">
        <v>3.2519100000000001E-4</v>
      </c>
      <c r="M67">
        <v>0</v>
      </c>
      <c r="N67">
        <v>0</v>
      </c>
      <c r="O67" s="1">
        <v>4.3810999999999998E-5</v>
      </c>
      <c r="P67">
        <v>0</v>
      </c>
      <c r="Q67">
        <v>5.5195600000000004E-4</v>
      </c>
      <c r="R67">
        <v>0</v>
      </c>
      <c r="S67">
        <v>5.63088E-4</v>
      </c>
      <c r="T67">
        <v>3.6168870000000001E-3</v>
      </c>
      <c r="U67">
        <v>1.70328E-4</v>
      </c>
      <c r="V67">
        <v>2.93374E-4</v>
      </c>
      <c r="W67">
        <v>0</v>
      </c>
      <c r="X67">
        <v>3.4098069999999999E-3</v>
      </c>
      <c r="Y67">
        <v>0</v>
      </c>
      <c r="Z67">
        <v>6.1556859999999996E-3</v>
      </c>
      <c r="AA67" t="s">
        <v>33</v>
      </c>
    </row>
    <row r="68" spans="1:27" x14ac:dyDescent="0.3">
      <c r="A68" t="s">
        <v>100</v>
      </c>
      <c r="B68">
        <v>2</v>
      </c>
      <c r="C68" t="s">
        <v>101</v>
      </c>
      <c r="D68">
        <v>0</v>
      </c>
      <c r="E68">
        <v>0</v>
      </c>
      <c r="F68">
        <v>0</v>
      </c>
      <c r="G68">
        <v>3.9433740000000004E-3</v>
      </c>
      <c r="H68">
        <v>0</v>
      </c>
      <c r="I68">
        <v>0</v>
      </c>
      <c r="J68">
        <v>0</v>
      </c>
      <c r="K68">
        <v>3.0766650000000001E-3</v>
      </c>
      <c r="L68" s="1">
        <v>9.5123299999999998E-5</v>
      </c>
      <c r="M68">
        <v>0</v>
      </c>
      <c r="N68">
        <v>0</v>
      </c>
      <c r="O68" s="1">
        <v>8.5323700000000004E-5</v>
      </c>
      <c r="P68">
        <v>1.2752600000000001E-4</v>
      </c>
      <c r="Q68">
        <v>5.5306300000000001E-4</v>
      </c>
      <c r="R68">
        <v>0</v>
      </c>
      <c r="S68">
        <v>4.1262520000000004E-3</v>
      </c>
      <c r="T68">
        <v>4.1779640000000002E-3</v>
      </c>
      <c r="U68">
        <v>1.9441E-4</v>
      </c>
      <c r="V68">
        <v>8.6044599999999995E-4</v>
      </c>
      <c r="W68">
        <v>0</v>
      </c>
      <c r="X68">
        <v>3.6089300000000002E-3</v>
      </c>
      <c r="Y68">
        <v>0</v>
      </c>
      <c r="Z68">
        <v>1.3670554999999999E-2</v>
      </c>
      <c r="AA68" t="s">
        <v>33</v>
      </c>
    </row>
    <row r="69" spans="1:27" x14ac:dyDescent="0.3">
      <c r="A69" t="s">
        <v>103</v>
      </c>
      <c r="B69">
        <v>2</v>
      </c>
      <c r="C69" t="s">
        <v>104</v>
      </c>
      <c r="D69">
        <v>3.5824499999999998E-4</v>
      </c>
      <c r="E69">
        <v>0</v>
      </c>
      <c r="F69">
        <v>0</v>
      </c>
      <c r="G69">
        <v>1.663182E-3</v>
      </c>
      <c r="H69">
        <v>0</v>
      </c>
      <c r="I69">
        <v>1.5852609999999999E-3</v>
      </c>
      <c r="J69">
        <v>0</v>
      </c>
      <c r="K69">
        <v>5.0075599999999999E-4</v>
      </c>
      <c r="L69" s="1">
        <v>3.8887200000000003E-5</v>
      </c>
      <c r="M69">
        <v>0</v>
      </c>
      <c r="N69">
        <v>0</v>
      </c>
      <c r="O69">
        <v>0</v>
      </c>
      <c r="P69">
        <v>0</v>
      </c>
      <c r="Q69">
        <v>5.0850299999999999E-4</v>
      </c>
      <c r="R69" s="1">
        <v>6.0534400000000001E-5</v>
      </c>
      <c r="S69">
        <v>1.6323570000000001E-3</v>
      </c>
      <c r="T69">
        <v>8.3869300000000008E-3</v>
      </c>
      <c r="U69" s="1">
        <v>9.23059E-5</v>
      </c>
      <c r="V69">
        <v>0</v>
      </c>
      <c r="W69">
        <v>0</v>
      </c>
      <c r="X69">
        <v>2.007408E-3</v>
      </c>
      <c r="Y69">
        <v>0</v>
      </c>
      <c r="Z69">
        <v>1.0894681999999999E-2</v>
      </c>
      <c r="AA69" t="s">
        <v>33</v>
      </c>
    </row>
    <row r="70" spans="1:27" x14ac:dyDescent="0.3">
      <c r="A70" t="s">
        <v>105</v>
      </c>
      <c r="B70">
        <v>2</v>
      </c>
      <c r="C70" t="s">
        <v>106</v>
      </c>
      <c r="D70">
        <v>0</v>
      </c>
      <c r="E70">
        <v>0</v>
      </c>
      <c r="F70">
        <v>0</v>
      </c>
      <c r="G70">
        <v>2.453392E-3</v>
      </c>
      <c r="H70">
        <v>0</v>
      </c>
      <c r="I70">
        <v>0</v>
      </c>
      <c r="J70">
        <v>0</v>
      </c>
      <c r="K70">
        <v>0</v>
      </c>
      <c r="L70">
        <v>2.6254499999999999E-4</v>
      </c>
      <c r="M70">
        <v>0</v>
      </c>
      <c r="N70">
        <v>0</v>
      </c>
      <c r="O70" s="1">
        <v>3.45195E-5</v>
      </c>
      <c r="P70">
        <v>0</v>
      </c>
      <c r="Q70">
        <v>7.1563300000000002E-4</v>
      </c>
      <c r="R70">
        <v>0</v>
      </c>
      <c r="S70">
        <v>7.3907599999999997E-4</v>
      </c>
      <c r="T70">
        <v>8.1889519999999993E-3</v>
      </c>
      <c r="U70">
        <v>2.01533E-4</v>
      </c>
      <c r="V70">
        <v>2.4848900000000001E-4</v>
      </c>
      <c r="W70">
        <v>0</v>
      </c>
      <c r="X70">
        <v>1.0504500000000001E-3</v>
      </c>
      <c r="Y70">
        <v>0</v>
      </c>
      <c r="Z70">
        <v>3.9691409999999998E-3</v>
      </c>
      <c r="AA70" t="s">
        <v>33</v>
      </c>
    </row>
    <row r="71" spans="1:27" x14ac:dyDescent="0.3">
      <c r="A71" t="s">
        <v>105</v>
      </c>
      <c r="B71">
        <v>1</v>
      </c>
      <c r="C71" t="s">
        <v>106</v>
      </c>
      <c r="D71">
        <v>1.65532E-4</v>
      </c>
      <c r="E71">
        <v>0</v>
      </c>
      <c r="F71">
        <v>2.611024E-3</v>
      </c>
      <c r="G71">
        <v>3.6939020000000002E-3</v>
      </c>
      <c r="H71">
        <v>0</v>
      </c>
      <c r="I71">
        <v>0</v>
      </c>
      <c r="J71">
        <v>0</v>
      </c>
      <c r="K71">
        <v>1.0322799999999999E-4</v>
      </c>
      <c r="L71">
        <v>2.2864000000000001E-4</v>
      </c>
      <c r="M71">
        <v>0</v>
      </c>
      <c r="N71">
        <v>0</v>
      </c>
      <c r="O71">
        <v>1.2789999999999999E-4</v>
      </c>
      <c r="P71">
        <v>0</v>
      </c>
      <c r="Q71">
        <v>9.0518100000000002E-4</v>
      </c>
      <c r="R71">
        <v>2.6131700000000001E-4</v>
      </c>
      <c r="S71">
        <v>2.3948189999999999E-3</v>
      </c>
      <c r="T71">
        <v>9.3391680000000001E-3</v>
      </c>
      <c r="U71">
        <v>4.22908E-4</v>
      </c>
      <c r="V71">
        <v>5.1843699999999996E-4</v>
      </c>
      <c r="W71">
        <v>0</v>
      </c>
      <c r="X71">
        <v>4.3333199999999999E-3</v>
      </c>
      <c r="Y71">
        <v>0</v>
      </c>
      <c r="Z71">
        <v>1.1504887E-2</v>
      </c>
      <c r="AA71" t="s">
        <v>33</v>
      </c>
    </row>
    <row r="72" spans="1:27" x14ac:dyDescent="0.3">
      <c r="A72" t="s">
        <v>108</v>
      </c>
      <c r="B72">
        <v>1</v>
      </c>
      <c r="C72" t="s">
        <v>109</v>
      </c>
      <c r="D72">
        <v>3.9579699999999998E-4</v>
      </c>
      <c r="E72">
        <v>0</v>
      </c>
      <c r="F72">
        <v>0</v>
      </c>
      <c r="G72">
        <v>0</v>
      </c>
      <c r="H72">
        <v>0</v>
      </c>
      <c r="I72">
        <v>7.0886099999999997E-4</v>
      </c>
      <c r="J72">
        <v>0</v>
      </c>
      <c r="K72">
        <v>0</v>
      </c>
      <c r="L72">
        <v>0</v>
      </c>
      <c r="M72">
        <v>0</v>
      </c>
      <c r="N72" s="1">
        <v>1.49155E-5</v>
      </c>
      <c r="O72">
        <v>0</v>
      </c>
      <c r="P72">
        <v>1.9105500000000001E-4</v>
      </c>
      <c r="Q72">
        <v>2.1832199999999999E-4</v>
      </c>
      <c r="R72">
        <v>0</v>
      </c>
      <c r="S72">
        <v>0</v>
      </c>
      <c r="T72">
        <v>8.8237630000000001E-3</v>
      </c>
      <c r="U72">
        <v>2.2529399999999999E-4</v>
      </c>
      <c r="V72">
        <v>0</v>
      </c>
      <c r="W72">
        <v>0</v>
      </c>
      <c r="X72">
        <v>1.602455E-3</v>
      </c>
      <c r="Y72">
        <v>3.0453799999999999E-3</v>
      </c>
      <c r="Z72">
        <v>1.6779123E-2</v>
      </c>
      <c r="AA72" t="s">
        <v>2</v>
      </c>
    </row>
    <row r="73" spans="1:27" x14ac:dyDescent="0.3">
      <c r="A73" t="s">
        <v>110</v>
      </c>
      <c r="B73">
        <v>1</v>
      </c>
      <c r="C73" t="s">
        <v>111</v>
      </c>
      <c r="D73">
        <v>0</v>
      </c>
      <c r="E73">
        <v>0</v>
      </c>
      <c r="F73">
        <v>1.3213089999999999E-3</v>
      </c>
      <c r="G73">
        <v>1.1704689999999999E-3</v>
      </c>
      <c r="H73">
        <v>0</v>
      </c>
      <c r="I73">
        <v>0</v>
      </c>
      <c r="J73">
        <v>0</v>
      </c>
      <c r="K73">
        <v>1.3897320000000001E-3</v>
      </c>
      <c r="L73" s="1">
        <v>7.4488799999999997E-5</v>
      </c>
      <c r="M73">
        <v>0</v>
      </c>
      <c r="N73">
        <v>0</v>
      </c>
      <c r="O73" s="1">
        <v>5.6086599999999999E-5</v>
      </c>
      <c r="P73">
        <v>0</v>
      </c>
      <c r="Q73">
        <v>5.6822100000000005E-4</v>
      </c>
      <c r="R73">
        <v>1.3761069999999999E-3</v>
      </c>
      <c r="S73">
        <v>8.7657900000000005E-4</v>
      </c>
      <c r="T73">
        <v>6.6917449999999998E-3</v>
      </c>
      <c r="U73">
        <v>3.6225599999999998E-4</v>
      </c>
      <c r="V73">
        <v>4.73561E-4</v>
      </c>
      <c r="W73">
        <v>0</v>
      </c>
      <c r="X73">
        <v>1.479871E-3</v>
      </c>
      <c r="Y73">
        <v>4.749082E-3</v>
      </c>
      <c r="Z73">
        <v>1.5898809E-2</v>
      </c>
      <c r="AA73" t="s">
        <v>33</v>
      </c>
    </row>
    <row r="74" spans="1:27" x14ac:dyDescent="0.3">
      <c r="A74" t="s">
        <v>112</v>
      </c>
      <c r="B74">
        <v>1</v>
      </c>
      <c r="C74" t="s">
        <v>113</v>
      </c>
      <c r="D74">
        <v>9.3901800000000001E-4</v>
      </c>
      <c r="E74">
        <v>0</v>
      </c>
      <c r="F74">
        <v>0</v>
      </c>
      <c r="G74">
        <v>0</v>
      </c>
      <c r="H74">
        <v>0</v>
      </c>
      <c r="I74">
        <v>1.4076410000000001E-3</v>
      </c>
      <c r="J74">
        <v>0</v>
      </c>
      <c r="K74">
        <v>0</v>
      </c>
      <c r="L74" s="1">
        <v>6.1843700000000006E-5</v>
      </c>
      <c r="M74">
        <v>0</v>
      </c>
      <c r="N74">
        <v>0</v>
      </c>
      <c r="O74">
        <v>0</v>
      </c>
      <c r="P74">
        <v>2.9978999999999997E-4</v>
      </c>
      <c r="Q74">
        <v>2.2886900000000001E-4</v>
      </c>
      <c r="R74">
        <v>0</v>
      </c>
      <c r="S74" s="1">
        <v>3.6519000000000001E-5</v>
      </c>
      <c r="T74">
        <v>7.6233910000000002E-3</v>
      </c>
      <c r="U74">
        <v>3.0781299999999999E-4</v>
      </c>
      <c r="V74">
        <v>0</v>
      </c>
      <c r="W74">
        <v>0</v>
      </c>
      <c r="X74">
        <v>4.0722470000000002E-3</v>
      </c>
      <c r="Y74">
        <v>0</v>
      </c>
      <c r="Z74">
        <v>1.3746015E-2</v>
      </c>
      <c r="AA74" t="s">
        <v>2</v>
      </c>
    </row>
    <row r="75" spans="1:27" x14ac:dyDescent="0.3">
      <c r="A75" t="s">
        <v>114</v>
      </c>
      <c r="B75">
        <v>1</v>
      </c>
      <c r="C75" t="s">
        <v>115</v>
      </c>
      <c r="D75">
        <v>1.06462E-4</v>
      </c>
      <c r="E75">
        <v>0</v>
      </c>
      <c r="F75">
        <v>4.0827300000000001E-4</v>
      </c>
      <c r="G75">
        <v>1.15317E-3</v>
      </c>
      <c r="H75">
        <v>0</v>
      </c>
      <c r="I75">
        <v>0</v>
      </c>
      <c r="J75">
        <v>0</v>
      </c>
      <c r="K75" s="1">
        <v>8.7401500000000007E-5</v>
      </c>
      <c r="L75">
        <v>0</v>
      </c>
      <c r="M75">
        <v>0</v>
      </c>
      <c r="N75">
        <v>0</v>
      </c>
      <c r="O75" s="1">
        <v>4.9658099999999998E-5</v>
      </c>
      <c r="P75" s="1">
        <v>7.9602699999999996E-5</v>
      </c>
      <c r="Q75">
        <v>4.1218599999999999E-4</v>
      </c>
      <c r="R75">
        <v>0</v>
      </c>
      <c r="S75">
        <v>2.1149480000000002E-3</v>
      </c>
      <c r="T75">
        <v>5.4479899999999998E-3</v>
      </c>
      <c r="U75">
        <v>3.4490200000000001E-4</v>
      </c>
      <c r="V75">
        <v>0</v>
      </c>
      <c r="W75">
        <v>0</v>
      </c>
      <c r="X75">
        <v>1.92555E-3</v>
      </c>
      <c r="Y75">
        <v>0</v>
      </c>
      <c r="Z75">
        <v>1.0424737999999999E-2</v>
      </c>
      <c r="AA75" t="s">
        <v>33</v>
      </c>
    </row>
    <row r="76" spans="1:27" x14ac:dyDescent="0.3">
      <c r="A76" t="s">
        <v>114</v>
      </c>
      <c r="B76">
        <v>2</v>
      </c>
      <c r="C76" t="s">
        <v>115</v>
      </c>
      <c r="D76">
        <v>1.6897700000000001E-4</v>
      </c>
      <c r="E76">
        <v>0</v>
      </c>
      <c r="F76">
        <v>0</v>
      </c>
      <c r="G76">
        <v>2.9874210000000001E-3</v>
      </c>
      <c r="H76">
        <v>0</v>
      </c>
      <c r="I76">
        <v>2.66622E-4</v>
      </c>
      <c r="J76">
        <v>0</v>
      </c>
      <c r="K76">
        <v>3.2987000000000001E-4</v>
      </c>
      <c r="L76">
        <v>0</v>
      </c>
      <c r="M76">
        <v>0</v>
      </c>
      <c r="N76">
        <v>0</v>
      </c>
      <c r="O76" s="1">
        <v>4.8868800000000002E-5</v>
      </c>
      <c r="P76" s="1">
        <v>7.0333900000000001E-5</v>
      </c>
      <c r="Q76">
        <v>6.1493500000000005E-4</v>
      </c>
      <c r="R76" s="1">
        <v>9.5257100000000007E-5</v>
      </c>
      <c r="S76">
        <v>3.7746279999999999E-3</v>
      </c>
      <c r="T76">
        <v>6.4020409999999998E-3</v>
      </c>
      <c r="U76">
        <v>3.1685799999999999E-4</v>
      </c>
      <c r="V76">
        <v>3.6652199999999998E-4</v>
      </c>
      <c r="W76">
        <v>0</v>
      </c>
      <c r="X76">
        <v>2.2543429999999998E-3</v>
      </c>
      <c r="Y76">
        <v>0</v>
      </c>
      <c r="Z76">
        <v>9.1234490000000005E-3</v>
      </c>
      <c r="AA76" t="s">
        <v>33</v>
      </c>
    </row>
    <row r="77" spans="1:27" x14ac:dyDescent="0.3">
      <c r="A77" t="s">
        <v>116</v>
      </c>
      <c r="B77">
        <v>1</v>
      </c>
      <c r="C77" t="s">
        <v>117</v>
      </c>
      <c r="D77">
        <v>3.6396200000000001E-4</v>
      </c>
      <c r="E77">
        <v>0</v>
      </c>
      <c r="F77">
        <v>0</v>
      </c>
      <c r="G77">
        <v>0</v>
      </c>
      <c r="H77">
        <v>0</v>
      </c>
      <c r="I77">
        <v>1.5163500000000001E-3</v>
      </c>
      <c r="J77">
        <v>0</v>
      </c>
      <c r="K77">
        <v>0</v>
      </c>
      <c r="L77" s="1">
        <v>9.2343199999999994E-5</v>
      </c>
      <c r="M77">
        <v>0</v>
      </c>
      <c r="N77">
        <v>0</v>
      </c>
      <c r="O77">
        <v>0</v>
      </c>
      <c r="P77">
        <v>8.8301899999999997E-4</v>
      </c>
      <c r="Q77">
        <v>1.6615299999999999E-4</v>
      </c>
      <c r="R77">
        <v>0</v>
      </c>
      <c r="S77">
        <v>0</v>
      </c>
      <c r="T77">
        <v>7.8107319999999999E-3</v>
      </c>
      <c r="U77">
        <v>6.4280700000000001E-4</v>
      </c>
      <c r="V77">
        <v>0</v>
      </c>
      <c r="W77">
        <v>0</v>
      </c>
      <c r="X77">
        <v>7.4356900000000002E-4</v>
      </c>
      <c r="Y77">
        <v>2.2955639999999999E-3</v>
      </c>
      <c r="Z77">
        <v>1.3037645E-2</v>
      </c>
      <c r="AA77" t="s">
        <v>2</v>
      </c>
    </row>
    <row r="78" spans="1:27" x14ac:dyDescent="0.3">
      <c r="A78" t="s">
        <v>116</v>
      </c>
      <c r="B78">
        <v>2</v>
      </c>
      <c r="C78" t="s">
        <v>117</v>
      </c>
      <c r="D78">
        <v>7.6718399999999996E-4</v>
      </c>
      <c r="E78">
        <v>0</v>
      </c>
      <c r="F78">
        <v>0</v>
      </c>
      <c r="G78">
        <v>0</v>
      </c>
      <c r="H78">
        <v>0</v>
      </c>
      <c r="I78">
        <v>3.1321399999999998E-3</v>
      </c>
      <c r="J78">
        <v>0</v>
      </c>
      <c r="K78">
        <v>0</v>
      </c>
      <c r="L78" s="1">
        <v>8.2926300000000006E-5</v>
      </c>
      <c r="M78">
        <v>0</v>
      </c>
      <c r="N78">
        <v>0</v>
      </c>
      <c r="O78">
        <v>0</v>
      </c>
      <c r="P78">
        <v>9.9697000000000002E-4</v>
      </c>
      <c r="Q78">
        <v>3.6757700000000001E-4</v>
      </c>
      <c r="R78">
        <v>8.6661599999999996E-4</v>
      </c>
      <c r="S78">
        <v>0</v>
      </c>
      <c r="T78">
        <v>6.7745610000000001E-3</v>
      </c>
      <c r="U78">
        <v>4.4262400000000002E-4</v>
      </c>
      <c r="V78">
        <v>0</v>
      </c>
      <c r="W78">
        <v>0</v>
      </c>
      <c r="X78">
        <v>1.1185800000000001E-3</v>
      </c>
      <c r="Y78">
        <v>0</v>
      </c>
      <c r="Z78">
        <v>1.0363707999999999E-2</v>
      </c>
      <c r="AA78" t="s">
        <v>2</v>
      </c>
    </row>
    <row r="79" spans="1:27" x14ac:dyDescent="0.3">
      <c r="A79" t="s">
        <v>118</v>
      </c>
      <c r="B79">
        <v>1</v>
      </c>
      <c r="C79" t="s">
        <v>119</v>
      </c>
      <c r="D79">
        <v>8.9252299999999999E-4</v>
      </c>
      <c r="E79">
        <v>0</v>
      </c>
      <c r="F79">
        <v>1.65945E-4</v>
      </c>
      <c r="G79">
        <v>1.7159400000000001E-4</v>
      </c>
      <c r="H79">
        <v>0</v>
      </c>
      <c r="I79">
        <v>1.489476E-3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4.24354E-4</v>
      </c>
      <c r="Q79">
        <v>1.7246199999999999E-4</v>
      </c>
      <c r="R79">
        <v>0</v>
      </c>
      <c r="S79">
        <v>0</v>
      </c>
      <c r="T79">
        <v>3.4485340000000001E-3</v>
      </c>
      <c r="U79">
        <v>7.2402199999999995E-4</v>
      </c>
      <c r="V79">
        <v>0</v>
      </c>
      <c r="W79">
        <v>0</v>
      </c>
      <c r="X79">
        <v>4.2072949999999998E-3</v>
      </c>
      <c r="Y79">
        <v>0</v>
      </c>
      <c r="Z79">
        <v>1.1086264E-2</v>
      </c>
      <c r="AA79" t="s">
        <v>2</v>
      </c>
    </row>
    <row r="80" spans="1:27" x14ac:dyDescent="0.3">
      <c r="A80" t="s">
        <v>118</v>
      </c>
      <c r="B80">
        <v>2</v>
      </c>
      <c r="C80" t="s">
        <v>119</v>
      </c>
      <c r="D80">
        <v>1.2656E-3</v>
      </c>
      <c r="E80">
        <v>0</v>
      </c>
      <c r="F80">
        <v>0</v>
      </c>
      <c r="G80">
        <v>1.4986900000000001E-4</v>
      </c>
      <c r="H80">
        <v>2.6764099999999999E-4</v>
      </c>
      <c r="I80">
        <v>2.1015090000000001E-3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4.1470800000000001E-4</v>
      </c>
      <c r="Q80">
        <v>1.8099500000000001E-4</v>
      </c>
      <c r="R80">
        <v>0</v>
      </c>
      <c r="S80">
        <v>0</v>
      </c>
      <c r="T80">
        <v>3.0565990000000001E-3</v>
      </c>
      <c r="U80">
        <v>6.3229900000000001E-4</v>
      </c>
      <c r="V80">
        <v>0</v>
      </c>
      <c r="W80">
        <v>0</v>
      </c>
      <c r="X80">
        <v>3.4418750000000001E-3</v>
      </c>
      <c r="Y80">
        <v>0</v>
      </c>
      <c r="Z80">
        <v>6.1395149999999999E-3</v>
      </c>
      <c r="AA80" t="s">
        <v>2</v>
      </c>
    </row>
    <row r="81" spans="1:27" x14ac:dyDescent="0.3">
      <c r="A81" t="s">
        <v>120</v>
      </c>
      <c r="B81">
        <v>2</v>
      </c>
      <c r="C81" t="s">
        <v>121</v>
      </c>
      <c r="D81">
        <v>1.4674759999999999E-3</v>
      </c>
      <c r="E81">
        <v>0</v>
      </c>
      <c r="F81">
        <v>0</v>
      </c>
      <c r="G81" s="1">
        <v>6.5962400000000004E-5</v>
      </c>
      <c r="H81">
        <v>0</v>
      </c>
      <c r="I81">
        <v>4.6606390000000003E-3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1.7542999999999999E-4</v>
      </c>
      <c r="Q81">
        <v>1.52029E-4</v>
      </c>
      <c r="R81">
        <v>0</v>
      </c>
      <c r="S81">
        <v>0</v>
      </c>
      <c r="T81">
        <v>2.564794E-3</v>
      </c>
      <c r="U81">
        <v>3.3036200000000001E-4</v>
      </c>
      <c r="V81">
        <v>0</v>
      </c>
      <c r="W81">
        <v>0</v>
      </c>
      <c r="X81">
        <v>3.5195669999999999E-3</v>
      </c>
      <c r="Y81">
        <v>0</v>
      </c>
      <c r="Z81">
        <v>1.1999101999999999E-2</v>
      </c>
      <c r="AA81" t="s">
        <v>2</v>
      </c>
    </row>
    <row r="82" spans="1:27" x14ac:dyDescent="0.3">
      <c r="A82" t="s">
        <v>120</v>
      </c>
      <c r="B82">
        <v>1</v>
      </c>
      <c r="C82" t="s">
        <v>121</v>
      </c>
      <c r="D82">
        <v>4.9196650000000001E-3</v>
      </c>
      <c r="E82">
        <v>0</v>
      </c>
      <c r="F82">
        <v>1.69872E-4</v>
      </c>
      <c r="G82">
        <v>1.12842E-4</v>
      </c>
      <c r="H82">
        <v>0</v>
      </c>
      <c r="I82">
        <v>3.3440750000000002E-3</v>
      </c>
      <c r="J82">
        <v>0</v>
      </c>
      <c r="K82">
        <v>0</v>
      </c>
      <c r="L82" s="1">
        <v>9.0231199999999998E-5</v>
      </c>
      <c r="M82">
        <v>0</v>
      </c>
      <c r="N82">
        <v>0</v>
      </c>
      <c r="O82">
        <v>0</v>
      </c>
      <c r="P82">
        <v>1.78543E-4</v>
      </c>
      <c r="Q82">
        <v>3.7492E-4</v>
      </c>
      <c r="R82">
        <v>0</v>
      </c>
      <c r="S82">
        <v>0</v>
      </c>
      <c r="T82">
        <v>6.0325939999999996E-3</v>
      </c>
      <c r="U82">
        <v>4.3694699999999998E-4</v>
      </c>
      <c r="V82">
        <v>0</v>
      </c>
      <c r="W82">
        <v>0</v>
      </c>
      <c r="X82">
        <v>6.72526E-4</v>
      </c>
      <c r="Y82">
        <v>0</v>
      </c>
      <c r="Z82">
        <v>9.2693020000000001E-3</v>
      </c>
      <c r="AA82" t="s">
        <v>2</v>
      </c>
    </row>
    <row r="83" spans="1:27" x14ac:dyDescent="0.3">
      <c r="A83" t="s">
        <v>122</v>
      </c>
      <c r="B83">
        <v>1</v>
      </c>
      <c r="C83" t="s">
        <v>123</v>
      </c>
      <c r="D83">
        <v>2.1110059999999999E-3</v>
      </c>
      <c r="E83">
        <v>0</v>
      </c>
      <c r="F83">
        <v>1.0409E-4</v>
      </c>
      <c r="G83">
        <v>0</v>
      </c>
      <c r="H83">
        <v>0</v>
      </c>
      <c r="I83">
        <v>1.685233E-3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2.7720400000000002E-4</v>
      </c>
      <c r="Q83">
        <v>1.8348400000000001E-4</v>
      </c>
      <c r="R83">
        <v>0</v>
      </c>
      <c r="S83">
        <v>0</v>
      </c>
      <c r="T83">
        <v>6.0206749999999996E-3</v>
      </c>
      <c r="U83">
        <v>3.9805400000000001E-4</v>
      </c>
      <c r="V83">
        <v>0</v>
      </c>
      <c r="W83">
        <v>0</v>
      </c>
      <c r="X83">
        <v>2.8968119999999999E-3</v>
      </c>
      <c r="Y83">
        <v>0</v>
      </c>
      <c r="Z83">
        <v>1.3514801E-2</v>
      </c>
      <c r="AA83" t="s">
        <v>2</v>
      </c>
    </row>
    <row r="84" spans="1:27" x14ac:dyDescent="0.3">
      <c r="A84" t="s">
        <v>122</v>
      </c>
      <c r="B84">
        <v>2</v>
      </c>
      <c r="C84" t="s">
        <v>123</v>
      </c>
      <c r="D84">
        <v>1.1369780000000001E-3</v>
      </c>
      <c r="E84">
        <v>0</v>
      </c>
      <c r="F84">
        <v>0</v>
      </c>
      <c r="G84">
        <v>1.8871099999999999E-4</v>
      </c>
      <c r="H84">
        <v>0</v>
      </c>
      <c r="I84">
        <v>2.359253E-3</v>
      </c>
      <c r="J84">
        <v>0</v>
      </c>
      <c r="K84" s="1">
        <v>6.4694899999999996E-5</v>
      </c>
      <c r="L84">
        <v>0</v>
      </c>
      <c r="M84">
        <v>0</v>
      </c>
      <c r="N84">
        <v>0</v>
      </c>
      <c r="O84">
        <v>0</v>
      </c>
      <c r="P84">
        <v>3.6807000000000002E-4</v>
      </c>
      <c r="Q84">
        <v>3.04271E-4</v>
      </c>
      <c r="R84">
        <v>0</v>
      </c>
      <c r="S84">
        <v>0</v>
      </c>
      <c r="T84">
        <v>4.7133100000000001E-3</v>
      </c>
      <c r="U84">
        <v>3.3230800000000002E-4</v>
      </c>
      <c r="V84">
        <v>0</v>
      </c>
      <c r="W84">
        <v>0</v>
      </c>
      <c r="X84">
        <v>2.6942929999999999E-3</v>
      </c>
      <c r="Y84">
        <v>0</v>
      </c>
      <c r="Z84">
        <v>1.0752717E-2</v>
      </c>
      <c r="AA84" t="s">
        <v>2</v>
      </c>
    </row>
    <row r="85" spans="1:27" x14ac:dyDescent="0.3">
      <c r="A85" t="s">
        <v>124</v>
      </c>
      <c r="B85">
        <v>1</v>
      </c>
      <c r="C85" t="s">
        <v>125</v>
      </c>
      <c r="D85">
        <v>0</v>
      </c>
      <c r="E85">
        <v>0</v>
      </c>
      <c r="F85">
        <v>1.581673E-3</v>
      </c>
      <c r="G85">
        <v>2.3140909999999999E-3</v>
      </c>
      <c r="H85">
        <v>0</v>
      </c>
      <c r="I85">
        <v>0</v>
      </c>
      <c r="J85">
        <v>0</v>
      </c>
      <c r="K85">
        <v>1.09613E-4</v>
      </c>
      <c r="L85">
        <v>1.2261499999999999E-4</v>
      </c>
      <c r="M85">
        <v>0</v>
      </c>
      <c r="N85">
        <v>0</v>
      </c>
      <c r="O85" s="1">
        <v>5.7837400000000003E-5</v>
      </c>
      <c r="P85">
        <v>0</v>
      </c>
      <c r="Q85">
        <v>6.9849199999999999E-4</v>
      </c>
      <c r="R85">
        <v>0</v>
      </c>
      <c r="S85">
        <v>5.5699199999999997E-4</v>
      </c>
      <c r="T85">
        <v>1.0083974000000001E-2</v>
      </c>
      <c r="U85">
        <v>3.1503899999999998E-4</v>
      </c>
      <c r="V85">
        <v>1.0760900000000001E-4</v>
      </c>
      <c r="W85">
        <v>0</v>
      </c>
      <c r="X85">
        <v>2.2890549999999999E-3</v>
      </c>
      <c r="Y85">
        <v>0</v>
      </c>
      <c r="Z85">
        <v>1.1688E-2</v>
      </c>
      <c r="AA85" t="s">
        <v>33</v>
      </c>
    </row>
    <row r="86" spans="1:27" x14ac:dyDescent="0.3">
      <c r="A86" t="s">
        <v>124</v>
      </c>
      <c r="B86">
        <v>2</v>
      </c>
      <c r="C86" t="s">
        <v>125</v>
      </c>
      <c r="D86">
        <v>0</v>
      </c>
      <c r="E86">
        <v>0</v>
      </c>
      <c r="F86">
        <v>0</v>
      </c>
      <c r="G86">
        <v>6.3562059999999997E-3</v>
      </c>
      <c r="H86">
        <v>0</v>
      </c>
      <c r="I86">
        <v>0</v>
      </c>
      <c r="J86">
        <v>0</v>
      </c>
      <c r="K86" s="1">
        <v>7.6763599999999998E-5</v>
      </c>
      <c r="L86">
        <v>2.2122799999999999E-4</v>
      </c>
      <c r="M86">
        <v>0</v>
      </c>
      <c r="N86">
        <v>0</v>
      </c>
      <c r="O86" s="1">
        <v>4.1980400000000002E-5</v>
      </c>
      <c r="P86" s="1">
        <v>3.39103E-5</v>
      </c>
      <c r="Q86">
        <v>7.9118899999999998E-4</v>
      </c>
      <c r="R86">
        <v>1.04023E-4</v>
      </c>
      <c r="S86">
        <v>4.8456200000000001E-4</v>
      </c>
      <c r="T86">
        <v>1.1053228E-2</v>
      </c>
      <c r="U86">
        <v>2.8705799999999997E-4</v>
      </c>
      <c r="V86">
        <v>2.1828700000000001E-4</v>
      </c>
      <c r="W86">
        <v>0</v>
      </c>
      <c r="X86">
        <v>2.1882749999999999E-3</v>
      </c>
      <c r="Y86">
        <v>0</v>
      </c>
      <c r="Z86">
        <v>1.0304242999999999E-2</v>
      </c>
      <c r="AA86" t="s">
        <v>33</v>
      </c>
    </row>
    <row r="87" spans="1:27" x14ac:dyDescent="0.3">
      <c r="A87" t="s">
        <v>126</v>
      </c>
      <c r="B87">
        <v>2</v>
      </c>
      <c r="C87" t="s">
        <v>127</v>
      </c>
      <c r="D87">
        <v>0</v>
      </c>
      <c r="E87">
        <v>0</v>
      </c>
      <c r="F87">
        <v>0</v>
      </c>
      <c r="G87">
        <v>4.025435E-3</v>
      </c>
      <c r="H87">
        <v>0</v>
      </c>
      <c r="I87">
        <v>0</v>
      </c>
      <c r="J87">
        <v>0</v>
      </c>
      <c r="K87">
        <v>3.5837899999999998E-4</v>
      </c>
      <c r="L87">
        <v>0</v>
      </c>
      <c r="M87">
        <v>0</v>
      </c>
      <c r="N87">
        <v>0</v>
      </c>
      <c r="O87">
        <v>0</v>
      </c>
      <c r="P87">
        <v>0</v>
      </c>
      <c r="Q87">
        <v>3.1631600000000003E-4</v>
      </c>
      <c r="R87">
        <v>0</v>
      </c>
      <c r="S87">
        <v>2.3095289999999998E-3</v>
      </c>
      <c r="T87">
        <v>3.017577E-3</v>
      </c>
      <c r="U87">
        <v>2.128E-4</v>
      </c>
      <c r="V87">
        <v>2.3644000000000001E-4</v>
      </c>
      <c r="W87">
        <v>0</v>
      </c>
      <c r="X87">
        <v>1.0782960000000001E-3</v>
      </c>
      <c r="Y87">
        <v>0</v>
      </c>
      <c r="Z87">
        <v>7.7224199999999998E-3</v>
      </c>
      <c r="AA87" t="s">
        <v>33</v>
      </c>
    </row>
    <row r="88" spans="1:27" x14ac:dyDescent="0.3">
      <c r="A88" t="s">
        <v>126</v>
      </c>
      <c r="B88">
        <v>1</v>
      </c>
      <c r="C88" t="s">
        <v>127</v>
      </c>
      <c r="D88">
        <v>0</v>
      </c>
      <c r="E88">
        <v>0</v>
      </c>
      <c r="F88">
        <v>1.060018E-3</v>
      </c>
      <c r="G88">
        <v>1.9126060000000001E-3</v>
      </c>
      <c r="H88">
        <v>0</v>
      </c>
      <c r="I88">
        <v>0</v>
      </c>
      <c r="J88">
        <v>0</v>
      </c>
      <c r="K88">
        <v>1.17051E-4</v>
      </c>
      <c r="L88" s="1">
        <v>8.0215899999999999E-5</v>
      </c>
      <c r="M88">
        <v>0</v>
      </c>
      <c r="N88">
        <v>0</v>
      </c>
      <c r="O88">
        <v>0</v>
      </c>
      <c r="P88">
        <v>0</v>
      </c>
      <c r="Q88">
        <v>3.5699800000000003E-4</v>
      </c>
      <c r="R88">
        <v>0</v>
      </c>
      <c r="S88">
        <v>2.928131E-3</v>
      </c>
      <c r="T88">
        <v>4.0964160000000003E-3</v>
      </c>
      <c r="U88">
        <v>2.17245E-4</v>
      </c>
      <c r="V88">
        <v>2.5951000000000001E-4</v>
      </c>
      <c r="W88">
        <v>0</v>
      </c>
      <c r="X88">
        <v>2.6200960000000001E-3</v>
      </c>
      <c r="Y88">
        <v>0</v>
      </c>
      <c r="Z88">
        <v>1.2809966000000001E-2</v>
      </c>
      <c r="AA88" t="s">
        <v>33</v>
      </c>
    </row>
    <row r="89" spans="1:27" x14ac:dyDescent="0.3">
      <c r="A89" t="s">
        <v>128</v>
      </c>
      <c r="B89">
        <v>1</v>
      </c>
      <c r="C89" t="s">
        <v>129</v>
      </c>
      <c r="D89">
        <v>1.0765200000000001E-4</v>
      </c>
      <c r="E89">
        <v>0</v>
      </c>
      <c r="F89">
        <v>1.554001E-3</v>
      </c>
      <c r="G89">
        <v>2.2341209999999999E-3</v>
      </c>
      <c r="H89">
        <v>0</v>
      </c>
      <c r="I89">
        <v>3.0538000000000001E-4</v>
      </c>
      <c r="J89">
        <v>0</v>
      </c>
      <c r="K89">
        <v>1.9544300000000001E-4</v>
      </c>
      <c r="L89">
        <v>1.02382E-4</v>
      </c>
      <c r="M89">
        <v>0</v>
      </c>
      <c r="N89">
        <v>0</v>
      </c>
      <c r="O89" s="1">
        <v>3.5043499999999997E-5</v>
      </c>
      <c r="P89">
        <v>0</v>
      </c>
      <c r="Q89">
        <v>4.07322E-4</v>
      </c>
      <c r="R89">
        <v>0</v>
      </c>
      <c r="S89">
        <v>7.8822300000000001E-4</v>
      </c>
      <c r="T89">
        <v>6.0682519999999997E-3</v>
      </c>
      <c r="U89">
        <v>1.8041699999999999E-4</v>
      </c>
      <c r="V89" s="1">
        <v>8.9713600000000001E-5</v>
      </c>
      <c r="W89">
        <v>0</v>
      </c>
      <c r="X89">
        <v>2.8230030000000001E-3</v>
      </c>
      <c r="Y89">
        <v>0</v>
      </c>
      <c r="Z89">
        <v>1.2438995E-2</v>
      </c>
      <c r="AA89" t="s">
        <v>33</v>
      </c>
    </row>
    <row r="90" spans="1:27" x14ac:dyDescent="0.3">
      <c r="A90" t="s">
        <v>128</v>
      </c>
      <c r="B90">
        <v>2</v>
      </c>
      <c r="C90" t="s">
        <v>129</v>
      </c>
      <c r="D90">
        <v>3.6257900000000003E-4</v>
      </c>
      <c r="E90">
        <v>0</v>
      </c>
      <c r="F90">
        <v>0</v>
      </c>
      <c r="G90">
        <v>8.0999820000000004E-3</v>
      </c>
      <c r="H90">
        <v>0</v>
      </c>
      <c r="I90">
        <v>0</v>
      </c>
      <c r="J90">
        <v>0</v>
      </c>
      <c r="K90">
        <v>5.4301800000000004E-4</v>
      </c>
      <c r="L90">
        <v>1.3359799999999999E-4</v>
      </c>
      <c r="M90">
        <v>0</v>
      </c>
      <c r="N90" s="1">
        <v>2.5060699999999999E-5</v>
      </c>
      <c r="O90">
        <v>0</v>
      </c>
      <c r="P90">
        <v>0</v>
      </c>
      <c r="Q90">
        <v>5.5027400000000001E-4</v>
      </c>
      <c r="R90">
        <v>0</v>
      </c>
      <c r="S90">
        <v>1.329439E-3</v>
      </c>
      <c r="T90">
        <v>4.8466799999999999E-3</v>
      </c>
      <c r="U90">
        <v>2.2708400000000001E-4</v>
      </c>
      <c r="V90">
        <v>1.19295E-4</v>
      </c>
      <c r="W90">
        <v>0</v>
      </c>
      <c r="X90">
        <v>4.1541959999999998E-3</v>
      </c>
      <c r="Y90">
        <v>0</v>
      </c>
      <c r="Z90">
        <v>8.7774099999999994E-3</v>
      </c>
      <c r="AA90" t="s">
        <v>33</v>
      </c>
    </row>
    <row r="91" spans="1:27" x14ac:dyDescent="0.3">
      <c r="A91" t="s">
        <v>130</v>
      </c>
      <c r="B91">
        <v>2</v>
      </c>
      <c r="C91" t="s">
        <v>131</v>
      </c>
      <c r="D91">
        <v>5.1559200000000005E-4</v>
      </c>
      <c r="E91">
        <v>0</v>
      </c>
      <c r="F91">
        <v>1.7085150000000001E-3</v>
      </c>
      <c r="G91">
        <v>0</v>
      </c>
      <c r="H91">
        <v>8.2247099999999997E-4</v>
      </c>
      <c r="I91">
        <v>0</v>
      </c>
      <c r="J91" s="1">
        <v>6.1767300000000001E-5</v>
      </c>
      <c r="K91">
        <v>0</v>
      </c>
      <c r="L91">
        <v>0</v>
      </c>
      <c r="M91">
        <v>0</v>
      </c>
      <c r="N91">
        <v>0</v>
      </c>
      <c r="O91" s="1">
        <v>8.0064700000000006E-5</v>
      </c>
      <c r="P91">
        <v>0</v>
      </c>
      <c r="Q91">
        <v>3.7909199999999998E-4</v>
      </c>
      <c r="R91">
        <v>0</v>
      </c>
      <c r="S91">
        <v>6.3075300000000004E-3</v>
      </c>
      <c r="T91">
        <v>2.2045910000000001E-3</v>
      </c>
      <c r="U91">
        <v>3.2076899999999999E-4</v>
      </c>
      <c r="V91">
        <v>4.14728E-4</v>
      </c>
      <c r="W91">
        <v>0</v>
      </c>
      <c r="X91">
        <v>2.5735760000000002E-3</v>
      </c>
      <c r="Y91">
        <v>0</v>
      </c>
      <c r="Z91">
        <v>6.199927E-3</v>
      </c>
      <c r="AA91" t="s">
        <v>85</v>
      </c>
    </row>
    <row r="92" spans="1:27" x14ac:dyDescent="0.3">
      <c r="A92" t="s">
        <v>130</v>
      </c>
      <c r="B92">
        <v>1</v>
      </c>
      <c r="C92" t="s">
        <v>131</v>
      </c>
      <c r="D92">
        <v>1.50459E-4</v>
      </c>
      <c r="E92">
        <v>0</v>
      </c>
      <c r="F92">
        <v>1.044934E-3</v>
      </c>
      <c r="G92">
        <v>0</v>
      </c>
      <c r="H92">
        <v>1.8237200000000001E-4</v>
      </c>
      <c r="I92">
        <v>0</v>
      </c>
      <c r="J92">
        <v>0</v>
      </c>
      <c r="K92">
        <v>0</v>
      </c>
      <c r="L92" s="1">
        <v>7.5623699999999999E-5</v>
      </c>
      <c r="M92">
        <v>0</v>
      </c>
      <c r="N92">
        <v>0</v>
      </c>
      <c r="O92">
        <v>0</v>
      </c>
      <c r="P92">
        <v>0</v>
      </c>
      <c r="Q92">
        <v>3.5814400000000002E-4</v>
      </c>
      <c r="R92">
        <v>0</v>
      </c>
      <c r="S92">
        <v>6.389062E-3</v>
      </c>
      <c r="T92">
        <v>2.7818299999999999E-3</v>
      </c>
      <c r="U92">
        <v>5.8463000000000005E-4</v>
      </c>
      <c r="V92">
        <v>4.7858800000000001E-4</v>
      </c>
      <c r="W92">
        <v>0</v>
      </c>
      <c r="X92">
        <v>1.905356E-3</v>
      </c>
      <c r="Y92">
        <v>0</v>
      </c>
      <c r="Z92">
        <v>5.0160819999999998E-3</v>
      </c>
      <c r="AA92" t="s">
        <v>85</v>
      </c>
    </row>
    <row r="93" spans="1:27" x14ac:dyDescent="0.3">
      <c r="A93" t="s">
        <v>132</v>
      </c>
      <c r="B93">
        <v>1</v>
      </c>
      <c r="C93" t="s">
        <v>133</v>
      </c>
      <c r="D93">
        <v>0</v>
      </c>
      <c r="E93">
        <v>0</v>
      </c>
      <c r="F93">
        <v>8.7542000000000002E-4</v>
      </c>
      <c r="G93">
        <v>1.3273219999999999E-3</v>
      </c>
      <c r="H93">
        <v>0</v>
      </c>
      <c r="I93">
        <v>0</v>
      </c>
      <c r="J93">
        <v>0</v>
      </c>
      <c r="K93">
        <v>0</v>
      </c>
      <c r="L93">
        <v>4.4909099999999999E-4</v>
      </c>
      <c r="M93">
        <v>0</v>
      </c>
      <c r="N93">
        <v>0</v>
      </c>
      <c r="O93" s="1">
        <v>6.8429299999999999E-5</v>
      </c>
      <c r="P93">
        <v>0</v>
      </c>
      <c r="Q93">
        <v>5.6936900000000002E-4</v>
      </c>
      <c r="R93">
        <v>0</v>
      </c>
      <c r="S93">
        <v>9.2318700000000001E-4</v>
      </c>
      <c r="T93">
        <v>5.649037E-3</v>
      </c>
      <c r="U93">
        <v>2.2143900000000001E-4</v>
      </c>
      <c r="V93">
        <v>2.8666E-4</v>
      </c>
      <c r="W93">
        <v>0</v>
      </c>
      <c r="X93">
        <v>2.8521309999999999E-3</v>
      </c>
      <c r="Y93">
        <v>0</v>
      </c>
      <c r="Z93">
        <v>1.0234747000000001E-2</v>
      </c>
      <c r="AA93" t="s">
        <v>33</v>
      </c>
    </row>
    <row r="94" spans="1:27" x14ac:dyDescent="0.3">
      <c r="A94" t="s">
        <v>132</v>
      </c>
      <c r="B94">
        <v>2</v>
      </c>
      <c r="C94" t="s">
        <v>133</v>
      </c>
      <c r="D94">
        <v>0</v>
      </c>
      <c r="E94">
        <v>0</v>
      </c>
      <c r="F94">
        <v>0</v>
      </c>
      <c r="G94">
        <v>6.3689020000000001E-3</v>
      </c>
      <c r="H94">
        <v>0</v>
      </c>
      <c r="I94">
        <v>0</v>
      </c>
      <c r="J94">
        <v>0</v>
      </c>
      <c r="K94">
        <v>3.8176900000000001E-4</v>
      </c>
      <c r="L94">
        <v>2.15572E-4</v>
      </c>
      <c r="M94">
        <v>0</v>
      </c>
      <c r="N94">
        <v>0</v>
      </c>
      <c r="O94">
        <v>1.3787900000000001E-4</v>
      </c>
      <c r="P94">
        <v>0</v>
      </c>
      <c r="Q94">
        <v>8.0543599999999998E-4</v>
      </c>
      <c r="R94">
        <v>3.4548100000000002E-4</v>
      </c>
      <c r="S94">
        <v>1.750946E-3</v>
      </c>
      <c r="T94">
        <v>5.5607859999999999E-3</v>
      </c>
      <c r="U94">
        <v>2.3862899999999999E-4</v>
      </c>
      <c r="V94">
        <v>5.3346100000000005E-4</v>
      </c>
      <c r="W94">
        <v>0</v>
      </c>
      <c r="X94">
        <v>4.731542E-3</v>
      </c>
      <c r="Y94">
        <v>0</v>
      </c>
      <c r="Z94">
        <v>9.6182330000000003E-3</v>
      </c>
      <c r="AA94" t="s">
        <v>33</v>
      </c>
    </row>
    <row r="95" spans="1:27" x14ac:dyDescent="0.3">
      <c r="A95" t="s">
        <v>135</v>
      </c>
      <c r="B95">
        <v>2</v>
      </c>
      <c r="C95" t="s">
        <v>136</v>
      </c>
      <c r="D95">
        <v>1.51941E-4</v>
      </c>
      <c r="E95">
        <v>0</v>
      </c>
      <c r="F95">
        <v>1.489832E-3</v>
      </c>
      <c r="G95">
        <v>0</v>
      </c>
      <c r="H95">
        <v>2.5517299999999998E-4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 s="1">
        <v>3.0726299999999998E-5</v>
      </c>
      <c r="P95">
        <v>0</v>
      </c>
      <c r="Q95">
        <v>4.45439E-4</v>
      </c>
      <c r="R95">
        <v>0</v>
      </c>
      <c r="S95">
        <v>7.2814009999999998E-3</v>
      </c>
      <c r="T95">
        <v>4.2402919999999997E-3</v>
      </c>
      <c r="U95">
        <v>1.1521E-4</v>
      </c>
      <c r="V95">
        <v>6.35328E-4</v>
      </c>
      <c r="W95">
        <v>0</v>
      </c>
      <c r="X95">
        <v>3.0954580000000002E-3</v>
      </c>
      <c r="Y95">
        <v>0</v>
      </c>
      <c r="Z95">
        <v>5.4157570000000002E-3</v>
      </c>
      <c r="AA95" t="s">
        <v>85</v>
      </c>
    </row>
    <row r="96" spans="1:27" x14ac:dyDescent="0.3">
      <c r="A96" t="s">
        <v>135</v>
      </c>
      <c r="B96">
        <v>1</v>
      </c>
      <c r="C96" t="s">
        <v>136</v>
      </c>
      <c r="D96">
        <v>2.91143E-4</v>
      </c>
      <c r="E96">
        <v>0</v>
      </c>
      <c r="F96">
        <v>1.283876E-3</v>
      </c>
      <c r="G96">
        <v>0</v>
      </c>
      <c r="H96">
        <v>2.05338E-4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 s="1">
        <v>5.2286600000000002E-5</v>
      </c>
      <c r="P96">
        <v>0</v>
      </c>
      <c r="Q96">
        <v>4.3403300000000001E-4</v>
      </c>
      <c r="R96">
        <v>0</v>
      </c>
      <c r="S96">
        <v>7.9802329999999998E-3</v>
      </c>
      <c r="T96">
        <v>4.980272E-3</v>
      </c>
      <c r="U96">
        <v>2.6306099999999998E-4</v>
      </c>
      <c r="V96">
        <v>5.2209399999999997E-4</v>
      </c>
      <c r="W96">
        <v>0</v>
      </c>
      <c r="X96">
        <v>2.9234500000000002E-3</v>
      </c>
      <c r="Y96">
        <v>0</v>
      </c>
      <c r="Z96">
        <v>7.8141990000000008E-3</v>
      </c>
      <c r="AA96" t="s">
        <v>85</v>
      </c>
    </row>
    <row r="97" spans="1:27" x14ac:dyDescent="0.3">
      <c r="A97" t="s">
        <v>137</v>
      </c>
      <c r="B97">
        <v>2</v>
      </c>
      <c r="C97" t="s">
        <v>138</v>
      </c>
      <c r="D97">
        <v>0</v>
      </c>
      <c r="E97">
        <v>0</v>
      </c>
      <c r="F97">
        <v>1.9421999999999999E-4</v>
      </c>
      <c r="G97">
        <v>8.4767149999999993E-3</v>
      </c>
      <c r="H97">
        <v>0</v>
      </c>
      <c r="I97">
        <v>0</v>
      </c>
      <c r="J97" s="1">
        <v>9.8598399999999994E-5</v>
      </c>
      <c r="K97">
        <v>1.0878300000000001E-4</v>
      </c>
      <c r="L97">
        <v>4.2559500000000002E-4</v>
      </c>
      <c r="M97">
        <v>0</v>
      </c>
      <c r="N97">
        <v>0</v>
      </c>
      <c r="O97">
        <v>1.71156E-4</v>
      </c>
      <c r="P97">
        <v>0</v>
      </c>
      <c r="Q97">
        <v>6.4865799999999998E-4</v>
      </c>
      <c r="R97">
        <v>2.6825299999999998E-4</v>
      </c>
      <c r="S97">
        <v>1.8447170000000001E-3</v>
      </c>
      <c r="T97">
        <v>3.5068790000000001E-3</v>
      </c>
      <c r="U97">
        <v>4.1405000000000001E-4</v>
      </c>
      <c r="V97">
        <v>3.6701099999999999E-4</v>
      </c>
      <c r="W97">
        <v>0</v>
      </c>
      <c r="X97">
        <v>4.0258969999999996E-3</v>
      </c>
      <c r="Y97">
        <v>0</v>
      </c>
      <c r="Z97">
        <v>8.3169639999999996E-3</v>
      </c>
      <c r="AA97" t="s">
        <v>33</v>
      </c>
    </row>
    <row r="98" spans="1:27" x14ac:dyDescent="0.3">
      <c r="A98" t="s">
        <v>137</v>
      </c>
      <c r="B98">
        <v>1</v>
      </c>
      <c r="C98" t="s">
        <v>138</v>
      </c>
      <c r="D98">
        <v>0</v>
      </c>
      <c r="E98">
        <v>0</v>
      </c>
      <c r="F98">
        <v>1.003468E-3</v>
      </c>
      <c r="G98">
        <v>1.331799E-3</v>
      </c>
      <c r="H98">
        <v>0</v>
      </c>
      <c r="I98">
        <v>0</v>
      </c>
      <c r="J98">
        <v>0</v>
      </c>
      <c r="K98">
        <v>0</v>
      </c>
      <c r="L98" s="1">
        <v>8.1734E-5</v>
      </c>
      <c r="M98">
        <v>0</v>
      </c>
      <c r="N98">
        <v>0</v>
      </c>
      <c r="O98">
        <v>1.19376E-4</v>
      </c>
      <c r="P98">
        <v>0</v>
      </c>
      <c r="Q98">
        <v>2.8424E-4</v>
      </c>
      <c r="R98" s="1">
        <v>9.2569400000000002E-5</v>
      </c>
      <c r="S98">
        <v>9.0007599999999998E-4</v>
      </c>
      <c r="T98">
        <v>1.4196809999999999E-3</v>
      </c>
      <c r="U98">
        <v>1.2951799999999999E-4</v>
      </c>
      <c r="V98">
        <v>1.5744500000000001E-4</v>
      </c>
      <c r="W98">
        <v>0</v>
      </c>
      <c r="X98">
        <v>1.1393950000000001E-3</v>
      </c>
      <c r="Y98">
        <v>0</v>
      </c>
      <c r="Z98">
        <v>2.9403939999999998E-3</v>
      </c>
      <c r="AA98" t="s">
        <v>33</v>
      </c>
    </row>
    <row r="99" spans="1:27" x14ac:dyDescent="0.3">
      <c r="A99" t="s">
        <v>140</v>
      </c>
      <c r="B99">
        <v>1</v>
      </c>
      <c r="C99" t="s">
        <v>141</v>
      </c>
      <c r="D99">
        <v>5.9513800000000005E-4</v>
      </c>
      <c r="E99">
        <v>0</v>
      </c>
      <c r="F99">
        <v>0</v>
      </c>
      <c r="G99">
        <v>0</v>
      </c>
      <c r="H99">
        <v>0</v>
      </c>
      <c r="I99">
        <v>1.6180280000000001E-3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 s="1">
        <v>5.2918099999999997E-5</v>
      </c>
      <c r="Q99">
        <v>3.1416199999999999E-4</v>
      </c>
      <c r="R99">
        <v>0</v>
      </c>
      <c r="S99">
        <v>0</v>
      </c>
      <c r="T99">
        <v>1.1060271999999999E-2</v>
      </c>
      <c r="U99">
        <v>6.4907799999999998E-4</v>
      </c>
      <c r="V99">
        <v>0</v>
      </c>
      <c r="W99">
        <v>0</v>
      </c>
      <c r="X99">
        <v>8.9169100000000001E-4</v>
      </c>
      <c r="Y99">
        <v>2.8960129999999998E-3</v>
      </c>
      <c r="Z99">
        <v>1.4493237000000001E-2</v>
      </c>
      <c r="AA99" t="s">
        <v>2</v>
      </c>
    </row>
    <row r="100" spans="1:27" x14ac:dyDescent="0.3">
      <c r="A100" t="s">
        <v>140</v>
      </c>
      <c r="B100">
        <v>2</v>
      </c>
      <c r="C100" t="s">
        <v>141</v>
      </c>
      <c r="D100">
        <v>1.111873E-3</v>
      </c>
      <c r="E100">
        <v>0</v>
      </c>
      <c r="F100">
        <v>0</v>
      </c>
      <c r="G100" s="1">
        <v>7.0292300000000005E-5</v>
      </c>
      <c r="H100">
        <v>0</v>
      </c>
      <c r="I100">
        <v>4.9382560000000002E-3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 s="1">
        <v>7.4777099999999999E-5</v>
      </c>
      <c r="Q100">
        <v>4.1112599999999999E-4</v>
      </c>
      <c r="R100">
        <v>0</v>
      </c>
      <c r="S100">
        <v>0</v>
      </c>
      <c r="T100">
        <v>6.4533960000000001E-3</v>
      </c>
      <c r="U100">
        <v>4.9270800000000001E-4</v>
      </c>
      <c r="V100">
        <v>0</v>
      </c>
      <c r="W100">
        <v>0</v>
      </c>
      <c r="X100">
        <v>1.6656939999999999E-3</v>
      </c>
      <c r="Y100">
        <v>0</v>
      </c>
      <c r="Z100">
        <v>4.9333119999999996E-3</v>
      </c>
      <c r="AA100" t="s">
        <v>2</v>
      </c>
    </row>
    <row r="101" spans="1:27" x14ac:dyDescent="0.3">
      <c r="A101" t="s">
        <v>143</v>
      </c>
      <c r="B101">
        <v>1</v>
      </c>
      <c r="C101" t="s">
        <v>144</v>
      </c>
      <c r="D101">
        <v>2.15696E-4</v>
      </c>
      <c r="E101">
        <v>0</v>
      </c>
      <c r="F101">
        <v>2.2965720000000002E-3</v>
      </c>
      <c r="G101">
        <v>2.3759749999999998E-3</v>
      </c>
      <c r="H101">
        <v>0</v>
      </c>
      <c r="I101">
        <v>0</v>
      </c>
      <c r="J101">
        <v>0</v>
      </c>
      <c r="K101">
        <v>2.23076E-4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2.07042E-4</v>
      </c>
      <c r="R101" s="1">
        <v>8.9128299999999998E-5</v>
      </c>
      <c r="S101">
        <v>1.2699709999999999E-3</v>
      </c>
      <c r="T101">
        <v>2.1465849999999999E-3</v>
      </c>
      <c r="U101">
        <v>1.5118099999999999E-4</v>
      </c>
      <c r="V101">
        <v>2.7071700000000002E-4</v>
      </c>
      <c r="W101">
        <v>0</v>
      </c>
      <c r="X101">
        <v>3.5368940000000001E-3</v>
      </c>
      <c r="Y101">
        <v>0</v>
      </c>
      <c r="Z101">
        <v>8.9130210000000001E-3</v>
      </c>
      <c r="AA101" t="s">
        <v>33</v>
      </c>
    </row>
    <row r="102" spans="1:27" x14ac:dyDescent="0.3">
      <c r="A102" t="s">
        <v>146</v>
      </c>
      <c r="B102">
        <v>2</v>
      </c>
      <c r="C102" t="s">
        <v>147</v>
      </c>
      <c r="D102">
        <v>3.1170500000000001E-4</v>
      </c>
      <c r="E102">
        <v>0</v>
      </c>
      <c r="F102">
        <v>0</v>
      </c>
      <c r="G102">
        <v>2.4100229999999999E-3</v>
      </c>
      <c r="H102">
        <v>0</v>
      </c>
      <c r="I102">
        <v>0</v>
      </c>
      <c r="J102">
        <v>0</v>
      </c>
      <c r="K102">
        <v>0</v>
      </c>
      <c r="L102" s="1">
        <v>9.0460700000000006E-5</v>
      </c>
      <c r="M102">
        <v>0</v>
      </c>
      <c r="N102">
        <v>0</v>
      </c>
      <c r="O102" s="1">
        <v>6.7302600000000002E-5</v>
      </c>
      <c r="P102">
        <v>0</v>
      </c>
      <c r="Q102">
        <v>4.8677799999999999E-4</v>
      </c>
      <c r="R102">
        <v>0</v>
      </c>
      <c r="S102">
        <v>6.06221E-4</v>
      </c>
      <c r="T102">
        <v>4.2497860000000002E-3</v>
      </c>
      <c r="U102">
        <v>1.9769399999999999E-4</v>
      </c>
      <c r="V102">
        <v>1.7210399999999999E-4</v>
      </c>
      <c r="W102">
        <v>0</v>
      </c>
      <c r="X102">
        <v>3.6015650000000001E-3</v>
      </c>
      <c r="Y102">
        <v>0</v>
      </c>
      <c r="Z102">
        <v>9.7908349999999995E-3</v>
      </c>
      <c r="AA102" t="s">
        <v>33</v>
      </c>
    </row>
    <row r="103" spans="1:27" x14ac:dyDescent="0.3">
      <c r="A103" t="s">
        <v>146</v>
      </c>
      <c r="B103">
        <v>1</v>
      </c>
      <c r="C103" t="s">
        <v>147</v>
      </c>
      <c r="D103">
        <v>3.4384999999999998E-4</v>
      </c>
      <c r="E103">
        <v>0</v>
      </c>
      <c r="F103">
        <v>2.015321E-3</v>
      </c>
      <c r="G103">
        <v>2.2348730000000001E-3</v>
      </c>
      <c r="H103">
        <v>0</v>
      </c>
      <c r="I103">
        <v>0</v>
      </c>
      <c r="J103">
        <v>0</v>
      </c>
      <c r="K103">
        <v>0</v>
      </c>
      <c r="L103">
        <v>1.20695E-4</v>
      </c>
      <c r="M103">
        <v>0</v>
      </c>
      <c r="N103">
        <v>0</v>
      </c>
      <c r="O103">
        <v>1.25003E-4</v>
      </c>
      <c r="P103" s="1">
        <v>7.2572900000000004E-5</v>
      </c>
      <c r="Q103">
        <v>1.061366E-3</v>
      </c>
      <c r="R103" s="1">
        <v>7.0921300000000001E-5</v>
      </c>
      <c r="S103">
        <v>2.2501510000000001E-3</v>
      </c>
      <c r="T103">
        <v>6.8619800000000002E-3</v>
      </c>
      <c r="U103">
        <v>4.4988800000000001E-4</v>
      </c>
      <c r="V103">
        <v>3.9636800000000002E-4</v>
      </c>
      <c r="W103">
        <v>0</v>
      </c>
      <c r="X103">
        <v>4.0729590000000001E-3</v>
      </c>
      <c r="Y103">
        <v>0</v>
      </c>
      <c r="Z103">
        <v>1.2662599E-2</v>
      </c>
      <c r="AA103" t="s">
        <v>33</v>
      </c>
    </row>
    <row r="104" spans="1:27" x14ac:dyDescent="0.3">
      <c r="A104" t="s">
        <v>148</v>
      </c>
      <c r="B104">
        <v>2</v>
      </c>
      <c r="C104" t="s">
        <v>149</v>
      </c>
      <c r="D104">
        <v>5.4612230000000003E-3</v>
      </c>
      <c r="E104">
        <v>0</v>
      </c>
      <c r="F104">
        <v>0</v>
      </c>
      <c r="G104">
        <v>1.8728899999999999E-4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7.4050400000000001E-4</v>
      </c>
      <c r="Q104">
        <v>1.7775399999999999E-4</v>
      </c>
      <c r="R104">
        <v>0</v>
      </c>
      <c r="S104">
        <v>5.8841299999999998E-4</v>
      </c>
      <c r="T104">
        <v>2.2213350000000001E-3</v>
      </c>
      <c r="U104" s="1">
        <v>5.5066299999999998E-5</v>
      </c>
      <c r="V104">
        <v>0</v>
      </c>
      <c r="W104">
        <v>0</v>
      </c>
      <c r="X104">
        <v>7.6227439999999999E-3</v>
      </c>
      <c r="Y104">
        <v>0</v>
      </c>
      <c r="Z104">
        <v>7.11788E-3</v>
      </c>
      <c r="AA104" t="s">
        <v>18</v>
      </c>
    </row>
    <row r="105" spans="1:27" x14ac:dyDescent="0.3">
      <c r="A105" t="s">
        <v>148</v>
      </c>
      <c r="B105">
        <v>1</v>
      </c>
      <c r="C105" t="s">
        <v>149</v>
      </c>
      <c r="D105">
        <v>4.0829409999999997E-3</v>
      </c>
      <c r="E105">
        <v>0</v>
      </c>
      <c r="F105">
        <v>2.09889E-4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9.7274899999999997E-4</v>
      </c>
      <c r="Q105">
        <v>1.4238099999999999E-4</v>
      </c>
      <c r="R105">
        <v>0</v>
      </c>
      <c r="S105" s="1">
        <v>7.7288999999999998E-5</v>
      </c>
      <c r="T105">
        <v>1.974721E-3</v>
      </c>
      <c r="U105">
        <v>1.9994199999999999E-4</v>
      </c>
      <c r="V105">
        <v>0</v>
      </c>
      <c r="W105">
        <v>0</v>
      </c>
      <c r="X105">
        <v>6.5854169999999997E-3</v>
      </c>
      <c r="Y105">
        <v>0</v>
      </c>
      <c r="Z105">
        <v>7.9879760000000008E-3</v>
      </c>
      <c r="AA105" t="s">
        <v>18</v>
      </c>
    </row>
    <row r="106" spans="1:27" x14ac:dyDescent="0.3">
      <c r="A106" t="s">
        <v>151</v>
      </c>
      <c r="B106">
        <v>1</v>
      </c>
      <c r="C106" t="s">
        <v>152</v>
      </c>
      <c r="D106">
        <v>0</v>
      </c>
      <c r="E106">
        <v>0</v>
      </c>
      <c r="F106">
        <v>3.9433699999999998E-4</v>
      </c>
      <c r="G106">
        <v>7.9634499999999995E-4</v>
      </c>
      <c r="H106">
        <v>0</v>
      </c>
      <c r="I106">
        <v>0</v>
      </c>
      <c r="J106">
        <v>0</v>
      </c>
      <c r="K106">
        <v>0</v>
      </c>
      <c r="L106">
        <v>3.5034699999999998E-4</v>
      </c>
      <c r="M106">
        <v>0</v>
      </c>
      <c r="N106">
        <v>0</v>
      </c>
      <c r="O106">
        <v>0</v>
      </c>
      <c r="P106">
        <v>0</v>
      </c>
      <c r="Q106">
        <v>8.03227E-4</v>
      </c>
      <c r="R106">
        <v>0</v>
      </c>
      <c r="S106">
        <v>6.2635499999999999E-4</v>
      </c>
      <c r="T106">
        <v>5.7837929999999997E-3</v>
      </c>
      <c r="U106">
        <v>3.89181E-4</v>
      </c>
      <c r="V106">
        <v>0</v>
      </c>
      <c r="W106">
        <v>0</v>
      </c>
      <c r="X106">
        <v>2.132629E-3</v>
      </c>
      <c r="Y106">
        <v>0</v>
      </c>
      <c r="Z106">
        <v>1.1585275000000001E-2</v>
      </c>
      <c r="AA106" t="s">
        <v>33</v>
      </c>
    </row>
    <row r="107" spans="1:27" x14ac:dyDescent="0.3">
      <c r="A107" t="s">
        <v>151</v>
      </c>
      <c r="B107">
        <v>2</v>
      </c>
      <c r="C107" t="s">
        <v>152</v>
      </c>
      <c r="D107">
        <v>0</v>
      </c>
      <c r="E107">
        <v>0</v>
      </c>
      <c r="F107">
        <v>0</v>
      </c>
      <c r="G107">
        <v>2.3033049999999998E-3</v>
      </c>
      <c r="H107">
        <v>0</v>
      </c>
      <c r="I107">
        <v>0</v>
      </c>
      <c r="J107">
        <v>0</v>
      </c>
      <c r="K107">
        <v>3.1646799999999998E-4</v>
      </c>
      <c r="L107">
        <v>6.2961400000000002E-4</v>
      </c>
      <c r="M107">
        <v>0</v>
      </c>
      <c r="N107">
        <v>0</v>
      </c>
      <c r="O107">
        <v>0</v>
      </c>
      <c r="P107">
        <v>0</v>
      </c>
      <c r="Q107">
        <v>5.85192E-4</v>
      </c>
      <c r="R107">
        <v>3.5183600000000001E-4</v>
      </c>
      <c r="S107">
        <v>8.5551300000000002E-4</v>
      </c>
      <c r="T107">
        <v>5.6029490000000003E-3</v>
      </c>
      <c r="U107">
        <v>6.39604E-4</v>
      </c>
      <c r="V107">
        <v>1.2433100000000001E-4</v>
      </c>
      <c r="W107">
        <v>0</v>
      </c>
      <c r="X107">
        <v>2.7500580000000001E-3</v>
      </c>
      <c r="Y107">
        <v>0</v>
      </c>
      <c r="Z107">
        <v>1.1066879999999999E-2</v>
      </c>
      <c r="AA107" t="s">
        <v>33</v>
      </c>
    </row>
    <row r="108" spans="1:27" x14ac:dyDescent="0.3">
      <c r="A108" t="s">
        <v>153</v>
      </c>
      <c r="B108">
        <v>2</v>
      </c>
      <c r="C108" t="s">
        <v>154</v>
      </c>
      <c r="D108">
        <v>1.2621170000000001E-3</v>
      </c>
      <c r="E108">
        <v>0</v>
      </c>
      <c r="F108">
        <v>0</v>
      </c>
      <c r="G108">
        <v>0</v>
      </c>
      <c r="H108">
        <v>0</v>
      </c>
      <c r="I108">
        <v>1.557732E-3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1.0471440000000001E-3</v>
      </c>
      <c r="Q108">
        <v>1.51929E-4</v>
      </c>
      <c r="R108">
        <v>7.5011900000000005E-4</v>
      </c>
      <c r="S108">
        <v>0</v>
      </c>
      <c r="T108">
        <v>2.736914E-3</v>
      </c>
      <c r="U108">
        <v>1.5969500000000001E-4</v>
      </c>
      <c r="V108">
        <v>0</v>
      </c>
      <c r="W108">
        <v>0</v>
      </c>
      <c r="X108">
        <v>5.5082500000000001E-4</v>
      </c>
      <c r="Y108">
        <v>0</v>
      </c>
      <c r="Z108">
        <v>5.7155959999999999E-3</v>
      </c>
      <c r="AA108" t="s">
        <v>2</v>
      </c>
    </row>
    <row r="109" spans="1:27" x14ac:dyDescent="0.3">
      <c r="A109" t="s">
        <v>153</v>
      </c>
      <c r="B109">
        <v>1</v>
      </c>
      <c r="C109" t="s">
        <v>154</v>
      </c>
      <c r="D109">
        <v>5.4464800000000001E-4</v>
      </c>
      <c r="E109">
        <v>0</v>
      </c>
      <c r="F109">
        <v>0</v>
      </c>
      <c r="G109">
        <v>0</v>
      </c>
      <c r="H109">
        <v>0</v>
      </c>
      <c r="I109">
        <v>1.0093260000000001E-3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9.1122800000000004E-4</v>
      </c>
      <c r="Q109">
        <v>2.7328500000000001E-4</v>
      </c>
      <c r="R109">
        <v>0</v>
      </c>
      <c r="S109">
        <v>0</v>
      </c>
      <c r="T109">
        <v>6.0900499999999996E-3</v>
      </c>
      <c r="U109" s="1">
        <v>7.6836100000000001E-5</v>
      </c>
      <c r="V109">
        <v>0</v>
      </c>
      <c r="W109">
        <v>0</v>
      </c>
      <c r="X109">
        <v>9.5108599999999997E-4</v>
      </c>
      <c r="Y109">
        <v>0</v>
      </c>
      <c r="Z109">
        <v>1.3198110000000001E-2</v>
      </c>
      <c r="AA109" t="s">
        <v>2</v>
      </c>
    </row>
    <row r="110" spans="1:27" x14ac:dyDescent="0.3">
      <c r="A110" t="s">
        <v>155</v>
      </c>
      <c r="B110">
        <v>1</v>
      </c>
      <c r="C110" t="s">
        <v>156</v>
      </c>
      <c r="D110">
        <v>6.1423200000000004E-4</v>
      </c>
      <c r="E110">
        <v>1.560194E-3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5.4507660000000001E-3</v>
      </c>
      <c r="Q110">
        <v>1.1237499999999999E-4</v>
      </c>
      <c r="R110">
        <v>0</v>
      </c>
      <c r="S110">
        <v>1.13309E-4</v>
      </c>
      <c r="T110">
        <v>3.5948759999999999E-3</v>
      </c>
      <c r="U110">
        <v>2.8687599999999998E-4</v>
      </c>
      <c r="V110">
        <v>0</v>
      </c>
      <c r="W110">
        <v>0</v>
      </c>
      <c r="X110">
        <v>2.2270599999999999E-3</v>
      </c>
      <c r="Y110">
        <v>0</v>
      </c>
      <c r="Z110">
        <v>1.0622091E-2</v>
      </c>
      <c r="AA110" t="s">
        <v>76</v>
      </c>
    </row>
    <row r="111" spans="1:27" x14ac:dyDescent="0.3">
      <c r="A111" t="s">
        <v>155</v>
      </c>
      <c r="B111">
        <v>2</v>
      </c>
      <c r="C111" t="s">
        <v>156</v>
      </c>
      <c r="D111">
        <v>1.155384E-3</v>
      </c>
      <c r="E111">
        <v>7.7299499999999995E-4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7.3716900000000002E-3</v>
      </c>
      <c r="Q111" s="1">
        <v>8.6381899999999994E-5</v>
      </c>
      <c r="R111">
        <v>0</v>
      </c>
      <c r="S111">
        <v>0</v>
      </c>
      <c r="T111">
        <v>2.2262269999999999E-3</v>
      </c>
      <c r="U111">
        <v>3.7684099999999999E-4</v>
      </c>
      <c r="V111">
        <v>0</v>
      </c>
      <c r="W111">
        <v>0</v>
      </c>
      <c r="X111">
        <v>2.2011729999999998E-3</v>
      </c>
      <c r="Y111">
        <v>0</v>
      </c>
      <c r="Z111">
        <v>7.1793669999999999E-3</v>
      </c>
      <c r="AA111" t="s">
        <v>76</v>
      </c>
    </row>
    <row r="112" spans="1:27" x14ac:dyDescent="0.3">
      <c r="A112" t="s">
        <v>157</v>
      </c>
      <c r="B112">
        <v>1</v>
      </c>
      <c r="C112" t="s">
        <v>158</v>
      </c>
      <c r="D112">
        <v>2.2648500000000001E-4</v>
      </c>
      <c r="E112">
        <v>0</v>
      </c>
      <c r="F112">
        <v>1.14051E-4</v>
      </c>
      <c r="G112">
        <v>0</v>
      </c>
      <c r="H112">
        <v>2.66426E-4</v>
      </c>
      <c r="I112">
        <v>0</v>
      </c>
      <c r="J112">
        <v>0</v>
      </c>
      <c r="K112">
        <v>0</v>
      </c>
      <c r="L112">
        <v>1.0570599999999999E-4</v>
      </c>
      <c r="M112">
        <v>0</v>
      </c>
      <c r="N112">
        <v>0</v>
      </c>
      <c r="O112">
        <v>0</v>
      </c>
      <c r="P112">
        <v>0</v>
      </c>
      <c r="Q112">
        <v>2.42496E-4</v>
      </c>
      <c r="R112">
        <v>0</v>
      </c>
      <c r="S112">
        <v>1.0532733000000001E-2</v>
      </c>
      <c r="T112">
        <v>2.873567E-3</v>
      </c>
      <c r="U112">
        <v>4.1630399999999999E-4</v>
      </c>
      <c r="V112">
        <v>4.2786400000000002E-4</v>
      </c>
      <c r="W112" s="1">
        <v>6.4419799999999998E-6</v>
      </c>
      <c r="X112">
        <v>1.169472E-3</v>
      </c>
      <c r="Y112">
        <v>0</v>
      </c>
      <c r="Z112">
        <v>2.602587E-3</v>
      </c>
      <c r="AA112" t="s">
        <v>85</v>
      </c>
    </row>
    <row r="113" spans="1:27" x14ac:dyDescent="0.3">
      <c r="A113" t="s">
        <v>157</v>
      </c>
      <c r="B113">
        <v>2</v>
      </c>
      <c r="C113" t="s">
        <v>158</v>
      </c>
      <c r="D113">
        <v>3.1462999999999999E-4</v>
      </c>
      <c r="E113">
        <v>0</v>
      </c>
      <c r="F113">
        <v>1.6035499999999999E-4</v>
      </c>
      <c r="G113">
        <v>0</v>
      </c>
      <c r="H113">
        <v>7.15776E-4</v>
      </c>
      <c r="I113">
        <v>0</v>
      </c>
      <c r="J113">
        <v>0</v>
      </c>
      <c r="K113">
        <v>0</v>
      </c>
      <c r="L113" s="1">
        <v>8.7631600000000003E-5</v>
      </c>
      <c r="M113">
        <v>0</v>
      </c>
      <c r="N113">
        <v>0</v>
      </c>
      <c r="O113">
        <v>0</v>
      </c>
      <c r="P113" s="1">
        <v>6.0965399999999997E-5</v>
      </c>
      <c r="Q113">
        <v>2.21945E-4</v>
      </c>
      <c r="R113">
        <v>0</v>
      </c>
      <c r="S113">
        <v>8.8343540000000009E-3</v>
      </c>
      <c r="T113">
        <v>2.693338E-3</v>
      </c>
      <c r="U113">
        <v>2.4983200000000002E-4</v>
      </c>
      <c r="V113">
        <v>0</v>
      </c>
      <c r="W113">
        <v>0</v>
      </c>
      <c r="X113">
        <v>1.690684E-3</v>
      </c>
      <c r="Y113">
        <v>0</v>
      </c>
      <c r="Z113">
        <v>4.2962119999999998E-3</v>
      </c>
      <c r="AA113" t="s">
        <v>85</v>
      </c>
    </row>
    <row r="114" spans="1:27" x14ac:dyDescent="0.3">
      <c r="A114" t="s">
        <v>159</v>
      </c>
      <c r="B114">
        <v>1</v>
      </c>
      <c r="C114" t="s">
        <v>160</v>
      </c>
      <c r="D114">
        <v>1.249593E-3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 s="1">
        <v>4.4793699999999998E-5</v>
      </c>
      <c r="Q114">
        <v>2.06329E-4</v>
      </c>
      <c r="R114">
        <v>0</v>
      </c>
      <c r="S114">
        <v>1.15146E-4</v>
      </c>
      <c r="T114">
        <v>4.1122950000000002E-3</v>
      </c>
      <c r="U114">
        <v>3.2217500000000001E-4</v>
      </c>
      <c r="V114">
        <v>0</v>
      </c>
      <c r="W114">
        <v>0</v>
      </c>
      <c r="X114">
        <v>1.612095E-3</v>
      </c>
      <c r="Y114">
        <v>2.4823459999999999E-3</v>
      </c>
      <c r="Z114">
        <v>9.067482E-3</v>
      </c>
      <c r="AA114" t="s">
        <v>18</v>
      </c>
    </row>
    <row r="115" spans="1:27" x14ac:dyDescent="0.3">
      <c r="A115" t="s">
        <v>159</v>
      </c>
      <c r="B115">
        <v>2</v>
      </c>
      <c r="C115" t="s">
        <v>160</v>
      </c>
      <c r="D115">
        <v>3.5196379999999998E-3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1.47761E-4</v>
      </c>
      <c r="Q115">
        <v>2.2422699999999999E-4</v>
      </c>
      <c r="R115">
        <v>1.457814E-3</v>
      </c>
      <c r="S115" s="1">
        <v>7.9753599999999995E-5</v>
      </c>
      <c r="T115">
        <v>3.29919E-3</v>
      </c>
      <c r="U115">
        <v>5.5594699999999999E-4</v>
      </c>
      <c r="V115">
        <v>0</v>
      </c>
      <c r="W115">
        <v>0</v>
      </c>
      <c r="X115">
        <v>3.7465900000000002E-3</v>
      </c>
      <c r="Y115">
        <v>0</v>
      </c>
      <c r="Z115">
        <v>1.1051208E-2</v>
      </c>
      <c r="AA115" t="s">
        <v>18</v>
      </c>
    </row>
    <row r="116" spans="1:27" x14ac:dyDescent="0.3">
      <c r="A116" t="s">
        <v>161</v>
      </c>
      <c r="B116">
        <v>1</v>
      </c>
      <c r="C116" t="s">
        <v>162</v>
      </c>
      <c r="D116">
        <v>0</v>
      </c>
      <c r="E116">
        <v>0</v>
      </c>
      <c r="F116">
        <v>4.0122600000000002E-4</v>
      </c>
      <c r="G116">
        <v>6.0473099999999995E-4</v>
      </c>
      <c r="H116">
        <v>0</v>
      </c>
      <c r="I116">
        <v>0</v>
      </c>
      <c r="J116">
        <v>0</v>
      </c>
      <c r="K116">
        <v>1.8722280000000001E-3</v>
      </c>
      <c r="L116">
        <v>0</v>
      </c>
      <c r="M116" s="1">
        <v>5.6434000000000002E-5</v>
      </c>
      <c r="N116">
        <v>0</v>
      </c>
      <c r="O116">
        <v>0</v>
      </c>
      <c r="P116">
        <v>0</v>
      </c>
      <c r="Q116">
        <v>1.091964E-3</v>
      </c>
      <c r="R116">
        <v>3.49697E-4</v>
      </c>
      <c r="S116" s="1">
        <v>9.7973600000000007E-5</v>
      </c>
      <c r="T116">
        <v>1.7992322000000002E-2</v>
      </c>
      <c r="U116">
        <v>1.8368900000000001E-4</v>
      </c>
      <c r="V116">
        <v>0</v>
      </c>
      <c r="W116">
        <v>0</v>
      </c>
      <c r="X116">
        <v>7.0138700000000004E-4</v>
      </c>
      <c r="Y116">
        <v>2.250836E-3</v>
      </c>
      <c r="Z116">
        <v>1.2613101999999999E-2</v>
      </c>
      <c r="AA116" t="s">
        <v>33</v>
      </c>
    </row>
    <row r="117" spans="1:27" x14ac:dyDescent="0.3">
      <c r="A117" t="s">
        <v>161</v>
      </c>
      <c r="B117">
        <v>2</v>
      </c>
      <c r="C117" t="s">
        <v>162</v>
      </c>
      <c r="D117">
        <v>1.9594130000000001E-3</v>
      </c>
      <c r="E117">
        <v>0</v>
      </c>
      <c r="F117">
        <v>0</v>
      </c>
      <c r="G117" s="1">
        <v>6.0464000000000002E-5</v>
      </c>
      <c r="H117">
        <v>0</v>
      </c>
      <c r="I117">
        <v>5.278418E-3</v>
      </c>
      <c r="J117">
        <v>0</v>
      </c>
      <c r="K117">
        <v>1.0075499999999999E-4</v>
      </c>
      <c r="L117">
        <v>0</v>
      </c>
      <c r="M117">
        <v>0</v>
      </c>
      <c r="N117">
        <v>0</v>
      </c>
      <c r="O117">
        <v>0</v>
      </c>
      <c r="P117">
        <v>2.59392E-4</v>
      </c>
      <c r="Q117">
        <v>1.7883299999999999E-4</v>
      </c>
      <c r="R117">
        <v>0</v>
      </c>
      <c r="S117">
        <v>0</v>
      </c>
      <c r="T117">
        <v>3.4195789999999998E-3</v>
      </c>
      <c r="U117">
        <v>3.8895899999999997E-4</v>
      </c>
      <c r="V117">
        <v>0</v>
      </c>
      <c r="W117">
        <v>0</v>
      </c>
      <c r="X117">
        <v>3.5166580000000002E-3</v>
      </c>
      <c r="Y117">
        <v>0</v>
      </c>
      <c r="Z117">
        <v>6.5565900000000002E-3</v>
      </c>
      <c r="AA117" t="s">
        <v>33</v>
      </c>
    </row>
    <row r="118" spans="1:27" x14ac:dyDescent="0.3">
      <c r="A118" t="s">
        <v>161</v>
      </c>
      <c r="B118">
        <v>2</v>
      </c>
      <c r="C118" t="s">
        <v>162</v>
      </c>
      <c r="D118">
        <v>0</v>
      </c>
      <c r="E118">
        <v>0</v>
      </c>
      <c r="F118">
        <v>0</v>
      </c>
      <c r="G118">
        <v>1.091449E-3</v>
      </c>
      <c r="H118">
        <v>0</v>
      </c>
      <c r="I118">
        <v>1.8791200000000001E-4</v>
      </c>
      <c r="J118">
        <v>0</v>
      </c>
      <c r="K118">
        <v>4.2048290000000002E-3</v>
      </c>
      <c r="L118">
        <v>1.2827100000000001E-4</v>
      </c>
      <c r="M118">
        <v>0</v>
      </c>
      <c r="N118">
        <v>0</v>
      </c>
      <c r="O118">
        <v>0</v>
      </c>
      <c r="P118">
        <v>0</v>
      </c>
      <c r="Q118">
        <v>1.0414650000000001E-3</v>
      </c>
      <c r="R118">
        <v>4.7696499999999998E-4</v>
      </c>
      <c r="S118">
        <v>3.1015099999999999E-4</v>
      </c>
      <c r="T118">
        <v>1.2822037999999999E-2</v>
      </c>
      <c r="U118">
        <v>2.2569300000000001E-4</v>
      </c>
      <c r="V118">
        <v>0</v>
      </c>
      <c r="W118">
        <v>0</v>
      </c>
      <c r="X118">
        <v>1.3400770000000001E-3</v>
      </c>
      <c r="Y118">
        <v>0</v>
      </c>
      <c r="Z118">
        <v>1.0958417E-2</v>
      </c>
      <c r="AA118" t="s">
        <v>33</v>
      </c>
    </row>
    <row r="119" spans="1:27" x14ac:dyDescent="0.3">
      <c r="A119" t="s">
        <v>164</v>
      </c>
      <c r="B119">
        <v>1</v>
      </c>
      <c r="C119" t="s">
        <v>165</v>
      </c>
      <c r="D119">
        <v>1.2853070000000001E-3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1.3564829999999999E-3</v>
      </c>
      <c r="Q119">
        <v>1.3720900000000001E-4</v>
      </c>
      <c r="R119">
        <v>0</v>
      </c>
      <c r="S119">
        <v>2.9847199999999998E-4</v>
      </c>
      <c r="T119">
        <v>5.200695E-3</v>
      </c>
      <c r="U119" s="1">
        <v>6.7772400000000002E-5</v>
      </c>
      <c r="V119">
        <v>0</v>
      </c>
      <c r="W119">
        <v>0</v>
      </c>
      <c r="X119">
        <v>3.0928330000000001E-3</v>
      </c>
      <c r="Y119">
        <v>0</v>
      </c>
      <c r="Z119">
        <v>1.2915818000000001E-2</v>
      </c>
      <c r="AA119" t="s">
        <v>76</v>
      </c>
    </row>
    <row r="120" spans="1:27" x14ac:dyDescent="0.3">
      <c r="A120" t="s">
        <v>164</v>
      </c>
      <c r="B120">
        <v>2</v>
      </c>
      <c r="C120" t="s">
        <v>165</v>
      </c>
      <c r="D120">
        <v>1.8210699999999999E-3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1.038883E-3</v>
      </c>
      <c r="Q120">
        <v>1.7677599999999999E-4</v>
      </c>
      <c r="R120">
        <v>0</v>
      </c>
      <c r="S120">
        <v>0</v>
      </c>
      <c r="T120">
        <v>3.8994479999999998E-3</v>
      </c>
      <c r="U120">
        <v>1.13949E-4</v>
      </c>
      <c r="V120">
        <v>0</v>
      </c>
      <c r="W120">
        <v>0</v>
      </c>
      <c r="X120">
        <v>4.4484090000000004E-3</v>
      </c>
      <c r="Y120">
        <v>0</v>
      </c>
      <c r="Z120">
        <v>1.3461127999999999E-2</v>
      </c>
      <c r="AA120" t="s">
        <v>76</v>
      </c>
    </row>
    <row r="121" spans="1:27" x14ac:dyDescent="0.3">
      <c r="A121" t="s">
        <v>166</v>
      </c>
      <c r="B121">
        <v>1</v>
      </c>
      <c r="C121" t="s">
        <v>167</v>
      </c>
      <c r="D121" s="1">
        <v>8.4092900000000003E-5</v>
      </c>
      <c r="E121">
        <v>0</v>
      </c>
      <c r="F121">
        <v>1.6544590000000001E-3</v>
      </c>
      <c r="G121">
        <v>3.8105280000000001E-3</v>
      </c>
      <c r="H121">
        <v>0</v>
      </c>
      <c r="I121">
        <v>0</v>
      </c>
      <c r="J121">
        <v>0</v>
      </c>
      <c r="K121">
        <v>1.9715800000000001E-4</v>
      </c>
      <c r="L121">
        <v>5.12745E-4</v>
      </c>
      <c r="M121">
        <v>0</v>
      </c>
      <c r="N121">
        <v>0</v>
      </c>
      <c r="O121">
        <v>0</v>
      </c>
      <c r="P121">
        <v>0</v>
      </c>
      <c r="Q121">
        <v>6.0798999999999998E-4</v>
      </c>
      <c r="R121">
        <v>0</v>
      </c>
      <c r="S121">
        <v>2.0341790000000001E-3</v>
      </c>
      <c r="T121">
        <v>6.3877600000000001E-3</v>
      </c>
      <c r="U121">
        <v>1.75713E-4</v>
      </c>
      <c r="V121" s="1">
        <v>5.7602899999999997E-5</v>
      </c>
      <c r="W121" s="1">
        <v>6.5652000000000003E-6</v>
      </c>
      <c r="X121">
        <v>9.90269E-4</v>
      </c>
      <c r="Y121">
        <v>2.3178069999999999E-3</v>
      </c>
      <c r="Z121">
        <v>7.519258E-3</v>
      </c>
      <c r="AA121" t="s">
        <v>33</v>
      </c>
    </row>
    <row r="122" spans="1:27" x14ac:dyDescent="0.3">
      <c r="A122" t="s">
        <v>166</v>
      </c>
      <c r="B122">
        <v>2</v>
      </c>
      <c r="C122" t="s">
        <v>167</v>
      </c>
      <c r="D122">
        <v>0</v>
      </c>
      <c r="E122">
        <v>0</v>
      </c>
      <c r="F122">
        <v>0</v>
      </c>
      <c r="G122">
        <v>1.8180329999999999E-3</v>
      </c>
      <c r="H122">
        <v>0</v>
      </c>
      <c r="I122">
        <v>0</v>
      </c>
      <c r="J122">
        <v>0</v>
      </c>
      <c r="K122">
        <v>0</v>
      </c>
      <c r="L122">
        <v>1.4144400000000001E-4</v>
      </c>
      <c r="M122">
        <v>0</v>
      </c>
      <c r="N122">
        <v>0</v>
      </c>
      <c r="O122">
        <v>1.1975499999999999E-4</v>
      </c>
      <c r="P122">
        <v>0</v>
      </c>
      <c r="Q122">
        <v>9.7717799999999999E-4</v>
      </c>
      <c r="R122">
        <v>0</v>
      </c>
      <c r="S122">
        <v>4.46279E-4</v>
      </c>
      <c r="T122">
        <v>7.3633830000000003E-3</v>
      </c>
      <c r="U122" s="1">
        <v>8.5479899999999995E-5</v>
      </c>
      <c r="V122">
        <v>0</v>
      </c>
      <c r="W122">
        <v>0</v>
      </c>
      <c r="X122">
        <v>1.086283E-3</v>
      </c>
      <c r="Y122">
        <v>0</v>
      </c>
      <c r="Z122">
        <v>7.4305350000000003E-3</v>
      </c>
      <c r="AA122" t="s">
        <v>33</v>
      </c>
    </row>
    <row r="123" spans="1:27" x14ac:dyDescent="0.3">
      <c r="A123" t="s">
        <v>168</v>
      </c>
      <c r="B123">
        <v>2</v>
      </c>
      <c r="C123" t="s">
        <v>169</v>
      </c>
      <c r="D123">
        <v>0</v>
      </c>
      <c r="E123">
        <v>0</v>
      </c>
      <c r="F123">
        <v>1.5163700000000001E-4</v>
      </c>
      <c r="G123">
        <v>6.6876740000000002E-3</v>
      </c>
      <c r="H123">
        <v>0</v>
      </c>
      <c r="I123">
        <v>0</v>
      </c>
      <c r="J123">
        <v>0</v>
      </c>
      <c r="K123">
        <v>1.5616800000000001E-4</v>
      </c>
      <c r="L123">
        <v>2.60635E-4</v>
      </c>
      <c r="M123">
        <v>0</v>
      </c>
      <c r="N123">
        <v>0</v>
      </c>
      <c r="O123">
        <v>1.3200899999999999E-4</v>
      </c>
      <c r="P123">
        <v>0</v>
      </c>
      <c r="Q123">
        <v>7.4549499999999999E-4</v>
      </c>
      <c r="R123">
        <v>2.6114500000000001E-4</v>
      </c>
      <c r="S123">
        <v>2.4937290000000001E-3</v>
      </c>
      <c r="T123">
        <v>4.1480800000000002E-3</v>
      </c>
      <c r="U123">
        <v>1.6972999999999999E-4</v>
      </c>
      <c r="V123">
        <v>4.8682800000000002E-4</v>
      </c>
      <c r="W123">
        <v>0</v>
      </c>
      <c r="X123">
        <v>4.4924229999999997E-3</v>
      </c>
      <c r="Y123">
        <v>0</v>
      </c>
      <c r="Z123">
        <v>1.0401417E-2</v>
      </c>
      <c r="AA123" t="s">
        <v>33</v>
      </c>
    </row>
    <row r="124" spans="1:27" x14ac:dyDescent="0.3">
      <c r="A124" t="s">
        <v>168</v>
      </c>
      <c r="B124">
        <v>1</v>
      </c>
      <c r="C124" t="s">
        <v>169</v>
      </c>
      <c r="D124">
        <v>0</v>
      </c>
      <c r="E124">
        <v>0</v>
      </c>
      <c r="F124">
        <v>2.855102E-3</v>
      </c>
      <c r="G124">
        <v>2.9501100000000001E-3</v>
      </c>
      <c r="H124">
        <v>0</v>
      </c>
      <c r="I124">
        <v>0</v>
      </c>
      <c r="J124">
        <v>0</v>
      </c>
      <c r="K124">
        <v>1.61915E-4</v>
      </c>
      <c r="L124">
        <v>1.5341199999999999E-4</v>
      </c>
      <c r="M124">
        <v>0</v>
      </c>
      <c r="N124">
        <v>0</v>
      </c>
      <c r="O124">
        <v>1.14484E-4</v>
      </c>
      <c r="P124">
        <v>0</v>
      </c>
      <c r="Q124">
        <v>6.2254400000000005E-4</v>
      </c>
      <c r="R124">
        <v>2.2950499999999999E-4</v>
      </c>
      <c r="S124">
        <v>3.8587159999999999E-3</v>
      </c>
      <c r="T124">
        <v>3.2059469999999998E-3</v>
      </c>
      <c r="U124">
        <v>2.2701700000000001E-4</v>
      </c>
      <c r="V124">
        <v>6.3916500000000002E-4</v>
      </c>
      <c r="W124">
        <v>0</v>
      </c>
      <c r="X124">
        <v>3.6934730000000001E-3</v>
      </c>
      <c r="Y124">
        <v>0</v>
      </c>
      <c r="Z124">
        <v>7.8242450000000005E-3</v>
      </c>
      <c r="AA124" t="s">
        <v>33</v>
      </c>
    </row>
    <row r="125" spans="1:27" x14ac:dyDescent="0.3">
      <c r="A125" t="s">
        <v>170</v>
      </c>
      <c r="B125">
        <v>1</v>
      </c>
      <c r="C125" t="s">
        <v>171</v>
      </c>
      <c r="D125">
        <v>5.0258350000000002E-3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8.71322E-4</v>
      </c>
      <c r="Q125">
        <v>2.0990599999999999E-4</v>
      </c>
      <c r="R125">
        <v>0</v>
      </c>
      <c r="S125">
        <v>2.1840999999999999E-4</v>
      </c>
      <c r="T125">
        <v>4.2911659999999999E-3</v>
      </c>
      <c r="U125">
        <v>3.2182100000000002E-4</v>
      </c>
      <c r="V125">
        <v>0</v>
      </c>
      <c r="W125">
        <v>0</v>
      </c>
      <c r="X125">
        <v>4.6187659999999998E-3</v>
      </c>
      <c r="Y125">
        <v>0</v>
      </c>
      <c r="Z125">
        <v>1.2536250000000001E-2</v>
      </c>
      <c r="AA125" t="s">
        <v>18</v>
      </c>
    </row>
    <row r="126" spans="1:27" x14ac:dyDescent="0.3">
      <c r="A126" t="s">
        <v>170</v>
      </c>
      <c r="B126">
        <v>2</v>
      </c>
      <c r="C126" t="s">
        <v>171</v>
      </c>
      <c r="D126">
        <v>2.5234670000000002E-3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2.1279900000000001E-4</v>
      </c>
      <c r="Q126">
        <v>1.32884E-4</v>
      </c>
      <c r="R126">
        <v>0</v>
      </c>
      <c r="S126">
        <v>0</v>
      </c>
      <c r="T126">
        <v>2.6180980000000001E-3</v>
      </c>
      <c r="U126">
        <v>1.71752E-4</v>
      </c>
      <c r="V126">
        <v>0</v>
      </c>
      <c r="W126">
        <v>0</v>
      </c>
      <c r="X126">
        <v>4.6079600000000004E-3</v>
      </c>
      <c r="Y126">
        <v>0</v>
      </c>
      <c r="Z126">
        <v>8.0672509999999992E-3</v>
      </c>
      <c r="AA126" t="s">
        <v>18</v>
      </c>
    </row>
    <row r="127" spans="1:27" x14ac:dyDescent="0.3">
      <c r="A127" t="s">
        <v>173</v>
      </c>
      <c r="B127">
        <v>1</v>
      </c>
      <c r="C127" t="s">
        <v>174</v>
      </c>
      <c r="D127">
        <v>2.162312E-3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 s="1">
        <v>8.5618599999999994E-5</v>
      </c>
      <c r="Q127">
        <v>1.7511E-4</v>
      </c>
      <c r="R127">
        <v>0</v>
      </c>
      <c r="S127">
        <v>1.29725E-4</v>
      </c>
      <c r="T127">
        <v>3.5599579999999998E-3</v>
      </c>
      <c r="U127">
        <v>0</v>
      </c>
      <c r="V127">
        <v>0</v>
      </c>
      <c r="W127">
        <v>0</v>
      </c>
      <c r="X127">
        <v>3.5430700000000002E-3</v>
      </c>
      <c r="Y127">
        <v>0</v>
      </c>
      <c r="Z127">
        <v>9.1165970000000006E-3</v>
      </c>
      <c r="AA127" t="s">
        <v>18</v>
      </c>
    </row>
    <row r="128" spans="1:27" x14ac:dyDescent="0.3">
      <c r="A128" t="s">
        <v>173</v>
      </c>
      <c r="B128">
        <v>2</v>
      </c>
      <c r="C128" t="s">
        <v>174</v>
      </c>
      <c r="D128">
        <v>3.7430290000000001E-3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 s="1">
        <v>5.7380699999999998E-5</v>
      </c>
      <c r="Q128">
        <v>1.6227099999999999E-4</v>
      </c>
      <c r="R128">
        <v>0</v>
      </c>
      <c r="S128">
        <v>0</v>
      </c>
      <c r="T128">
        <v>3.2936390000000001E-3</v>
      </c>
      <c r="U128">
        <v>4.57007E-4</v>
      </c>
      <c r="V128">
        <v>0</v>
      </c>
      <c r="W128">
        <v>0</v>
      </c>
      <c r="X128">
        <v>4.0249159999999999E-3</v>
      </c>
      <c r="Y128">
        <v>0</v>
      </c>
      <c r="Z128">
        <v>7.1761250000000002E-3</v>
      </c>
      <c r="AA128" t="s">
        <v>18</v>
      </c>
    </row>
    <row r="129" spans="1:27" x14ac:dyDescent="0.3">
      <c r="A129" t="s">
        <v>175</v>
      </c>
      <c r="B129">
        <v>1</v>
      </c>
      <c r="C129" t="s">
        <v>176</v>
      </c>
      <c r="D129" s="1">
        <v>9.0622299999999995E-5</v>
      </c>
      <c r="E129">
        <v>0</v>
      </c>
      <c r="F129">
        <v>1.185686E-3</v>
      </c>
      <c r="G129">
        <v>1.7006899999999999E-3</v>
      </c>
      <c r="H129">
        <v>0</v>
      </c>
      <c r="I129">
        <v>0</v>
      </c>
      <c r="J129">
        <v>0</v>
      </c>
      <c r="K129">
        <v>0</v>
      </c>
      <c r="L129">
        <v>1.02902E-4</v>
      </c>
      <c r="M129">
        <v>0</v>
      </c>
      <c r="N129">
        <v>0</v>
      </c>
      <c r="O129" s="1">
        <v>5.99499E-5</v>
      </c>
      <c r="P129" s="1">
        <v>4.0393599999999999E-5</v>
      </c>
      <c r="Q129">
        <v>5.6776000000000005E-4</v>
      </c>
      <c r="R129">
        <v>0</v>
      </c>
      <c r="S129">
        <v>5.12676E-4</v>
      </c>
      <c r="T129">
        <v>6.2844540000000001E-3</v>
      </c>
      <c r="U129">
        <v>4.55592E-4</v>
      </c>
      <c r="V129">
        <v>1.2656000000000001E-4</v>
      </c>
      <c r="W129">
        <v>0</v>
      </c>
      <c r="X129">
        <v>2.5246750000000001E-3</v>
      </c>
      <c r="Y129">
        <v>0</v>
      </c>
      <c r="Z129">
        <v>1.3634092E-2</v>
      </c>
      <c r="AA129" t="s">
        <v>33</v>
      </c>
    </row>
    <row r="130" spans="1:27" x14ac:dyDescent="0.3">
      <c r="A130" t="s">
        <v>175</v>
      </c>
      <c r="B130">
        <v>2</v>
      </c>
      <c r="C130" t="s">
        <v>176</v>
      </c>
      <c r="D130">
        <v>0</v>
      </c>
      <c r="E130">
        <v>0</v>
      </c>
      <c r="F130">
        <v>0</v>
      </c>
      <c r="G130">
        <v>4.6321729999999998E-3</v>
      </c>
      <c r="H130">
        <v>0</v>
      </c>
      <c r="I130">
        <v>0</v>
      </c>
      <c r="J130">
        <v>0</v>
      </c>
      <c r="K130">
        <v>2.1020899999999999E-4</v>
      </c>
      <c r="L130" s="1">
        <v>7.7791299999999995E-5</v>
      </c>
      <c r="M130">
        <v>0</v>
      </c>
      <c r="N130">
        <v>0</v>
      </c>
      <c r="O130" s="1">
        <v>8.9528400000000002E-5</v>
      </c>
      <c r="P130">
        <v>0</v>
      </c>
      <c r="Q130">
        <v>5.2960500000000005E-4</v>
      </c>
      <c r="R130">
        <v>0</v>
      </c>
      <c r="S130">
        <v>1.084918E-3</v>
      </c>
      <c r="T130">
        <v>3.491222E-3</v>
      </c>
      <c r="U130">
        <v>3.4352299999999998E-4</v>
      </c>
      <c r="V130">
        <v>1.97467E-4</v>
      </c>
      <c r="W130">
        <v>0</v>
      </c>
      <c r="X130">
        <v>3.465348E-3</v>
      </c>
      <c r="Y130">
        <v>0</v>
      </c>
      <c r="Z130">
        <v>5.5794859999999998E-3</v>
      </c>
      <c r="AA130" t="s">
        <v>33</v>
      </c>
    </row>
    <row r="131" spans="1:27" x14ac:dyDescent="0.3">
      <c r="A131" t="s">
        <v>177</v>
      </c>
      <c r="B131">
        <v>2</v>
      </c>
      <c r="C131" t="s">
        <v>178</v>
      </c>
      <c r="D131">
        <v>4.6596499999999999E-4</v>
      </c>
      <c r="E131">
        <v>0</v>
      </c>
      <c r="F131">
        <v>2.0828019999999999E-3</v>
      </c>
      <c r="G131">
        <v>0</v>
      </c>
      <c r="H131">
        <v>2.8718500000000002E-4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 s="1">
        <v>3.47976E-5</v>
      </c>
      <c r="P131">
        <v>0</v>
      </c>
      <c r="Q131">
        <v>3.2124999999999998E-4</v>
      </c>
      <c r="R131">
        <v>0</v>
      </c>
      <c r="S131">
        <v>2.3482949999999998E-3</v>
      </c>
      <c r="T131">
        <v>1.6207260000000001E-3</v>
      </c>
      <c r="U131">
        <v>2.9052700000000001E-4</v>
      </c>
      <c r="V131">
        <v>2.4951599999999997E-4</v>
      </c>
      <c r="W131">
        <v>0</v>
      </c>
      <c r="X131">
        <v>3.0820919999999998E-3</v>
      </c>
      <c r="Y131">
        <v>0</v>
      </c>
      <c r="Z131">
        <v>4.7604470000000001E-3</v>
      </c>
      <c r="AA131" t="s">
        <v>85</v>
      </c>
    </row>
    <row r="132" spans="1:27" x14ac:dyDescent="0.3">
      <c r="A132" t="s">
        <v>177</v>
      </c>
      <c r="B132">
        <v>1</v>
      </c>
      <c r="C132" t="s">
        <v>178</v>
      </c>
      <c r="D132">
        <v>3.4817000000000002E-4</v>
      </c>
      <c r="E132">
        <v>0</v>
      </c>
      <c r="F132">
        <v>2.448184E-3</v>
      </c>
      <c r="G132">
        <v>0</v>
      </c>
      <c r="H132">
        <v>2.7106199999999997E-4</v>
      </c>
      <c r="I132">
        <v>0</v>
      </c>
      <c r="J132">
        <v>0</v>
      </c>
      <c r="K132">
        <v>0</v>
      </c>
      <c r="L132" s="1">
        <v>4.7485999999999999E-5</v>
      </c>
      <c r="M132">
        <v>0</v>
      </c>
      <c r="N132">
        <v>0</v>
      </c>
      <c r="O132">
        <v>0</v>
      </c>
      <c r="P132">
        <v>0</v>
      </c>
      <c r="Q132">
        <v>6.6256099999999999E-4</v>
      </c>
      <c r="R132">
        <v>0</v>
      </c>
      <c r="S132">
        <v>5.0221520000000002E-3</v>
      </c>
      <c r="T132">
        <v>4.0990339999999997E-3</v>
      </c>
      <c r="U132">
        <v>3.0752399999999999E-4</v>
      </c>
      <c r="V132">
        <v>4.6648600000000001E-4</v>
      </c>
      <c r="W132">
        <v>0</v>
      </c>
      <c r="X132">
        <v>3.4895289999999999E-3</v>
      </c>
      <c r="Y132">
        <v>0</v>
      </c>
      <c r="Z132">
        <v>7.629472E-3</v>
      </c>
      <c r="AA132" t="s">
        <v>85</v>
      </c>
    </row>
    <row r="133" spans="1:27" x14ac:dyDescent="0.3">
      <c r="A133" t="s">
        <v>179</v>
      </c>
      <c r="B133">
        <v>1</v>
      </c>
      <c r="C133" t="s">
        <v>180</v>
      </c>
      <c r="D133">
        <v>2.13401E-4</v>
      </c>
      <c r="E133">
        <v>0</v>
      </c>
      <c r="F133">
        <v>1.074693E-3</v>
      </c>
      <c r="G133">
        <v>0</v>
      </c>
      <c r="H133">
        <v>1.7535599999999999E-4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2.0630299999999999E-4</v>
      </c>
      <c r="R133">
        <v>0</v>
      </c>
      <c r="S133">
        <v>7.117333E-3</v>
      </c>
      <c r="T133">
        <v>2.6636569999999998E-3</v>
      </c>
      <c r="U133">
        <v>2.5729000000000003E-4</v>
      </c>
      <c r="V133">
        <v>4.7102299999999999E-4</v>
      </c>
      <c r="W133">
        <v>0</v>
      </c>
      <c r="X133">
        <v>3.3650759999999998E-3</v>
      </c>
      <c r="Y133">
        <v>0</v>
      </c>
      <c r="Z133">
        <v>8.6456269999999995E-3</v>
      </c>
      <c r="AA133" t="s">
        <v>85</v>
      </c>
    </row>
    <row r="134" spans="1:27" x14ac:dyDescent="0.3">
      <c r="A134" t="s">
        <v>179</v>
      </c>
      <c r="B134">
        <v>2</v>
      </c>
      <c r="C134" t="s">
        <v>180</v>
      </c>
      <c r="D134">
        <v>2.6173199999999998E-4</v>
      </c>
      <c r="E134">
        <v>0</v>
      </c>
      <c r="F134">
        <v>0</v>
      </c>
      <c r="G134">
        <v>0</v>
      </c>
      <c r="H134">
        <v>3.2654199999999998E-4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1.3933399999999999E-4</v>
      </c>
      <c r="R134">
        <v>0</v>
      </c>
      <c r="S134">
        <v>4.9562809999999999E-3</v>
      </c>
      <c r="T134">
        <v>1.5815899999999999E-3</v>
      </c>
      <c r="U134">
        <v>2.00366E-4</v>
      </c>
      <c r="V134">
        <v>3.2557300000000001E-4</v>
      </c>
      <c r="W134">
        <v>0</v>
      </c>
      <c r="X134">
        <v>2.4035129999999999E-3</v>
      </c>
      <c r="Y134">
        <v>0</v>
      </c>
      <c r="Z134">
        <v>6.1854850000000001E-3</v>
      </c>
      <c r="AA134" t="s">
        <v>85</v>
      </c>
    </row>
    <row r="135" spans="1:27" x14ac:dyDescent="0.3">
      <c r="A135" t="s">
        <v>181</v>
      </c>
      <c r="B135">
        <v>1</v>
      </c>
      <c r="C135" t="s">
        <v>182</v>
      </c>
      <c r="D135">
        <v>1.87352E-4</v>
      </c>
      <c r="E135">
        <v>0</v>
      </c>
      <c r="F135">
        <v>4.6116700000000001E-4</v>
      </c>
      <c r="G135">
        <v>7.6123100000000002E-4</v>
      </c>
      <c r="H135">
        <v>0</v>
      </c>
      <c r="I135">
        <v>4.03266E-4</v>
      </c>
      <c r="J135">
        <v>0</v>
      </c>
      <c r="K135">
        <v>7.0998199999999995E-4</v>
      </c>
      <c r="L135">
        <v>2.4516499999999999E-4</v>
      </c>
      <c r="M135" s="1">
        <v>6.4668300000000006E-5</v>
      </c>
      <c r="N135">
        <v>0</v>
      </c>
      <c r="O135">
        <v>0</v>
      </c>
      <c r="P135">
        <v>0</v>
      </c>
      <c r="Q135">
        <v>7.0267699999999997E-4</v>
      </c>
      <c r="R135">
        <v>2.6447900000000003E-4</v>
      </c>
      <c r="S135">
        <v>1.340164E-3</v>
      </c>
      <c r="T135">
        <v>5.2025730000000003E-3</v>
      </c>
      <c r="U135">
        <v>2.6146299999999997E-4</v>
      </c>
      <c r="V135">
        <v>0</v>
      </c>
      <c r="W135" s="1">
        <v>7.02676E-6</v>
      </c>
      <c r="X135">
        <v>1.2027330000000001E-3</v>
      </c>
      <c r="Y135">
        <v>3.8597129999999999E-3</v>
      </c>
      <c r="Z135">
        <v>1.0840604E-2</v>
      </c>
      <c r="AA135" t="s">
        <v>33</v>
      </c>
    </row>
    <row r="136" spans="1:27" x14ac:dyDescent="0.3">
      <c r="A136" t="s">
        <v>181</v>
      </c>
      <c r="B136">
        <v>2</v>
      </c>
      <c r="C136" t="s">
        <v>182</v>
      </c>
      <c r="D136">
        <v>3.7075699999999999E-4</v>
      </c>
      <c r="E136">
        <v>0</v>
      </c>
      <c r="F136">
        <v>0</v>
      </c>
      <c r="G136">
        <v>1.073114E-3</v>
      </c>
      <c r="H136">
        <v>0</v>
      </c>
      <c r="I136">
        <v>3.9437499999999998E-4</v>
      </c>
      <c r="J136">
        <v>0</v>
      </c>
      <c r="K136">
        <v>6.5762399999999999E-4</v>
      </c>
      <c r="L136">
        <v>3.31804E-4</v>
      </c>
      <c r="M136">
        <v>0</v>
      </c>
      <c r="N136">
        <v>0</v>
      </c>
      <c r="O136" s="1">
        <v>9.5821899999999998E-5</v>
      </c>
      <c r="P136" s="1">
        <v>4.4506999999999999E-5</v>
      </c>
      <c r="Q136">
        <v>6.2381800000000005E-4</v>
      </c>
      <c r="R136">
        <v>2.41399E-4</v>
      </c>
      <c r="S136">
        <v>1.690937E-3</v>
      </c>
      <c r="T136">
        <v>4.5428320000000001E-3</v>
      </c>
      <c r="U136">
        <v>1.7521400000000001E-4</v>
      </c>
      <c r="V136">
        <v>0</v>
      </c>
      <c r="W136">
        <v>0</v>
      </c>
      <c r="X136">
        <v>2.7833549999999999E-3</v>
      </c>
      <c r="Y136">
        <v>0</v>
      </c>
      <c r="Z136">
        <v>1.1174473000000001E-2</v>
      </c>
      <c r="AA136" t="s">
        <v>33</v>
      </c>
    </row>
    <row r="137" spans="1:27" x14ac:dyDescent="0.3">
      <c r="A137" t="s">
        <v>183</v>
      </c>
      <c r="B137">
        <v>1</v>
      </c>
      <c r="C137" t="s">
        <v>184</v>
      </c>
      <c r="D137">
        <v>0</v>
      </c>
      <c r="E137">
        <v>0</v>
      </c>
      <c r="F137">
        <v>1.281861E-3</v>
      </c>
      <c r="G137">
        <v>2.271463E-3</v>
      </c>
      <c r="H137">
        <v>0</v>
      </c>
      <c r="I137">
        <v>0</v>
      </c>
      <c r="J137">
        <v>0</v>
      </c>
      <c r="K137" s="1">
        <v>8.2091399999999998E-5</v>
      </c>
      <c r="L137">
        <v>0</v>
      </c>
      <c r="M137">
        <v>0</v>
      </c>
      <c r="N137">
        <v>0</v>
      </c>
      <c r="O137" s="1">
        <v>4.2543899999999998E-5</v>
      </c>
      <c r="P137">
        <v>0</v>
      </c>
      <c r="Q137">
        <v>3.8523000000000002E-4</v>
      </c>
      <c r="R137">
        <v>0</v>
      </c>
      <c r="S137">
        <v>5.8902599999999998E-4</v>
      </c>
      <c r="T137">
        <v>7.3458839999999996E-3</v>
      </c>
      <c r="U137">
        <v>2.8739400000000001E-4</v>
      </c>
      <c r="V137">
        <v>1.06038E-4</v>
      </c>
      <c r="W137">
        <v>0</v>
      </c>
      <c r="X137">
        <v>9.3278600000000001E-4</v>
      </c>
      <c r="Y137">
        <v>0</v>
      </c>
      <c r="Z137">
        <v>9.7076839999999994E-3</v>
      </c>
      <c r="AA137" t="s">
        <v>33</v>
      </c>
    </row>
    <row r="138" spans="1:27" x14ac:dyDescent="0.3">
      <c r="A138" t="s">
        <v>183</v>
      </c>
      <c r="B138">
        <v>2</v>
      </c>
      <c r="C138" t="s">
        <v>184</v>
      </c>
      <c r="D138" s="1">
        <v>8.4248399999999998E-5</v>
      </c>
      <c r="E138">
        <v>0</v>
      </c>
      <c r="F138">
        <v>0</v>
      </c>
      <c r="G138">
        <v>7.1259649999999997E-3</v>
      </c>
      <c r="H138">
        <v>0</v>
      </c>
      <c r="I138">
        <v>0</v>
      </c>
      <c r="J138">
        <v>0</v>
      </c>
      <c r="K138">
        <v>1.4546599999999999E-4</v>
      </c>
      <c r="L138">
        <v>2.02363E-4</v>
      </c>
      <c r="M138">
        <v>0</v>
      </c>
      <c r="N138" s="1">
        <v>3.6121999999999997E-5</v>
      </c>
      <c r="O138">
        <v>0</v>
      </c>
      <c r="P138">
        <v>0</v>
      </c>
      <c r="Q138">
        <v>4.7769499999999999E-4</v>
      </c>
      <c r="R138">
        <v>0</v>
      </c>
      <c r="S138">
        <v>1.012663E-3</v>
      </c>
      <c r="T138">
        <v>5.3699919999999996E-3</v>
      </c>
      <c r="U138">
        <v>4.1968799999999998E-4</v>
      </c>
      <c r="V138">
        <v>2.34601E-4</v>
      </c>
      <c r="W138">
        <v>0</v>
      </c>
      <c r="X138">
        <v>3.4445119999999998E-3</v>
      </c>
      <c r="Y138">
        <v>0</v>
      </c>
      <c r="Z138">
        <v>9.8229570000000002E-3</v>
      </c>
      <c r="AA138" t="s">
        <v>33</v>
      </c>
    </row>
    <row r="139" spans="1:27" x14ac:dyDescent="0.3">
      <c r="A139" t="s">
        <v>185</v>
      </c>
      <c r="B139">
        <v>2</v>
      </c>
      <c r="C139" t="s">
        <v>186</v>
      </c>
      <c r="D139">
        <v>1.5067450000000001E-3</v>
      </c>
      <c r="E139">
        <v>1.03145E-4</v>
      </c>
      <c r="F139">
        <v>0</v>
      </c>
      <c r="G139">
        <v>0</v>
      </c>
      <c r="H139">
        <v>0</v>
      </c>
      <c r="I139">
        <v>9.2345299999999997E-4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1.6752729999999999E-3</v>
      </c>
      <c r="Q139">
        <v>1.4379E-4</v>
      </c>
      <c r="R139">
        <v>0</v>
      </c>
      <c r="S139">
        <v>0</v>
      </c>
      <c r="T139">
        <v>3.2893359999999999E-3</v>
      </c>
      <c r="U139">
        <v>2.52131E-4</v>
      </c>
      <c r="V139">
        <v>0</v>
      </c>
      <c r="W139">
        <v>0</v>
      </c>
      <c r="X139">
        <v>3.2866850000000001E-3</v>
      </c>
      <c r="Y139">
        <v>0</v>
      </c>
      <c r="Z139">
        <v>9.5272389999999998E-3</v>
      </c>
      <c r="AA139" t="s">
        <v>2</v>
      </c>
    </row>
    <row r="140" spans="1:27" x14ac:dyDescent="0.3">
      <c r="A140" t="s">
        <v>185</v>
      </c>
      <c r="B140">
        <v>1</v>
      </c>
      <c r="C140" t="s">
        <v>186</v>
      </c>
      <c r="D140">
        <v>1.5610929999999999E-3</v>
      </c>
      <c r="E140">
        <v>5.0023899999999998E-4</v>
      </c>
      <c r="F140">
        <v>0</v>
      </c>
      <c r="G140">
        <v>0</v>
      </c>
      <c r="H140">
        <v>0</v>
      </c>
      <c r="I140">
        <v>7.9974199999999999E-4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3.0030909999999998E-3</v>
      </c>
      <c r="Q140">
        <v>1.3664800000000001E-4</v>
      </c>
      <c r="R140">
        <v>0</v>
      </c>
      <c r="S140">
        <v>0</v>
      </c>
      <c r="T140">
        <v>3.898973E-3</v>
      </c>
      <c r="U140">
        <v>1.95138E-4</v>
      </c>
      <c r="V140">
        <v>0</v>
      </c>
      <c r="W140">
        <v>0</v>
      </c>
      <c r="X140">
        <v>2.995354E-3</v>
      </c>
      <c r="Y140">
        <v>0</v>
      </c>
      <c r="Z140">
        <v>1.0536345000000001E-2</v>
      </c>
      <c r="AA140" t="s">
        <v>2</v>
      </c>
    </row>
    <row r="141" spans="1:27" x14ac:dyDescent="0.3">
      <c r="A141" t="s">
        <v>187</v>
      </c>
      <c r="B141">
        <v>1</v>
      </c>
      <c r="C141" t="s">
        <v>188</v>
      </c>
      <c r="D141">
        <v>1.4574659999999999E-3</v>
      </c>
      <c r="E141">
        <v>1.7548499999999999E-4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3.9222329999999998E-3</v>
      </c>
      <c r="Q141">
        <v>1.09275E-4</v>
      </c>
      <c r="R141">
        <v>0</v>
      </c>
      <c r="S141">
        <v>2.1862699999999999E-4</v>
      </c>
      <c r="T141">
        <v>4.2594599999999996E-3</v>
      </c>
      <c r="U141" s="1">
        <v>1.25876E-5</v>
      </c>
      <c r="V141">
        <v>0</v>
      </c>
      <c r="W141">
        <v>0</v>
      </c>
      <c r="X141">
        <v>2.5605910000000001E-3</v>
      </c>
      <c r="Y141">
        <v>0</v>
      </c>
      <c r="Z141">
        <v>8.4591460000000007E-3</v>
      </c>
      <c r="AA141" t="s">
        <v>76</v>
      </c>
    </row>
    <row r="142" spans="1:27" x14ac:dyDescent="0.3">
      <c r="A142" t="s">
        <v>187</v>
      </c>
      <c r="B142">
        <v>2</v>
      </c>
      <c r="C142" t="s">
        <v>188</v>
      </c>
      <c r="D142">
        <v>1.540614E-3</v>
      </c>
      <c r="E142">
        <v>2.0546200000000001E-4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1.8266529999999999E-3</v>
      </c>
      <c r="Q142" s="1">
        <v>7.3297699999999994E-5</v>
      </c>
      <c r="R142">
        <v>0</v>
      </c>
      <c r="S142">
        <v>0</v>
      </c>
      <c r="T142">
        <v>2.87506E-3</v>
      </c>
      <c r="U142" s="1">
        <v>6.2428900000000001E-5</v>
      </c>
      <c r="V142">
        <v>0</v>
      </c>
      <c r="W142">
        <v>0</v>
      </c>
      <c r="X142">
        <v>3.3741819999999999E-3</v>
      </c>
      <c r="Y142">
        <v>0</v>
      </c>
      <c r="Z142">
        <v>1.2436407999999999E-2</v>
      </c>
      <c r="AA142" t="s">
        <v>76</v>
      </c>
    </row>
    <row r="143" spans="1:27" x14ac:dyDescent="0.3">
      <c r="A143" t="s">
        <v>189</v>
      </c>
      <c r="B143">
        <v>2</v>
      </c>
      <c r="C143" t="s">
        <v>190</v>
      </c>
      <c r="D143">
        <v>0</v>
      </c>
      <c r="E143">
        <v>0</v>
      </c>
      <c r="F143">
        <v>1.5433999999999999E-4</v>
      </c>
      <c r="G143">
        <v>8.4831409999999996E-3</v>
      </c>
      <c r="H143">
        <v>0</v>
      </c>
      <c r="I143">
        <v>0</v>
      </c>
      <c r="J143">
        <v>0</v>
      </c>
      <c r="K143">
        <v>1.19728E-4</v>
      </c>
      <c r="L143">
        <v>7.5639800000000003E-4</v>
      </c>
      <c r="M143">
        <v>0</v>
      </c>
      <c r="N143">
        <v>0</v>
      </c>
      <c r="O143">
        <v>1.53561E-4</v>
      </c>
      <c r="P143">
        <v>0</v>
      </c>
      <c r="Q143">
        <v>6.90305E-4</v>
      </c>
      <c r="R143">
        <v>1.7809600000000001E-4</v>
      </c>
      <c r="S143">
        <v>1.6496029999999999E-3</v>
      </c>
      <c r="T143">
        <v>6.9709530000000002E-3</v>
      </c>
      <c r="U143">
        <v>1.4972E-4</v>
      </c>
      <c r="V143">
        <v>1.2827800000000001E-4</v>
      </c>
      <c r="W143">
        <v>0</v>
      </c>
      <c r="X143">
        <v>2.5627279999999998E-3</v>
      </c>
      <c r="Y143">
        <v>0</v>
      </c>
      <c r="Z143">
        <v>1.1968091E-2</v>
      </c>
      <c r="AA143" t="s">
        <v>33</v>
      </c>
    </row>
    <row r="144" spans="1:27" x14ac:dyDescent="0.3">
      <c r="A144" t="s">
        <v>189</v>
      </c>
      <c r="B144">
        <v>1</v>
      </c>
      <c r="C144" t="s">
        <v>190</v>
      </c>
      <c r="D144">
        <v>0</v>
      </c>
      <c r="E144">
        <v>0</v>
      </c>
      <c r="F144">
        <v>5.0951200000000005E-4</v>
      </c>
      <c r="G144">
        <v>1.20728E-3</v>
      </c>
      <c r="H144">
        <v>0</v>
      </c>
      <c r="I144">
        <v>0</v>
      </c>
      <c r="J144">
        <v>0</v>
      </c>
      <c r="K144" s="1">
        <v>7.0243199999999999E-5</v>
      </c>
      <c r="L144">
        <v>1.4731999999999999E-4</v>
      </c>
      <c r="M144">
        <v>0</v>
      </c>
      <c r="N144">
        <v>0</v>
      </c>
      <c r="O144">
        <v>0</v>
      </c>
      <c r="P144">
        <v>0</v>
      </c>
      <c r="Q144">
        <v>2.4674899999999999E-4</v>
      </c>
      <c r="R144" s="1">
        <v>8.8882900000000002E-5</v>
      </c>
      <c r="S144">
        <v>5.1604299999999999E-4</v>
      </c>
      <c r="T144">
        <v>2.5672690000000001E-3</v>
      </c>
      <c r="U144" s="1">
        <v>8.3566599999999994E-5</v>
      </c>
      <c r="V144">
        <v>0</v>
      </c>
      <c r="W144">
        <v>0</v>
      </c>
      <c r="X144">
        <v>8.2467300000000005E-4</v>
      </c>
      <c r="Y144">
        <v>0</v>
      </c>
      <c r="Z144">
        <v>5.2907529999999996E-3</v>
      </c>
      <c r="AA144" t="s">
        <v>33</v>
      </c>
    </row>
    <row r="145" spans="1:27" x14ac:dyDescent="0.3">
      <c r="A145" t="s">
        <v>191</v>
      </c>
      <c r="B145">
        <v>1</v>
      </c>
      <c r="C145" t="s">
        <v>192</v>
      </c>
      <c r="D145">
        <v>1.80395E-4</v>
      </c>
      <c r="E145">
        <v>0</v>
      </c>
      <c r="F145">
        <v>1.613108E-3</v>
      </c>
      <c r="G145">
        <v>1.568268E-3</v>
      </c>
      <c r="H145">
        <v>0</v>
      </c>
      <c r="I145">
        <v>0</v>
      </c>
      <c r="J145">
        <v>0</v>
      </c>
      <c r="K145">
        <v>2.3597000000000001E-4</v>
      </c>
      <c r="L145">
        <v>0</v>
      </c>
      <c r="M145">
        <v>0</v>
      </c>
      <c r="N145">
        <v>0</v>
      </c>
      <c r="O145">
        <v>0</v>
      </c>
      <c r="P145">
        <v>9.9738800000000009E-4</v>
      </c>
      <c r="Q145">
        <v>3.9527200000000001E-4</v>
      </c>
      <c r="R145">
        <v>1.13237E-4</v>
      </c>
      <c r="S145">
        <v>3.1579450000000001E-3</v>
      </c>
      <c r="T145">
        <v>5.2388519999999996E-3</v>
      </c>
      <c r="U145">
        <v>1.17895E-4</v>
      </c>
      <c r="V145">
        <v>3.3715900000000002E-4</v>
      </c>
      <c r="W145">
        <v>0</v>
      </c>
      <c r="X145">
        <v>1.293193E-3</v>
      </c>
      <c r="Y145">
        <v>3.356089E-3</v>
      </c>
      <c r="Z145">
        <v>9.3495100000000001E-3</v>
      </c>
      <c r="AA145" t="s">
        <v>33</v>
      </c>
    </row>
    <row r="146" spans="1:27" x14ac:dyDescent="0.3">
      <c r="A146" t="s">
        <v>191</v>
      </c>
      <c r="B146">
        <v>2</v>
      </c>
      <c r="C146" t="s">
        <v>192</v>
      </c>
      <c r="D146">
        <v>1.33876E-4</v>
      </c>
      <c r="E146">
        <v>0</v>
      </c>
      <c r="F146">
        <v>0</v>
      </c>
      <c r="G146">
        <v>1.3513780000000001E-3</v>
      </c>
      <c r="H146">
        <v>0</v>
      </c>
      <c r="I146">
        <v>0</v>
      </c>
      <c r="J146">
        <v>0</v>
      </c>
      <c r="K146">
        <v>2.3062399999999999E-4</v>
      </c>
      <c r="L146">
        <v>0</v>
      </c>
      <c r="M146">
        <v>0</v>
      </c>
      <c r="N146">
        <v>0</v>
      </c>
      <c r="O146">
        <v>0</v>
      </c>
      <c r="P146">
        <v>4.76842E-4</v>
      </c>
      <c r="Q146">
        <v>3.2512200000000001E-4</v>
      </c>
      <c r="R146" s="1">
        <v>5.2349199999999997E-5</v>
      </c>
      <c r="S146">
        <v>8.3268999999999997E-4</v>
      </c>
      <c r="T146">
        <v>3.3092740000000001E-3</v>
      </c>
      <c r="U146">
        <v>1.8993999999999999E-4</v>
      </c>
      <c r="V146">
        <v>2.14773E-4</v>
      </c>
      <c r="W146">
        <v>0</v>
      </c>
      <c r="X146">
        <v>9.2272000000000003E-4</v>
      </c>
      <c r="Y146">
        <v>0</v>
      </c>
      <c r="Z146">
        <v>5.1421610000000001E-3</v>
      </c>
      <c r="AA146" t="s">
        <v>33</v>
      </c>
    </row>
    <row r="147" spans="1:27" x14ac:dyDescent="0.3">
      <c r="A147" t="s">
        <v>193</v>
      </c>
      <c r="B147">
        <v>2</v>
      </c>
      <c r="C147" t="s">
        <v>194</v>
      </c>
      <c r="D147">
        <v>1.5930999999999999E-4</v>
      </c>
      <c r="E147">
        <v>0</v>
      </c>
      <c r="F147">
        <v>0</v>
      </c>
      <c r="G147">
        <v>3.96437E-3</v>
      </c>
      <c r="H147">
        <v>0</v>
      </c>
      <c r="I147">
        <v>0</v>
      </c>
      <c r="J147">
        <v>0</v>
      </c>
      <c r="K147">
        <v>0</v>
      </c>
      <c r="L147">
        <v>2.9638400000000001E-4</v>
      </c>
      <c r="M147">
        <v>0</v>
      </c>
      <c r="N147">
        <v>0</v>
      </c>
      <c r="O147" s="1">
        <v>7.4391499999999994E-5</v>
      </c>
      <c r="P147">
        <v>0</v>
      </c>
      <c r="Q147">
        <v>6.3118899999999999E-4</v>
      </c>
      <c r="R147" s="1">
        <v>7.3836400000000003E-5</v>
      </c>
      <c r="S147">
        <v>3.94242E-4</v>
      </c>
      <c r="T147">
        <v>2.8638050000000001E-3</v>
      </c>
      <c r="U147">
        <v>2.8685700000000001E-4</v>
      </c>
      <c r="V147">
        <v>1.98896E-4</v>
      </c>
      <c r="W147">
        <v>0</v>
      </c>
      <c r="X147">
        <v>3.014404E-3</v>
      </c>
      <c r="Y147">
        <v>0</v>
      </c>
      <c r="Z147">
        <v>7.0860050000000003E-3</v>
      </c>
      <c r="AA147" t="s">
        <v>33</v>
      </c>
    </row>
    <row r="148" spans="1:27" x14ac:dyDescent="0.3">
      <c r="A148" t="s">
        <v>193</v>
      </c>
      <c r="B148">
        <v>1</v>
      </c>
      <c r="C148" t="s">
        <v>194</v>
      </c>
      <c r="D148" s="1">
        <v>8.19657E-5</v>
      </c>
      <c r="E148">
        <v>0</v>
      </c>
      <c r="F148">
        <v>1.8485979999999999E-3</v>
      </c>
      <c r="G148">
        <v>2.616391E-3</v>
      </c>
      <c r="H148">
        <v>0</v>
      </c>
      <c r="I148">
        <v>0</v>
      </c>
      <c r="J148">
        <v>0</v>
      </c>
      <c r="K148">
        <v>0</v>
      </c>
      <c r="L148">
        <v>1.9859200000000001E-4</v>
      </c>
      <c r="M148">
        <v>0</v>
      </c>
      <c r="N148">
        <v>0</v>
      </c>
      <c r="O148">
        <v>1.0271E-4</v>
      </c>
      <c r="P148">
        <v>0</v>
      </c>
      <c r="Q148">
        <v>7.3975500000000003E-4</v>
      </c>
      <c r="R148">
        <v>1.6432299999999999E-4</v>
      </c>
      <c r="S148">
        <v>1.727704E-3</v>
      </c>
      <c r="T148">
        <v>3.8418459999999999E-3</v>
      </c>
      <c r="U148">
        <v>3.5088799999999999E-4</v>
      </c>
      <c r="V148">
        <v>4.0412199999999998E-4</v>
      </c>
      <c r="W148">
        <v>0</v>
      </c>
      <c r="X148">
        <v>2.9850839999999998E-3</v>
      </c>
      <c r="Y148">
        <v>0</v>
      </c>
      <c r="Z148">
        <v>9.5202540000000006E-3</v>
      </c>
      <c r="AA148" t="s">
        <v>33</v>
      </c>
    </row>
    <row r="149" spans="1:27" x14ac:dyDescent="0.3">
      <c r="A149" t="s">
        <v>195</v>
      </c>
      <c r="B149">
        <v>2</v>
      </c>
      <c r="C149" t="s">
        <v>196</v>
      </c>
      <c r="D149">
        <v>3.520371E-3</v>
      </c>
      <c r="E149">
        <v>0</v>
      </c>
      <c r="F149">
        <v>0</v>
      </c>
      <c r="G149" s="1">
        <v>6.8039600000000005E-5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2.3936699999999999E-4</v>
      </c>
      <c r="Q149">
        <v>1.1103900000000001E-4</v>
      </c>
      <c r="R149">
        <v>0</v>
      </c>
      <c r="S149">
        <v>0</v>
      </c>
      <c r="T149">
        <v>1.8216759999999999E-3</v>
      </c>
      <c r="U149">
        <v>1.3177600000000001E-4</v>
      </c>
      <c r="V149">
        <v>0</v>
      </c>
      <c r="W149">
        <v>0</v>
      </c>
      <c r="X149">
        <v>5.3049439999999998E-3</v>
      </c>
      <c r="Y149">
        <v>0</v>
      </c>
      <c r="Z149">
        <v>1.0978107000000001E-2</v>
      </c>
      <c r="AA149" t="s">
        <v>18</v>
      </c>
    </row>
    <row r="150" spans="1:27" x14ac:dyDescent="0.3">
      <c r="A150" t="s">
        <v>195</v>
      </c>
      <c r="B150">
        <v>1</v>
      </c>
      <c r="C150" t="s">
        <v>196</v>
      </c>
      <c r="D150">
        <v>3.7213900000000002E-3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2.9302100000000003E-4</v>
      </c>
      <c r="Q150" s="1">
        <v>6.4813099999999998E-5</v>
      </c>
      <c r="R150">
        <v>0</v>
      </c>
      <c r="S150">
        <v>0</v>
      </c>
      <c r="T150">
        <v>1.5007359999999999E-3</v>
      </c>
      <c r="U150">
        <v>1.29472E-4</v>
      </c>
      <c r="V150">
        <v>0</v>
      </c>
      <c r="W150" s="1">
        <v>9.3831800000000005E-6</v>
      </c>
      <c r="X150">
        <v>4.0250909999999997E-3</v>
      </c>
      <c r="Y150">
        <v>0</v>
      </c>
      <c r="Z150">
        <v>7.082227E-3</v>
      </c>
      <c r="AA150" t="s">
        <v>18</v>
      </c>
    </row>
    <row r="151" spans="1:27" x14ac:dyDescent="0.3">
      <c r="A151" t="s">
        <v>197</v>
      </c>
      <c r="B151">
        <v>1</v>
      </c>
      <c r="C151" t="s">
        <v>198</v>
      </c>
      <c r="D151">
        <v>2.3838520000000001E-3</v>
      </c>
      <c r="E151">
        <v>0</v>
      </c>
      <c r="F151">
        <v>1.13212E-4</v>
      </c>
      <c r="G151">
        <v>0</v>
      </c>
      <c r="H151">
        <v>0</v>
      </c>
      <c r="I151">
        <v>4.088235E-3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3.5281800000000002E-4</v>
      </c>
      <c r="Q151">
        <v>1.9611499999999999E-4</v>
      </c>
      <c r="R151">
        <v>0</v>
      </c>
      <c r="S151">
        <v>0</v>
      </c>
      <c r="T151">
        <v>5.2188310000000002E-3</v>
      </c>
      <c r="U151">
        <v>5.4249500000000004E-4</v>
      </c>
      <c r="V151">
        <v>0</v>
      </c>
      <c r="W151">
        <v>0</v>
      </c>
      <c r="X151">
        <v>3.1937049999999998E-3</v>
      </c>
      <c r="Y151">
        <v>0</v>
      </c>
      <c r="Z151">
        <v>1.1358184E-2</v>
      </c>
      <c r="AA151" t="s">
        <v>2</v>
      </c>
    </row>
    <row r="152" spans="1:27" x14ac:dyDescent="0.3">
      <c r="A152" t="s">
        <v>197</v>
      </c>
      <c r="B152">
        <v>2</v>
      </c>
      <c r="C152" t="s">
        <v>198</v>
      </c>
      <c r="D152">
        <v>1.4706109999999999E-3</v>
      </c>
      <c r="E152">
        <v>0</v>
      </c>
      <c r="F152">
        <v>0</v>
      </c>
      <c r="G152">
        <v>0</v>
      </c>
      <c r="H152">
        <v>0</v>
      </c>
      <c r="I152">
        <v>1.458284E-3</v>
      </c>
      <c r="J152">
        <v>0</v>
      </c>
      <c r="K152">
        <v>0</v>
      </c>
      <c r="L152">
        <v>0</v>
      </c>
      <c r="M152">
        <v>0</v>
      </c>
      <c r="N152">
        <v>0</v>
      </c>
      <c r="O152" s="1">
        <v>2.6915800000000001E-5</v>
      </c>
      <c r="P152">
        <v>0</v>
      </c>
      <c r="Q152">
        <v>3.7131799999999998E-4</v>
      </c>
      <c r="R152">
        <v>0</v>
      </c>
      <c r="S152">
        <v>0</v>
      </c>
      <c r="T152">
        <v>5.1031239999999997E-3</v>
      </c>
      <c r="U152">
        <v>2.1886099999999999E-4</v>
      </c>
      <c r="V152">
        <v>0</v>
      </c>
      <c r="W152">
        <v>0</v>
      </c>
      <c r="X152">
        <v>1.225292E-3</v>
      </c>
      <c r="Y152">
        <v>0</v>
      </c>
      <c r="Z152">
        <v>3.581823E-3</v>
      </c>
      <c r="AA152" t="s">
        <v>2</v>
      </c>
    </row>
    <row r="153" spans="1:27" x14ac:dyDescent="0.3">
      <c r="A153" t="s">
        <v>199</v>
      </c>
      <c r="B153">
        <v>1</v>
      </c>
      <c r="C153" t="s">
        <v>200</v>
      </c>
      <c r="D153">
        <v>6.6471539999999997E-3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1.0011180000000001E-3</v>
      </c>
      <c r="Q153">
        <v>1.3846E-4</v>
      </c>
      <c r="R153">
        <v>0</v>
      </c>
      <c r="S153">
        <v>1.8784800000000001E-4</v>
      </c>
      <c r="T153">
        <v>4.794899E-3</v>
      </c>
      <c r="U153">
        <v>0</v>
      </c>
      <c r="V153">
        <v>0</v>
      </c>
      <c r="W153">
        <v>0</v>
      </c>
      <c r="X153">
        <v>5.586143E-3</v>
      </c>
      <c r="Y153">
        <v>0</v>
      </c>
      <c r="Z153">
        <v>1.3395450999999999E-2</v>
      </c>
      <c r="AA153" t="s">
        <v>18</v>
      </c>
    </row>
    <row r="154" spans="1:27" x14ac:dyDescent="0.3">
      <c r="A154" t="s">
        <v>199</v>
      </c>
      <c r="B154">
        <v>2</v>
      </c>
      <c r="C154" t="s">
        <v>200</v>
      </c>
      <c r="D154">
        <v>4.7329779999999997E-3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3.1420599999999998E-4</v>
      </c>
      <c r="Q154">
        <v>1.3694799999999999E-4</v>
      </c>
      <c r="R154">
        <v>0</v>
      </c>
      <c r="S154">
        <v>0</v>
      </c>
      <c r="T154">
        <v>3.6223959999999999E-3</v>
      </c>
      <c r="U154">
        <v>0</v>
      </c>
      <c r="V154">
        <v>0</v>
      </c>
      <c r="W154">
        <v>0</v>
      </c>
      <c r="X154">
        <v>5.777608E-3</v>
      </c>
      <c r="Y154">
        <v>0</v>
      </c>
      <c r="Z154">
        <v>1.0526542999999999E-2</v>
      </c>
      <c r="AA154" t="s">
        <v>18</v>
      </c>
    </row>
    <row r="155" spans="1:27" x14ac:dyDescent="0.3">
      <c r="A155" t="s">
        <v>201</v>
      </c>
      <c r="B155">
        <v>1</v>
      </c>
      <c r="C155" t="s">
        <v>202</v>
      </c>
      <c r="D155">
        <v>1.164022E-3</v>
      </c>
      <c r="E155">
        <v>0</v>
      </c>
      <c r="F155">
        <v>0</v>
      </c>
      <c r="G155">
        <v>0</v>
      </c>
      <c r="H155">
        <v>0</v>
      </c>
      <c r="I155">
        <v>1.4847879999999999E-3</v>
      </c>
      <c r="J155">
        <v>0</v>
      </c>
      <c r="K155">
        <v>0</v>
      </c>
      <c r="L155" s="1">
        <v>7.3297699999999994E-5</v>
      </c>
      <c r="M155">
        <v>0</v>
      </c>
      <c r="N155">
        <v>0</v>
      </c>
      <c r="O155">
        <v>0</v>
      </c>
      <c r="P155">
        <v>2.3777100000000001E-4</v>
      </c>
      <c r="Q155">
        <v>1.7791899999999999E-4</v>
      </c>
      <c r="R155">
        <v>0</v>
      </c>
      <c r="S155" s="1">
        <v>2.5191899999999998E-5</v>
      </c>
      <c r="T155">
        <v>4.6537310000000004E-3</v>
      </c>
      <c r="U155">
        <v>3.85793E-4</v>
      </c>
      <c r="V155">
        <v>0</v>
      </c>
      <c r="W155">
        <v>0</v>
      </c>
      <c r="X155">
        <v>3.301806E-3</v>
      </c>
      <c r="Y155">
        <v>0</v>
      </c>
      <c r="Z155">
        <v>1.0923001999999999E-2</v>
      </c>
      <c r="AA155" t="s">
        <v>2</v>
      </c>
    </row>
    <row r="156" spans="1:27" x14ac:dyDescent="0.3">
      <c r="A156" t="s">
        <v>201</v>
      </c>
      <c r="B156">
        <v>2</v>
      </c>
      <c r="C156" t="s">
        <v>202</v>
      </c>
      <c r="D156">
        <v>3.464759E-3</v>
      </c>
      <c r="E156">
        <v>0</v>
      </c>
      <c r="F156">
        <v>0</v>
      </c>
      <c r="G156">
        <v>0</v>
      </c>
      <c r="H156">
        <v>0</v>
      </c>
      <c r="I156">
        <v>3.7078990000000002E-3</v>
      </c>
      <c r="J156">
        <v>0</v>
      </c>
      <c r="K156">
        <v>0</v>
      </c>
      <c r="L156" s="1">
        <v>5.5141600000000001E-5</v>
      </c>
      <c r="M156">
        <v>0</v>
      </c>
      <c r="N156">
        <v>0</v>
      </c>
      <c r="O156">
        <v>0</v>
      </c>
      <c r="P156">
        <v>2.94059E-4</v>
      </c>
      <c r="Q156">
        <v>2.05968E-4</v>
      </c>
      <c r="R156">
        <v>5.9379500000000004E-4</v>
      </c>
      <c r="S156">
        <v>0</v>
      </c>
      <c r="T156">
        <v>3.5379740000000002E-3</v>
      </c>
      <c r="U156">
        <v>3.4354600000000002E-4</v>
      </c>
      <c r="V156">
        <v>0</v>
      </c>
      <c r="W156">
        <v>0</v>
      </c>
      <c r="X156">
        <v>2.6200020000000002E-3</v>
      </c>
      <c r="Y156">
        <v>2.3614840000000001E-3</v>
      </c>
      <c r="Z156">
        <v>4.9206639999999999E-3</v>
      </c>
      <c r="AA156" t="s">
        <v>2</v>
      </c>
    </row>
    <row r="157" spans="1:27" x14ac:dyDescent="0.3">
      <c r="A157" t="s">
        <v>203</v>
      </c>
      <c r="B157">
        <v>1</v>
      </c>
      <c r="C157" t="s">
        <v>204</v>
      </c>
      <c r="D157">
        <v>3.8429250000000001E-3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3.5977200000000001E-4</v>
      </c>
      <c r="Q157" s="1">
        <v>7.1886999999999998E-5</v>
      </c>
      <c r="R157">
        <v>0</v>
      </c>
      <c r="S157">
        <v>0</v>
      </c>
      <c r="T157">
        <v>1.900316E-3</v>
      </c>
      <c r="U157">
        <v>1.6728700000000001E-4</v>
      </c>
      <c r="V157">
        <v>0</v>
      </c>
      <c r="W157" s="1">
        <v>1.27462E-5</v>
      </c>
      <c r="X157">
        <v>5.9293000000000002E-3</v>
      </c>
      <c r="Y157">
        <v>0</v>
      </c>
      <c r="Z157">
        <v>1.0064699E-2</v>
      </c>
      <c r="AA157" t="s">
        <v>18</v>
      </c>
    </row>
    <row r="158" spans="1:27" x14ac:dyDescent="0.3">
      <c r="A158" t="s">
        <v>203</v>
      </c>
      <c r="B158">
        <v>2</v>
      </c>
      <c r="C158" t="s">
        <v>204</v>
      </c>
      <c r="D158">
        <v>3.295503E-3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1.54289E-4</v>
      </c>
      <c r="Q158" s="1">
        <v>8.6405300000000004E-5</v>
      </c>
      <c r="R158">
        <v>0</v>
      </c>
      <c r="S158">
        <v>0</v>
      </c>
      <c r="T158">
        <v>1.394827E-3</v>
      </c>
      <c r="U158" s="1">
        <v>9.7349900000000001E-5</v>
      </c>
      <c r="V158">
        <v>0</v>
      </c>
      <c r="W158">
        <v>0</v>
      </c>
      <c r="X158">
        <v>4.1549899999999999E-3</v>
      </c>
      <c r="Y158">
        <v>0</v>
      </c>
      <c r="Z158">
        <v>1.0145454E-2</v>
      </c>
      <c r="AA158" t="s">
        <v>18</v>
      </c>
    </row>
    <row r="159" spans="1:27" x14ac:dyDescent="0.3">
      <c r="A159" t="s">
        <v>205</v>
      </c>
      <c r="B159">
        <v>2</v>
      </c>
      <c r="C159" t="s">
        <v>206</v>
      </c>
      <c r="D159">
        <v>2.2514599999999999E-4</v>
      </c>
      <c r="E159">
        <v>0</v>
      </c>
      <c r="F159">
        <v>0</v>
      </c>
      <c r="G159">
        <v>4.2759820000000002E-3</v>
      </c>
      <c r="H159">
        <v>0</v>
      </c>
      <c r="I159">
        <v>0</v>
      </c>
      <c r="J159">
        <v>0</v>
      </c>
      <c r="K159">
        <v>0</v>
      </c>
      <c r="L159">
        <v>2.7455999999999997E-4</v>
      </c>
      <c r="M159">
        <v>0</v>
      </c>
      <c r="N159">
        <v>0</v>
      </c>
      <c r="O159" s="1">
        <v>3.1128599999999999E-5</v>
      </c>
      <c r="P159">
        <v>0</v>
      </c>
      <c r="Q159">
        <v>3.0540400000000001E-4</v>
      </c>
      <c r="R159">
        <v>0</v>
      </c>
      <c r="S159">
        <v>1.5891410000000001E-3</v>
      </c>
      <c r="T159">
        <v>2.4301599999999998E-3</v>
      </c>
      <c r="U159" s="1">
        <v>8.6933000000000003E-5</v>
      </c>
      <c r="V159">
        <v>3.5378800000000001E-4</v>
      </c>
      <c r="W159">
        <v>0</v>
      </c>
      <c r="X159">
        <v>4.3518380000000002E-3</v>
      </c>
      <c r="Y159">
        <v>0</v>
      </c>
      <c r="Z159">
        <v>7.5488910000000003E-3</v>
      </c>
      <c r="AA159" t="s">
        <v>33</v>
      </c>
    </row>
    <row r="160" spans="1:27" x14ac:dyDescent="0.3">
      <c r="A160" t="s">
        <v>205</v>
      </c>
      <c r="B160">
        <v>1</v>
      </c>
      <c r="C160" t="s">
        <v>206</v>
      </c>
      <c r="D160">
        <v>1.2462199999999999E-4</v>
      </c>
      <c r="E160">
        <v>0</v>
      </c>
      <c r="F160">
        <v>3.5479190000000001E-3</v>
      </c>
      <c r="G160">
        <v>4.5997039999999996E-3</v>
      </c>
      <c r="H160">
        <v>0</v>
      </c>
      <c r="I160">
        <v>0</v>
      </c>
      <c r="J160">
        <v>0</v>
      </c>
      <c r="K160">
        <v>1.21591E-4</v>
      </c>
      <c r="L160">
        <v>2.4888900000000002E-4</v>
      </c>
      <c r="M160">
        <v>0</v>
      </c>
      <c r="N160">
        <v>0</v>
      </c>
      <c r="O160">
        <v>1.09051E-4</v>
      </c>
      <c r="P160">
        <v>0</v>
      </c>
      <c r="Q160">
        <v>4.5245099999999998E-4</v>
      </c>
      <c r="R160">
        <v>2.0238499999999999E-4</v>
      </c>
      <c r="S160">
        <v>2.1116720000000002E-3</v>
      </c>
      <c r="T160">
        <v>3.5630700000000002E-3</v>
      </c>
      <c r="U160">
        <v>1.4949200000000001E-4</v>
      </c>
      <c r="V160">
        <v>4.6963499999999999E-4</v>
      </c>
      <c r="W160">
        <v>0</v>
      </c>
      <c r="X160">
        <v>4.0855809999999996E-3</v>
      </c>
      <c r="Y160">
        <v>0</v>
      </c>
      <c r="Z160">
        <v>1.0254246999999999E-2</v>
      </c>
      <c r="AA160" t="s">
        <v>33</v>
      </c>
    </row>
    <row r="161" spans="1:27" x14ac:dyDescent="0.3">
      <c r="A161" t="s">
        <v>207</v>
      </c>
      <c r="B161">
        <v>1</v>
      </c>
      <c r="C161" t="s">
        <v>208</v>
      </c>
      <c r="D161">
        <v>2.2188609999999999E-3</v>
      </c>
      <c r="E161">
        <v>0</v>
      </c>
      <c r="F161">
        <v>0</v>
      </c>
      <c r="G161">
        <v>0</v>
      </c>
      <c r="H161">
        <v>0</v>
      </c>
      <c r="I161">
        <v>2.282081E-3</v>
      </c>
      <c r="J161">
        <v>0</v>
      </c>
      <c r="K161">
        <v>0</v>
      </c>
      <c r="L161">
        <v>0</v>
      </c>
      <c r="M161" s="1">
        <v>4.0464699999999999E-5</v>
      </c>
      <c r="N161">
        <v>0</v>
      </c>
      <c r="O161">
        <v>0</v>
      </c>
      <c r="P161">
        <v>3.4293099999999999E-4</v>
      </c>
      <c r="Q161">
        <v>3.9987300000000003E-4</v>
      </c>
      <c r="R161">
        <v>0</v>
      </c>
      <c r="S161">
        <v>0</v>
      </c>
      <c r="T161">
        <v>7.1810399999999996E-3</v>
      </c>
      <c r="U161">
        <v>4.65339E-4</v>
      </c>
      <c r="V161">
        <v>0</v>
      </c>
      <c r="W161">
        <v>0</v>
      </c>
      <c r="X161">
        <v>3.2038230000000002E-3</v>
      </c>
      <c r="Y161">
        <v>0</v>
      </c>
      <c r="Z161">
        <v>1.2377802E-2</v>
      </c>
      <c r="AA161" t="s">
        <v>2</v>
      </c>
    </row>
    <row r="162" spans="1:27" x14ac:dyDescent="0.3">
      <c r="A162" t="s">
        <v>207</v>
      </c>
      <c r="B162">
        <v>2</v>
      </c>
      <c r="C162" t="s">
        <v>208</v>
      </c>
      <c r="D162">
        <v>1.790289E-3</v>
      </c>
      <c r="E162">
        <v>0</v>
      </c>
      <c r="F162">
        <v>0</v>
      </c>
      <c r="G162" s="1">
        <v>8.1081799999999993E-5</v>
      </c>
      <c r="H162">
        <v>0</v>
      </c>
      <c r="I162">
        <v>2.5565940000000001E-3</v>
      </c>
      <c r="J162">
        <v>0</v>
      </c>
      <c r="K162">
        <v>0</v>
      </c>
      <c r="L162" s="1">
        <v>9.7605899999999993E-5</v>
      </c>
      <c r="M162">
        <v>0</v>
      </c>
      <c r="N162">
        <v>0</v>
      </c>
      <c r="O162">
        <v>0</v>
      </c>
      <c r="P162" s="1">
        <v>4.6246599999999999E-5</v>
      </c>
      <c r="Q162">
        <v>2.6657200000000002E-4</v>
      </c>
      <c r="R162">
        <v>0</v>
      </c>
      <c r="S162">
        <v>0</v>
      </c>
      <c r="T162">
        <v>6.1955279999999996E-3</v>
      </c>
      <c r="U162">
        <v>3.7348699999999998E-4</v>
      </c>
      <c r="V162">
        <v>0</v>
      </c>
      <c r="W162">
        <v>0</v>
      </c>
      <c r="X162">
        <v>3.2712879999999998E-3</v>
      </c>
      <c r="Y162">
        <v>0</v>
      </c>
      <c r="Z162">
        <v>1.0502404E-2</v>
      </c>
      <c r="AA162" t="s">
        <v>2</v>
      </c>
    </row>
    <row r="163" spans="1:27" x14ac:dyDescent="0.3">
      <c r="A163" t="s">
        <v>209</v>
      </c>
      <c r="B163">
        <v>1</v>
      </c>
      <c r="C163" t="s">
        <v>210</v>
      </c>
      <c r="D163">
        <v>2.4755419999999998E-3</v>
      </c>
      <c r="E163" s="1">
        <v>7.5128400000000004E-5</v>
      </c>
      <c r="F163">
        <v>0</v>
      </c>
      <c r="G163">
        <v>0</v>
      </c>
      <c r="H163">
        <v>0</v>
      </c>
      <c r="I163">
        <v>1.2857019999999999E-3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1.887522E-3</v>
      </c>
      <c r="Q163">
        <v>1.8007400000000001E-4</v>
      </c>
      <c r="R163">
        <v>0</v>
      </c>
      <c r="S163">
        <v>0</v>
      </c>
      <c r="T163">
        <v>4.6929249999999997E-3</v>
      </c>
      <c r="U163">
        <v>2.5006399999999998E-4</v>
      </c>
      <c r="V163">
        <v>0</v>
      </c>
      <c r="W163">
        <v>0</v>
      </c>
      <c r="X163">
        <v>5.5749559999999998E-3</v>
      </c>
      <c r="Y163">
        <v>0</v>
      </c>
      <c r="Z163">
        <v>1.2458889000000001E-2</v>
      </c>
      <c r="AA163" t="s">
        <v>2</v>
      </c>
    </row>
    <row r="164" spans="1:27" x14ac:dyDescent="0.3">
      <c r="A164" t="s">
        <v>209</v>
      </c>
      <c r="B164">
        <v>2</v>
      </c>
      <c r="C164" t="s">
        <v>210</v>
      </c>
      <c r="D164">
        <v>1.52049E-3</v>
      </c>
      <c r="E164">
        <v>1.0788199999999999E-4</v>
      </c>
      <c r="F164">
        <v>0</v>
      </c>
      <c r="G164">
        <v>0</v>
      </c>
      <c r="H164">
        <v>0</v>
      </c>
      <c r="I164">
        <v>1.304075E-3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1.223897E-3</v>
      </c>
      <c r="Q164">
        <v>1.4820999999999999E-4</v>
      </c>
      <c r="R164">
        <v>0</v>
      </c>
      <c r="S164">
        <v>0</v>
      </c>
      <c r="T164">
        <v>3.494095E-3</v>
      </c>
      <c r="U164">
        <v>1.4659100000000001E-4</v>
      </c>
      <c r="V164">
        <v>0</v>
      </c>
      <c r="W164">
        <v>0</v>
      </c>
      <c r="X164">
        <v>4.9117630000000004E-3</v>
      </c>
      <c r="Y164">
        <v>0</v>
      </c>
      <c r="Z164">
        <v>1.4722109000000001E-2</v>
      </c>
      <c r="AA164" t="s">
        <v>2</v>
      </c>
    </row>
    <row r="165" spans="1:27" x14ac:dyDescent="0.3">
      <c r="A165" t="s">
        <v>211</v>
      </c>
      <c r="B165">
        <v>1</v>
      </c>
      <c r="C165" t="s">
        <v>212</v>
      </c>
      <c r="D165">
        <v>0</v>
      </c>
      <c r="E165">
        <v>0</v>
      </c>
      <c r="F165">
        <v>2.1002529999999998E-3</v>
      </c>
      <c r="G165">
        <v>3.0367060000000001E-3</v>
      </c>
      <c r="H165">
        <v>0</v>
      </c>
      <c r="I165">
        <v>0</v>
      </c>
      <c r="J165">
        <v>0</v>
      </c>
      <c r="K165">
        <v>1.54139E-4</v>
      </c>
      <c r="L165">
        <v>2.08476E-4</v>
      </c>
      <c r="M165">
        <v>0</v>
      </c>
      <c r="N165">
        <v>0</v>
      </c>
      <c r="O165">
        <v>2.64212E-4</v>
      </c>
      <c r="P165">
        <v>0</v>
      </c>
      <c r="Q165">
        <v>9.8314999999999991E-4</v>
      </c>
      <c r="R165">
        <v>3.50713E-4</v>
      </c>
      <c r="S165">
        <v>8.0988700000000002E-4</v>
      </c>
      <c r="T165">
        <v>6.4336080000000004E-3</v>
      </c>
      <c r="U165">
        <v>4.69784E-4</v>
      </c>
      <c r="V165">
        <v>2.2444300000000001E-4</v>
      </c>
      <c r="W165">
        <v>0</v>
      </c>
      <c r="X165">
        <v>2.6444139999999999E-3</v>
      </c>
      <c r="Y165">
        <v>0</v>
      </c>
      <c r="Z165">
        <v>1.278728E-2</v>
      </c>
      <c r="AA165" t="s">
        <v>33</v>
      </c>
    </row>
    <row r="166" spans="1:27" x14ac:dyDescent="0.3">
      <c r="A166" t="s">
        <v>211</v>
      </c>
      <c r="B166">
        <v>2</v>
      </c>
      <c r="C166" t="s">
        <v>212</v>
      </c>
      <c r="D166">
        <v>0</v>
      </c>
      <c r="E166">
        <v>0</v>
      </c>
      <c r="F166">
        <v>0</v>
      </c>
      <c r="G166">
        <v>4.4133649999999998E-3</v>
      </c>
      <c r="H166">
        <v>0</v>
      </c>
      <c r="I166">
        <v>0</v>
      </c>
      <c r="J166">
        <v>0</v>
      </c>
      <c r="K166" s="1">
        <v>5.16306E-5</v>
      </c>
      <c r="L166">
        <v>1.3640399999999999E-4</v>
      </c>
      <c r="M166">
        <v>0</v>
      </c>
      <c r="N166">
        <v>0</v>
      </c>
      <c r="O166">
        <v>2.2893300000000001E-4</v>
      </c>
      <c r="P166">
        <v>0</v>
      </c>
      <c r="Q166">
        <v>5.6050999999999996E-4</v>
      </c>
      <c r="R166">
        <v>2.87924E-4</v>
      </c>
      <c r="S166">
        <v>2.01647E-4</v>
      </c>
      <c r="T166">
        <v>5.6580830000000004E-3</v>
      </c>
      <c r="U166">
        <v>2.6916800000000002E-4</v>
      </c>
      <c r="V166">
        <v>1.2084200000000001E-4</v>
      </c>
      <c r="W166">
        <v>0</v>
      </c>
      <c r="X166">
        <v>2.5770099999999998E-3</v>
      </c>
      <c r="Y166">
        <v>0</v>
      </c>
      <c r="Z166">
        <v>1.5066661E-2</v>
      </c>
      <c r="AA166" t="s">
        <v>33</v>
      </c>
    </row>
    <row r="167" spans="1:27" x14ac:dyDescent="0.3">
      <c r="A167" t="s">
        <v>213</v>
      </c>
      <c r="B167">
        <v>1</v>
      </c>
      <c r="C167" t="s">
        <v>214</v>
      </c>
      <c r="D167">
        <v>2.5503599999999999E-4</v>
      </c>
      <c r="E167">
        <v>0</v>
      </c>
      <c r="F167">
        <v>1.3952330000000001E-3</v>
      </c>
      <c r="G167">
        <v>0</v>
      </c>
      <c r="H167">
        <v>1.7171499999999999E-4</v>
      </c>
      <c r="I167">
        <v>0</v>
      </c>
      <c r="J167">
        <v>0</v>
      </c>
      <c r="K167">
        <v>0</v>
      </c>
      <c r="L167">
        <v>0</v>
      </c>
      <c r="M167">
        <v>0</v>
      </c>
      <c r="N167" s="1">
        <v>1.4497900000000001E-5</v>
      </c>
      <c r="O167">
        <v>0</v>
      </c>
      <c r="P167" s="1">
        <v>5.4883999999999998E-5</v>
      </c>
      <c r="Q167">
        <v>3.5835400000000002E-4</v>
      </c>
      <c r="R167">
        <v>0</v>
      </c>
      <c r="S167">
        <v>9.5453240000000009E-3</v>
      </c>
      <c r="T167">
        <v>4.2215250000000003E-3</v>
      </c>
      <c r="U167">
        <v>3.0346000000000003E-4</v>
      </c>
      <c r="V167">
        <v>4.4228900000000001E-4</v>
      </c>
      <c r="W167">
        <v>0</v>
      </c>
      <c r="X167">
        <v>3.3420849999999998E-3</v>
      </c>
      <c r="Y167">
        <v>0</v>
      </c>
      <c r="Z167">
        <v>8.3975279999999996E-3</v>
      </c>
      <c r="AA167" t="s">
        <v>85</v>
      </c>
    </row>
    <row r="168" spans="1:27" x14ac:dyDescent="0.3">
      <c r="A168" t="s">
        <v>213</v>
      </c>
      <c r="B168">
        <v>2</v>
      </c>
      <c r="C168" t="s">
        <v>214</v>
      </c>
      <c r="D168">
        <v>1.87975E-4</v>
      </c>
      <c r="E168">
        <v>0</v>
      </c>
      <c r="F168">
        <v>9.5013400000000005E-4</v>
      </c>
      <c r="G168">
        <v>0</v>
      </c>
      <c r="H168">
        <v>4.3628299999999998E-4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1.1441E-4</v>
      </c>
      <c r="R168">
        <v>0</v>
      </c>
      <c r="S168">
        <v>7.6472179999999999E-3</v>
      </c>
      <c r="T168">
        <v>2.7630900000000002E-3</v>
      </c>
      <c r="U168">
        <v>2.3817099999999999E-4</v>
      </c>
      <c r="V168">
        <v>2.5129299999999998E-4</v>
      </c>
      <c r="W168">
        <v>0</v>
      </c>
      <c r="X168">
        <v>2.4309990000000001E-3</v>
      </c>
      <c r="Y168">
        <v>0</v>
      </c>
      <c r="Z168">
        <v>5.8497269999999999E-3</v>
      </c>
      <c r="AA168" t="s">
        <v>85</v>
      </c>
    </row>
    <row r="169" spans="1:27" x14ac:dyDescent="0.3">
      <c r="A169" t="s">
        <v>215</v>
      </c>
      <c r="B169">
        <v>2</v>
      </c>
      <c r="C169" t="s">
        <v>216</v>
      </c>
      <c r="D169">
        <v>2.525982E-3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 s="1">
        <v>8.4416E-5</v>
      </c>
      <c r="Q169">
        <v>1.01884E-4</v>
      </c>
      <c r="R169">
        <v>0</v>
      </c>
      <c r="S169">
        <v>0</v>
      </c>
      <c r="T169">
        <v>2.1248119999999998E-3</v>
      </c>
      <c r="U169">
        <v>1.84181E-4</v>
      </c>
      <c r="V169">
        <v>0</v>
      </c>
      <c r="W169">
        <v>0</v>
      </c>
      <c r="X169">
        <v>6.2299119999999998E-3</v>
      </c>
      <c r="Y169">
        <v>0</v>
      </c>
      <c r="Z169">
        <v>8.6188930000000007E-3</v>
      </c>
      <c r="AA169" t="s">
        <v>18</v>
      </c>
    </row>
    <row r="170" spans="1:27" x14ac:dyDescent="0.3">
      <c r="A170" t="s">
        <v>215</v>
      </c>
      <c r="B170">
        <v>1</v>
      </c>
      <c r="C170" t="s">
        <v>216</v>
      </c>
      <c r="D170">
        <v>3.8207240000000002E-3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3.13364E-4</v>
      </c>
      <c r="Q170" s="1">
        <v>9.4701899999999995E-5</v>
      </c>
      <c r="R170">
        <v>0</v>
      </c>
      <c r="S170">
        <v>2.9701199999999998E-4</v>
      </c>
      <c r="T170">
        <v>2.944641E-3</v>
      </c>
      <c r="U170">
        <v>2.6435800000000002E-4</v>
      </c>
      <c r="V170">
        <v>0</v>
      </c>
      <c r="W170" s="1">
        <v>1.17139E-5</v>
      </c>
      <c r="X170">
        <v>6.9229850000000004E-3</v>
      </c>
      <c r="Y170">
        <v>0</v>
      </c>
      <c r="Z170">
        <v>1.2375519E-2</v>
      </c>
      <c r="AA170" t="s">
        <v>18</v>
      </c>
    </row>
    <row r="171" spans="1:27" x14ac:dyDescent="0.3">
      <c r="A171" t="s">
        <v>217</v>
      </c>
      <c r="B171">
        <v>1</v>
      </c>
      <c r="C171" t="s">
        <v>218</v>
      </c>
      <c r="D171">
        <v>8.5357900000000003E-4</v>
      </c>
      <c r="E171">
        <v>0</v>
      </c>
      <c r="F171">
        <v>0</v>
      </c>
      <c r="G171">
        <v>0</v>
      </c>
      <c r="H171">
        <v>0</v>
      </c>
      <c r="I171">
        <v>1.396366E-3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3.5548699999999998E-4</v>
      </c>
      <c r="Q171">
        <v>3.5327699999999999E-4</v>
      </c>
      <c r="R171">
        <v>0</v>
      </c>
      <c r="S171" s="1">
        <v>5.9169699999999997E-5</v>
      </c>
      <c r="T171">
        <v>5.161433E-3</v>
      </c>
      <c r="U171">
        <v>1.6678999999999999E-4</v>
      </c>
      <c r="V171">
        <v>0</v>
      </c>
      <c r="W171">
        <v>0</v>
      </c>
      <c r="X171">
        <v>4.159874E-3</v>
      </c>
      <c r="Y171">
        <v>0</v>
      </c>
      <c r="Z171">
        <v>1.0262927999999999E-2</v>
      </c>
      <c r="AA171" t="s">
        <v>2</v>
      </c>
    </row>
    <row r="172" spans="1:27" x14ac:dyDescent="0.3">
      <c r="A172" t="s">
        <v>220</v>
      </c>
      <c r="B172">
        <v>2</v>
      </c>
      <c r="C172" t="s">
        <v>221</v>
      </c>
      <c r="D172">
        <v>2.822771E-3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2.3748899999999999E-4</v>
      </c>
      <c r="Q172">
        <v>1.5164700000000001E-4</v>
      </c>
      <c r="R172">
        <v>0</v>
      </c>
      <c r="S172">
        <v>1.048382E-3</v>
      </c>
      <c r="T172">
        <v>3.264608E-3</v>
      </c>
      <c r="U172">
        <v>3.1635399999999997E-4</v>
      </c>
      <c r="V172">
        <v>0</v>
      </c>
      <c r="W172">
        <v>0</v>
      </c>
      <c r="X172">
        <v>4.8821170000000001E-3</v>
      </c>
      <c r="Y172">
        <v>0</v>
      </c>
      <c r="Z172">
        <v>1.0386823999999999E-2</v>
      </c>
      <c r="AA172" t="s">
        <v>18</v>
      </c>
    </row>
    <row r="173" spans="1:27" x14ac:dyDescent="0.3">
      <c r="A173" t="s">
        <v>220</v>
      </c>
      <c r="B173">
        <v>1</v>
      </c>
      <c r="C173" t="s">
        <v>221</v>
      </c>
      <c r="D173">
        <v>5.7720540000000004E-3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1.039089E-3</v>
      </c>
      <c r="Q173">
        <v>1.6875599999999999E-4</v>
      </c>
      <c r="R173">
        <v>0</v>
      </c>
      <c r="S173">
        <v>1.5151499999999999E-4</v>
      </c>
      <c r="T173">
        <v>4.7485870000000003E-3</v>
      </c>
      <c r="U173">
        <v>2.9736999999999998E-4</v>
      </c>
      <c r="V173" s="1">
        <v>4.0876800000000001E-5</v>
      </c>
      <c r="W173">
        <v>0</v>
      </c>
      <c r="X173">
        <v>4.8702509999999999E-3</v>
      </c>
      <c r="Y173">
        <v>0</v>
      </c>
      <c r="Z173">
        <v>1.0018711E-2</v>
      </c>
      <c r="AA173" t="s">
        <v>18</v>
      </c>
    </row>
    <row r="174" spans="1:27" x14ac:dyDescent="0.3">
      <c r="A174" t="s">
        <v>223</v>
      </c>
      <c r="B174">
        <v>2</v>
      </c>
      <c r="C174" t="s">
        <v>224</v>
      </c>
      <c r="D174">
        <v>0</v>
      </c>
      <c r="E174">
        <v>0</v>
      </c>
      <c r="F174">
        <v>0</v>
      </c>
      <c r="G174">
        <v>5.0788669999999999E-3</v>
      </c>
      <c r="H174">
        <v>0</v>
      </c>
      <c r="I174">
        <v>0</v>
      </c>
      <c r="J174">
        <v>0</v>
      </c>
      <c r="K174">
        <v>1.31948E-4</v>
      </c>
      <c r="L174">
        <v>3.76325E-4</v>
      </c>
      <c r="M174">
        <v>0</v>
      </c>
      <c r="N174">
        <v>0</v>
      </c>
      <c r="O174">
        <v>2.0800899999999999E-4</v>
      </c>
      <c r="P174">
        <v>0</v>
      </c>
      <c r="Q174">
        <v>1.252387E-3</v>
      </c>
      <c r="R174">
        <v>1.58183E-4</v>
      </c>
      <c r="S174">
        <v>2.4847399999999999E-4</v>
      </c>
      <c r="T174">
        <v>1.0709412E-2</v>
      </c>
      <c r="U174">
        <v>2.5670199999999998E-4</v>
      </c>
      <c r="V174">
        <v>0</v>
      </c>
      <c r="W174">
        <v>0</v>
      </c>
      <c r="X174">
        <v>2.6797660000000001E-3</v>
      </c>
      <c r="Y174">
        <v>0</v>
      </c>
      <c r="Z174">
        <v>9.5192060000000005E-3</v>
      </c>
      <c r="AA174" t="s">
        <v>33</v>
      </c>
    </row>
    <row r="175" spans="1:27" x14ac:dyDescent="0.3">
      <c r="A175" t="s">
        <v>223</v>
      </c>
      <c r="B175">
        <v>1</v>
      </c>
      <c r="C175" t="s">
        <v>224</v>
      </c>
      <c r="D175">
        <v>0</v>
      </c>
      <c r="E175">
        <v>0</v>
      </c>
      <c r="F175">
        <v>4.4026200000000002E-4</v>
      </c>
      <c r="G175">
        <v>1.0211630000000001E-3</v>
      </c>
      <c r="H175">
        <v>0</v>
      </c>
      <c r="I175">
        <v>0</v>
      </c>
      <c r="J175">
        <v>0</v>
      </c>
      <c r="K175">
        <v>0</v>
      </c>
      <c r="L175">
        <v>1.50023E-4</v>
      </c>
      <c r="M175">
        <v>0</v>
      </c>
      <c r="N175">
        <v>0</v>
      </c>
      <c r="O175">
        <v>1.29803E-4</v>
      </c>
      <c r="P175">
        <v>0</v>
      </c>
      <c r="Q175">
        <v>1.450209E-3</v>
      </c>
      <c r="R175">
        <v>0</v>
      </c>
      <c r="S175">
        <v>1.7989899999999999E-4</v>
      </c>
      <c r="T175">
        <v>1.3894345000000001E-2</v>
      </c>
      <c r="U175">
        <v>1.68188E-4</v>
      </c>
      <c r="V175">
        <v>1.1473599999999999E-4</v>
      </c>
      <c r="W175">
        <v>0</v>
      </c>
      <c r="X175">
        <v>2.035706E-3</v>
      </c>
      <c r="Y175">
        <v>0</v>
      </c>
      <c r="Z175">
        <v>1.1712537E-2</v>
      </c>
      <c r="AA175" t="s">
        <v>33</v>
      </c>
    </row>
    <row r="176" spans="1:27" x14ac:dyDescent="0.3">
      <c r="A176" t="s">
        <v>225</v>
      </c>
      <c r="B176">
        <v>2</v>
      </c>
      <c r="C176" t="s">
        <v>226</v>
      </c>
      <c r="D176">
        <v>1.5518870000000001E-3</v>
      </c>
      <c r="E176">
        <v>0</v>
      </c>
      <c r="F176">
        <v>0</v>
      </c>
      <c r="G176">
        <v>1.2450800000000001E-4</v>
      </c>
      <c r="H176">
        <v>0</v>
      </c>
      <c r="I176">
        <v>2.6359619999999999E-3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 s="1">
        <v>6.4460200000000003E-5</v>
      </c>
      <c r="Q176">
        <v>5.5937300000000005E-4</v>
      </c>
      <c r="R176">
        <v>3.5145800000000002E-4</v>
      </c>
      <c r="S176">
        <v>1.64692E-4</v>
      </c>
      <c r="T176">
        <v>1.2638959999999999E-2</v>
      </c>
      <c r="U176">
        <v>9.4748900000000004E-4</v>
      </c>
      <c r="V176" s="1">
        <v>8.6829299999999999E-5</v>
      </c>
      <c r="W176">
        <v>0</v>
      </c>
      <c r="X176">
        <v>9.865570000000001E-4</v>
      </c>
      <c r="Y176">
        <v>1.9309640000000001E-3</v>
      </c>
      <c r="Z176">
        <v>1.1520722000000001E-2</v>
      </c>
      <c r="AA176" t="s">
        <v>2</v>
      </c>
    </row>
    <row r="177" spans="1:27" x14ac:dyDescent="0.3">
      <c r="A177" t="s">
        <v>225</v>
      </c>
      <c r="B177">
        <v>1</v>
      </c>
      <c r="C177" t="s">
        <v>226</v>
      </c>
      <c r="D177">
        <v>8.03902E-4</v>
      </c>
      <c r="E177">
        <v>0</v>
      </c>
      <c r="F177">
        <v>0</v>
      </c>
      <c r="G177" s="1">
        <v>8.4719299999999994E-5</v>
      </c>
      <c r="H177">
        <v>0</v>
      </c>
      <c r="I177">
        <v>1.2235130000000001E-3</v>
      </c>
      <c r="J177">
        <v>0</v>
      </c>
      <c r="K177">
        <v>0</v>
      </c>
      <c r="L177" s="1">
        <v>5.7108399999999997E-5</v>
      </c>
      <c r="M177">
        <v>0</v>
      </c>
      <c r="N177">
        <v>0</v>
      </c>
      <c r="O177" s="1">
        <v>4.1967E-5</v>
      </c>
      <c r="P177" s="1">
        <v>5.5095600000000002E-5</v>
      </c>
      <c r="Q177">
        <v>4.15406E-4</v>
      </c>
      <c r="R177">
        <v>0</v>
      </c>
      <c r="S177">
        <v>1.3874300000000001E-4</v>
      </c>
      <c r="T177">
        <v>1.2963735000000001E-2</v>
      </c>
      <c r="U177">
        <v>6.8719899999999999E-4</v>
      </c>
      <c r="V177" s="1">
        <v>5.94865E-5</v>
      </c>
      <c r="W177">
        <v>0</v>
      </c>
      <c r="X177">
        <v>6.8960400000000002E-4</v>
      </c>
      <c r="Y177">
        <v>1.350848E-3</v>
      </c>
      <c r="Z177">
        <v>1.1515205000000001E-2</v>
      </c>
      <c r="AA177" t="s">
        <v>2</v>
      </c>
    </row>
    <row r="178" spans="1:27" x14ac:dyDescent="0.3">
      <c r="A178" t="s">
        <v>227</v>
      </c>
      <c r="B178">
        <v>1</v>
      </c>
      <c r="C178" t="s">
        <v>228</v>
      </c>
      <c r="D178">
        <v>1.8514650000000001E-3</v>
      </c>
      <c r="E178">
        <v>7.4458499999999997E-4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4.9230979999999999E-3</v>
      </c>
      <c r="Q178">
        <v>3.0592299999999999E-4</v>
      </c>
      <c r="R178" s="1">
        <v>9.2723100000000007E-5</v>
      </c>
      <c r="S178">
        <v>1.7254999999999999E-4</v>
      </c>
      <c r="T178">
        <v>4.4777080000000004E-3</v>
      </c>
      <c r="U178">
        <v>3.6606699999999998E-4</v>
      </c>
      <c r="V178">
        <v>0</v>
      </c>
      <c r="W178">
        <v>0</v>
      </c>
      <c r="X178">
        <v>3.274711E-3</v>
      </c>
      <c r="Y178">
        <v>0</v>
      </c>
      <c r="Z178">
        <v>1.3106690000000001E-2</v>
      </c>
      <c r="AA178" t="s">
        <v>76</v>
      </c>
    </row>
    <row r="179" spans="1:27" x14ac:dyDescent="0.3">
      <c r="A179" t="s">
        <v>227</v>
      </c>
      <c r="B179">
        <v>2</v>
      </c>
      <c r="C179" t="s">
        <v>228</v>
      </c>
      <c r="D179">
        <v>4.2066719999999998E-3</v>
      </c>
      <c r="E179" s="1">
        <v>7.6295400000000001E-5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1.2840289999999999E-3</v>
      </c>
      <c r="Q179">
        <v>2.8401899999999999E-4</v>
      </c>
      <c r="R179">
        <v>0</v>
      </c>
      <c r="S179">
        <v>0</v>
      </c>
      <c r="T179">
        <v>3.4504269999999998E-3</v>
      </c>
      <c r="U179">
        <v>3.1021E-4</v>
      </c>
      <c r="V179">
        <v>0</v>
      </c>
      <c r="W179">
        <v>0</v>
      </c>
      <c r="X179">
        <v>6.094085E-3</v>
      </c>
      <c r="Y179">
        <v>0</v>
      </c>
      <c r="Z179">
        <v>1.5870747000000001E-2</v>
      </c>
      <c r="AA179" t="s">
        <v>76</v>
      </c>
    </row>
    <row r="180" spans="1:27" x14ac:dyDescent="0.3">
      <c r="A180" t="s">
        <v>229</v>
      </c>
      <c r="B180">
        <v>1</v>
      </c>
      <c r="C180" t="s">
        <v>230</v>
      </c>
      <c r="D180">
        <v>3.6363299999999998E-4</v>
      </c>
      <c r="E180">
        <v>0</v>
      </c>
      <c r="F180">
        <v>0</v>
      </c>
      <c r="G180">
        <v>0</v>
      </c>
      <c r="H180">
        <v>1.3932699999999999E-4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 s="1">
        <v>7.3497499999999999E-5</v>
      </c>
      <c r="P180">
        <v>0</v>
      </c>
      <c r="Q180">
        <v>7.17525E-4</v>
      </c>
      <c r="R180">
        <v>0</v>
      </c>
      <c r="S180">
        <v>4.9259680000000002E-3</v>
      </c>
      <c r="T180">
        <v>5.5833100000000002E-3</v>
      </c>
      <c r="U180">
        <v>8.4912900000000001E-4</v>
      </c>
      <c r="V180">
        <v>2.6721200000000002E-4</v>
      </c>
      <c r="W180">
        <v>0</v>
      </c>
      <c r="X180">
        <v>9.3744200000000003E-4</v>
      </c>
      <c r="Y180">
        <v>3.8491710000000002E-3</v>
      </c>
      <c r="Z180">
        <v>7.3278889999999998E-3</v>
      </c>
      <c r="AA180" t="s">
        <v>85</v>
      </c>
    </row>
    <row r="181" spans="1:27" x14ac:dyDescent="0.3">
      <c r="A181" t="s">
        <v>229</v>
      </c>
      <c r="B181">
        <v>2</v>
      </c>
      <c r="C181" t="s">
        <v>230</v>
      </c>
      <c r="D181">
        <v>5.4059500000000005E-4</v>
      </c>
      <c r="E181">
        <v>0</v>
      </c>
      <c r="F181" s="1">
        <v>9.7346899999999995E-5</v>
      </c>
      <c r="G181">
        <v>0</v>
      </c>
      <c r="H181">
        <v>3.97313E-4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 s="1">
        <v>3.5146299999999999E-5</v>
      </c>
      <c r="P181">
        <v>0</v>
      </c>
      <c r="Q181">
        <v>4.3186100000000002E-4</v>
      </c>
      <c r="R181">
        <v>0</v>
      </c>
      <c r="S181">
        <v>6.0170620000000001E-3</v>
      </c>
      <c r="T181">
        <v>3.5063809999999998E-3</v>
      </c>
      <c r="U181">
        <v>1.217604E-3</v>
      </c>
      <c r="V181">
        <v>0</v>
      </c>
      <c r="W181">
        <v>0</v>
      </c>
      <c r="X181">
        <v>1.450521E-3</v>
      </c>
      <c r="Y181">
        <v>0</v>
      </c>
      <c r="Z181">
        <v>2.8958769999999998E-3</v>
      </c>
      <c r="AA181" t="s">
        <v>85</v>
      </c>
    </row>
    <row r="182" spans="1:27" x14ac:dyDescent="0.3">
      <c r="A182" t="s">
        <v>231</v>
      </c>
      <c r="B182">
        <v>2</v>
      </c>
      <c r="C182" t="s">
        <v>232</v>
      </c>
      <c r="D182">
        <v>4.1593899999999999E-4</v>
      </c>
      <c r="E182">
        <v>4.8202999999999999E-4</v>
      </c>
      <c r="F182">
        <v>0</v>
      </c>
      <c r="G182">
        <v>0</v>
      </c>
      <c r="H182">
        <v>0</v>
      </c>
      <c r="I182">
        <v>3.233433E-3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5.3344129999999997E-3</v>
      </c>
      <c r="Q182">
        <v>2.7992799999999998E-4</v>
      </c>
      <c r="R182">
        <v>0</v>
      </c>
      <c r="S182">
        <v>0</v>
      </c>
      <c r="T182">
        <v>4.4390339999999997E-3</v>
      </c>
      <c r="U182">
        <v>3.3816299999999999E-4</v>
      </c>
      <c r="V182">
        <v>2.1285E-4</v>
      </c>
      <c r="W182">
        <v>0</v>
      </c>
      <c r="X182">
        <v>1.0001070000000001E-3</v>
      </c>
      <c r="Y182">
        <v>0</v>
      </c>
      <c r="Z182">
        <v>6.0438699999999998E-3</v>
      </c>
      <c r="AA182" t="s">
        <v>2</v>
      </c>
    </row>
    <row r="183" spans="1:27" x14ac:dyDescent="0.3">
      <c r="A183" t="s">
        <v>231</v>
      </c>
      <c r="B183">
        <v>1</v>
      </c>
      <c r="C183" t="s">
        <v>232</v>
      </c>
      <c r="D183">
        <v>4.6702400000000002E-4</v>
      </c>
      <c r="E183">
        <v>1.1955030000000001E-3</v>
      </c>
      <c r="F183">
        <v>0</v>
      </c>
      <c r="G183">
        <v>0</v>
      </c>
      <c r="H183">
        <v>0</v>
      </c>
      <c r="I183">
        <v>1.9419960000000001E-3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6.6536970000000001E-3</v>
      </c>
      <c r="Q183">
        <v>2.3446799999999999E-4</v>
      </c>
      <c r="R183">
        <v>0</v>
      </c>
      <c r="S183">
        <v>1.37572E-4</v>
      </c>
      <c r="T183">
        <v>5.1348239999999996E-3</v>
      </c>
      <c r="U183" s="1">
        <v>1.9768299999999998E-5</v>
      </c>
      <c r="V183">
        <v>0</v>
      </c>
      <c r="W183">
        <v>0</v>
      </c>
      <c r="X183">
        <v>5.9207699999999999E-4</v>
      </c>
      <c r="Y183">
        <v>1.774659E-3</v>
      </c>
      <c r="Z183">
        <v>9.0387320000000007E-3</v>
      </c>
      <c r="AA183" t="s">
        <v>2</v>
      </c>
    </row>
    <row r="184" spans="1:27" x14ac:dyDescent="0.3">
      <c r="A184" t="s">
        <v>233</v>
      </c>
      <c r="B184">
        <v>1</v>
      </c>
      <c r="C184" t="s">
        <v>234</v>
      </c>
      <c r="D184">
        <v>4.7442900000000001E-4</v>
      </c>
      <c r="E184">
        <v>0</v>
      </c>
      <c r="F184">
        <v>2.7057629999999999E-3</v>
      </c>
      <c r="G184">
        <v>0</v>
      </c>
      <c r="H184">
        <v>1.9801000000000001E-4</v>
      </c>
      <c r="I184">
        <v>0</v>
      </c>
      <c r="J184" s="1">
        <v>5.9745099999999998E-5</v>
      </c>
      <c r="K184">
        <v>0</v>
      </c>
      <c r="L184">
        <v>0</v>
      </c>
      <c r="M184">
        <v>0</v>
      </c>
      <c r="N184">
        <v>0</v>
      </c>
      <c r="O184" s="1">
        <v>7.3666199999999996E-5</v>
      </c>
      <c r="P184">
        <v>0</v>
      </c>
      <c r="Q184">
        <v>4.5570700000000002E-4</v>
      </c>
      <c r="R184">
        <v>0</v>
      </c>
      <c r="S184">
        <v>9.4668189999999996E-3</v>
      </c>
      <c r="T184">
        <v>3.1807939999999998E-3</v>
      </c>
      <c r="U184">
        <v>4.0334600000000001E-4</v>
      </c>
      <c r="V184">
        <v>8.5741099999999998E-4</v>
      </c>
      <c r="W184">
        <v>0</v>
      </c>
      <c r="X184">
        <v>4.4294369999999996E-3</v>
      </c>
      <c r="Y184">
        <v>0</v>
      </c>
      <c r="Z184">
        <v>7.9783809999999997E-3</v>
      </c>
      <c r="AA184" t="s">
        <v>85</v>
      </c>
    </row>
    <row r="185" spans="1:27" x14ac:dyDescent="0.3">
      <c r="A185" t="s">
        <v>233</v>
      </c>
      <c r="B185">
        <v>2</v>
      </c>
      <c r="C185" t="s">
        <v>234</v>
      </c>
      <c r="D185">
        <v>2.59182E-4</v>
      </c>
      <c r="E185">
        <v>0</v>
      </c>
      <c r="F185">
        <v>1.824018E-3</v>
      </c>
      <c r="G185">
        <v>0</v>
      </c>
      <c r="H185">
        <v>2.8038899999999997E-4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1.9641099999999999E-4</v>
      </c>
      <c r="R185">
        <v>0</v>
      </c>
      <c r="S185">
        <v>7.7562100000000004E-3</v>
      </c>
      <c r="T185">
        <v>2.1662180000000001E-3</v>
      </c>
      <c r="U185">
        <v>2.7784899999999999E-4</v>
      </c>
      <c r="V185">
        <v>0</v>
      </c>
      <c r="W185">
        <v>0</v>
      </c>
      <c r="X185">
        <v>3.6070310000000001E-3</v>
      </c>
      <c r="Y185">
        <v>0</v>
      </c>
      <c r="Z185">
        <v>8.289757E-3</v>
      </c>
      <c r="AA185" t="s">
        <v>85</v>
      </c>
    </row>
    <row r="186" spans="1:27" x14ac:dyDescent="0.3">
      <c r="A186" t="s">
        <v>235</v>
      </c>
      <c r="B186">
        <v>2</v>
      </c>
      <c r="C186" t="s">
        <v>236</v>
      </c>
      <c r="D186">
        <v>1.205044E-3</v>
      </c>
      <c r="E186">
        <v>0</v>
      </c>
      <c r="F186">
        <v>0</v>
      </c>
      <c r="G186">
        <v>0</v>
      </c>
      <c r="H186">
        <v>0</v>
      </c>
      <c r="I186">
        <v>2.752858E-3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1.6206200000000001E-4</v>
      </c>
      <c r="Q186" s="1">
        <v>7.5830100000000004E-5</v>
      </c>
      <c r="R186">
        <v>0</v>
      </c>
      <c r="S186">
        <v>0</v>
      </c>
      <c r="T186">
        <v>2.1645589999999999E-3</v>
      </c>
      <c r="U186">
        <v>6.2063699999999995E-4</v>
      </c>
      <c r="V186">
        <v>0</v>
      </c>
      <c r="W186">
        <v>0</v>
      </c>
      <c r="X186">
        <v>4.2120100000000004E-3</v>
      </c>
      <c r="Y186">
        <v>0</v>
      </c>
      <c r="Z186">
        <v>8.2879809999999998E-3</v>
      </c>
      <c r="AA186" t="s">
        <v>2</v>
      </c>
    </row>
    <row r="187" spans="1:27" x14ac:dyDescent="0.3">
      <c r="A187" t="s">
        <v>235</v>
      </c>
      <c r="B187">
        <v>1</v>
      </c>
      <c r="C187" t="s">
        <v>236</v>
      </c>
      <c r="D187">
        <v>2.082057E-3</v>
      </c>
      <c r="E187">
        <v>0</v>
      </c>
      <c r="F187">
        <v>0</v>
      </c>
      <c r="G187">
        <v>0</v>
      </c>
      <c r="H187">
        <v>0</v>
      </c>
      <c r="I187">
        <v>2.842205E-3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1.05634E-3</v>
      </c>
      <c r="Q187" s="1">
        <v>7.0044900000000004E-5</v>
      </c>
      <c r="R187">
        <v>0</v>
      </c>
      <c r="S187">
        <v>0</v>
      </c>
      <c r="T187">
        <v>2.9161780000000002E-3</v>
      </c>
      <c r="U187">
        <v>4.6026699999999999E-4</v>
      </c>
      <c r="V187">
        <v>0</v>
      </c>
      <c r="W187">
        <v>0</v>
      </c>
      <c r="X187">
        <v>4.9545689999999998E-3</v>
      </c>
      <c r="Y187">
        <v>0</v>
      </c>
      <c r="Z187">
        <v>1.0826861E-2</v>
      </c>
      <c r="AA187" t="s">
        <v>2</v>
      </c>
    </row>
    <row r="188" spans="1:27" x14ac:dyDescent="0.3">
      <c r="A188" t="s">
        <v>237</v>
      </c>
      <c r="B188">
        <v>2</v>
      </c>
      <c r="C188" t="s">
        <v>238</v>
      </c>
      <c r="D188">
        <v>1.160407E-3</v>
      </c>
      <c r="E188">
        <v>3.1844130000000001E-3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1.0385352E-2</v>
      </c>
      <c r="Q188">
        <v>2.7729399999999998E-4</v>
      </c>
      <c r="R188">
        <v>0</v>
      </c>
      <c r="S188">
        <v>0</v>
      </c>
      <c r="T188">
        <v>3.4712609999999998E-3</v>
      </c>
      <c r="U188" s="1">
        <v>4.6910899999999998E-5</v>
      </c>
      <c r="V188">
        <v>0</v>
      </c>
      <c r="W188">
        <v>0</v>
      </c>
      <c r="X188">
        <v>1.309553E-3</v>
      </c>
      <c r="Y188">
        <v>0</v>
      </c>
      <c r="Z188">
        <v>4.6280599999999998E-3</v>
      </c>
      <c r="AA188" t="s">
        <v>76</v>
      </c>
    </row>
    <row r="189" spans="1:27" x14ac:dyDescent="0.3">
      <c r="A189" t="s">
        <v>237</v>
      </c>
      <c r="B189">
        <v>1</v>
      </c>
      <c r="C189" t="s">
        <v>238</v>
      </c>
      <c r="D189">
        <v>1.178382E-3</v>
      </c>
      <c r="E189">
        <v>3.8234620000000001E-3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1.0465861999999999E-2</v>
      </c>
      <c r="Q189">
        <v>3.5011299999999999E-4</v>
      </c>
      <c r="R189">
        <v>0</v>
      </c>
      <c r="S189">
        <v>1.6282100000000001E-4</v>
      </c>
      <c r="T189">
        <v>4.7860730000000001E-3</v>
      </c>
      <c r="U189">
        <v>1.2701300000000001E-4</v>
      </c>
      <c r="V189">
        <v>0</v>
      </c>
      <c r="W189">
        <v>0</v>
      </c>
      <c r="X189">
        <v>7.8297499999999999E-4</v>
      </c>
      <c r="Y189">
        <v>2.0463769999999998E-3</v>
      </c>
      <c r="Z189">
        <v>7.7443390000000003E-3</v>
      </c>
      <c r="AA189" t="s">
        <v>76</v>
      </c>
    </row>
    <row r="190" spans="1:27" x14ac:dyDescent="0.3">
      <c r="A190" t="s">
        <v>239</v>
      </c>
      <c r="B190">
        <v>1</v>
      </c>
      <c r="C190" t="s">
        <v>240</v>
      </c>
      <c r="D190">
        <v>1.7499289999999999E-3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1.04555E-4</v>
      </c>
      <c r="Q190" s="1">
        <v>6.1443800000000003E-5</v>
      </c>
      <c r="R190">
        <v>0</v>
      </c>
      <c r="S190" s="1">
        <v>8.6577100000000002E-5</v>
      </c>
      <c r="T190">
        <v>1.9122010000000001E-3</v>
      </c>
      <c r="U190" s="1">
        <v>7.4795299999999999E-5</v>
      </c>
      <c r="V190">
        <v>0</v>
      </c>
      <c r="W190">
        <v>0</v>
      </c>
      <c r="X190">
        <v>2.4777689999999999E-3</v>
      </c>
      <c r="Y190">
        <v>0</v>
      </c>
      <c r="Z190">
        <v>5.6515510000000003E-3</v>
      </c>
      <c r="AA190" t="s">
        <v>18</v>
      </c>
    </row>
    <row r="191" spans="1:27" x14ac:dyDescent="0.3">
      <c r="A191" t="s">
        <v>239</v>
      </c>
      <c r="B191">
        <v>2</v>
      </c>
      <c r="C191" t="s">
        <v>240</v>
      </c>
      <c r="D191">
        <v>2.9644960000000001E-3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 s="1">
        <v>6.2441500000000002E-5</v>
      </c>
      <c r="R191">
        <v>0</v>
      </c>
      <c r="S191">
        <v>0</v>
      </c>
      <c r="T191">
        <v>2.346215E-3</v>
      </c>
      <c r="U191">
        <v>1.9197999999999999E-4</v>
      </c>
      <c r="V191">
        <v>0</v>
      </c>
      <c r="W191">
        <v>0</v>
      </c>
      <c r="X191">
        <v>4.7618729999999998E-3</v>
      </c>
      <c r="Y191">
        <v>0</v>
      </c>
      <c r="Z191">
        <v>9.8680629999999998E-3</v>
      </c>
      <c r="AA191" t="s">
        <v>18</v>
      </c>
    </row>
    <row r="192" spans="1:27" x14ac:dyDescent="0.3">
      <c r="A192" t="s">
        <v>242</v>
      </c>
      <c r="B192">
        <v>1</v>
      </c>
      <c r="C192" t="s">
        <v>243</v>
      </c>
      <c r="D192">
        <v>1.4266100000000001E-4</v>
      </c>
      <c r="E192">
        <v>0</v>
      </c>
      <c r="F192">
        <v>1.5384140000000001E-3</v>
      </c>
      <c r="G192">
        <v>0</v>
      </c>
      <c r="H192">
        <v>1.5655399999999999E-4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2.8242300000000002E-4</v>
      </c>
      <c r="R192">
        <v>0</v>
      </c>
      <c r="S192">
        <v>5.1886090000000003E-3</v>
      </c>
      <c r="T192">
        <v>3.3452289999999999E-3</v>
      </c>
      <c r="U192">
        <v>5.8471499999999997E-4</v>
      </c>
      <c r="V192">
        <v>5.3662399999999998E-4</v>
      </c>
      <c r="W192">
        <v>0</v>
      </c>
      <c r="X192">
        <v>2.549389E-3</v>
      </c>
      <c r="Y192">
        <v>0</v>
      </c>
      <c r="Z192">
        <v>6.7240959999999997E-3</v>
      </c>
      <c r="AA192" t="s">
        <v>85</v>
      </c>
    </row>
    <row r="193" spans="1:27" x14ac:dyDescent="0.3">
      <c r="A193" t="s">
        <v>242</v>
      </c>
      <c r="B193">
        <v>2</v>
      </c>
      <c r="C193" t="s">
        <v>243</v>
      </c>
      <c r="D193">
        <v>2.09538E-4</v>
      </c>
      <c r="E193">
        <v>0</v>
      </c>
      <c r="F193">
        <v>1.8910999999999999E-3</v>
      </c>
      <c r="G193">
        <v>0</v>
      </c>
      <c r="H193">
        <v>2.5879899999999999E-4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1.8562299999999999E-4</v>
      </c>
      <c r="R193">
        <v>0</v>
      </c>
      <c r="S193">
        <v>4.4922770000000002E-3</v>
      </c>
      <c r="T193">
        <v>2.2039730000000001E-3</v>
      </c>
      <c r="U193">
        <v>4.9700999999999999E-4</v>
      </c>
      <c r="V193">
        <v>4.6115099999999998E-4</v>
      </c>
      <c r="W193">
        <v>0</v>
      </c>
      <c r="X193">
        <v>3.2881939999999999E-3</v>
      </c>
      <c r="Y193">
        <v>0</v>
      </c>
      <c r="Z193">
        <v>5.9582869999999996E-3</v>
      </c>
      <c r="AA193" t="s">
        <v>85</v>
      </c>
    </row>
    <row r="194" spans="1:27" x14ac:dyDescent="0.3">
      <c r="A194" t="s">
        <v>244</v>
      </c>
      <c r="B194">
        <v>1</v>
      </c>
      <c r="C194" t="s">
        <v>245</v>
      </c>
      <c r="D194">
        <v>3.165761E-3</v>
      </c>
      <c r="E194">
        <v>3.7698499999999998E-4</v>
      </c>
      <c r="F194">
        <v>0</v>
      </c>
      <c r="G194">
        <v>0</v>
      </c>
      <c r="H194">
        <v>0</v>
      </c>
      <c r="I194">
        <v>1.5496679999999999E-3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3.1438960000000002E-3</v>
      </c>
      <c r="Q194">
        <v>2.2535599999999999E-4</v>
      </c>
      <c r="R194">
        <v>0</v>
      </c>
      <c r="S194">
        <v>0</v>
      </c>
      <c r="T194">
        <v>6.3298620000000003E-3</v>
      </c>
      <c r="U194" s="1">
        <v>8.6345800000000006E-6</v>
      </c>
      <c r="V194">
        <v>0</v>
      </c>
      <c r="W194">
        <v>0</v>
      </c>
      <c r="X194">
        <v>3.436485E-3</v>
      </c>
      <c r="Y194">
        <v>0</v>
      </c>
      <c r="Z194">
        <v>9.1180389999999997E-3</v>
      </c>
      <c r="AA194" t="s">
        <v>2</v>
      </c>
    </row>
    <row r="195" spans="1:27" x14ac:dyDescent="0.3">
      <c r="A195" t="s">
        <v>244</v>
      </c>
      <c r="B195">
        <v>2</v>
      </c>
      <c r="C195" t="s">
        <v>245</v>
      </c>
      <c r="D195">
        <v>1.6399850000000001E-3</v>
      </c>
      <c r="E195">
        <v>0</v>
      </c>
      <c r="F195">
        <v>0</v>
      </c>
      <c r="G195" s="1">
        <v>9.5130000000000006E-5</v>
      </c>
      <c r="H195">
        <v>0</v>
      </c>
      <c r="I195">
        <v>1.280645E-3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4.6685200000000002E-4</v>
      </c>
      <c r="Q195">
        <v>1.82616E-4</v>
      </c>
      <c r="R195">
        <v>0</v>
      </c>
      <c r="S195">
        <v>0</v>
      </c>
      <c r="T195">
        <v>4.5937959999999998E-3</v>
      </c>
      <c r="U195" s="1">
        <v>6.7277100000000007E-5</v>
      </c>
      <c r="V195">
        <v>0</v>
      </c>
      <c r="W195">
        <v>0</v>
      </c>
      <c r="X195">
        <v>3.3025260000000001E-3</v>
      </c>
      <c r="Y195">
        <v>0</v>
      </c>
      <c r="Z195">
        <v>9.0802790000000001E-3</v>
      </c>
      <c r="AA195" t="s">
        <v>2</v>
      </c>
    </row>
    <row r="196" spans="1:27" x14ac:dyDescent="0.3">
      <c r="A196" t="s">
        <v>246</v>
      </c>
      <c r="B196">
        <v>2</v>
      </c>
      <c r="C196" t="s">
        <v>247</v>
      </c>
      <c r="D196">
        <v>9.8260600000000002E-4</v>
      </c>
      <c r="E196">
        <v>0</v>
      </c>
      <c r="F196">
        <v>0</v>
      </c>
      <c r="G196">
        <v>0</v>
      </c>
      <c r="H196">
        <v>0</v>
      </c>
      <c r="I196">
        <v>1.247354E-3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1.38892E-4</v>
      </c>
      <c r="Q196">
        <v>3.4951099999999999E-4</v>
      </c>
      <c r="R196">
        <v>0</v>
      </c>
      <c r="S196">
        <v>0</v>
      </c>
      <c r="T196">
        <v>7.1430030000000002E-3</v>
      </c>
      <c r="U196">
        <v>6.78076E-4</v>
      </c>
      <c r="V196">
        <v>0</v>
      </c>
      <c r="W196">
        <v>0</v>
      </c>
      <c r="X196">
        <v>2.4643220000000001E-3</v>
      </c>
      <c r="Y196">
        <v>0</v>
      </c>
      <c r="Z196">
        <v>1.5136119999999999E-2</v>
      </c>
      <c r="AA196" t="s">
        <v>2</v>
      </c>
    </row>
    <row r="197" spans="1:27" x14ac:dyDescent="0.3">
      <c r="A197" t="s">
        <v>246</v>
      </c>
      <c r="B197">
        <v>1</v>
      </c>
      <c r="C197" t="s">
        <v>247</v>
      </c>
      <c r="D197">
        <v>5.1913700000000003E-4</v>
      </c>
      <c r="E197">
        <v>0</v>
      </c>
      <c r="F197">
        <v>0</v>
      </c>
      <c r="G197">
        <v>0</v>
      </c>
      <c r="H197">
        <v>0</v>
      </c>
      <c r="I197">
        <v>3.19451E-4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 s="1">
        <v>5.6852099999999997E-5</v>
      </c>
      <c r="Q197">
        <v>3.4358499999999998E-4</v>
      </c>
      <c r="R197">
        <v>0</v>
      </c>
      <c r="S197">
        <v>0</v>
      </c>
      <c r="T197">
        <v>8.8416459999999999E-3</v>
      </c>
      <c r="U197">
        <v>5.2321099999999999E-4</v>
      </c>
      <c r="V197">
        <v>0</v>
      </c>
      <c r="W197">
        <v>0</v>
      </c>
      <c r="X197">
        <v>8.5237699999999997E-4</v>
      </c>
      <c r="Y197">
        <v>2.8117110000000002E-3</v>
      </c>
      <c r="Z197">
        <v>1.6101968000000001E-2</v>
      </c>
      <c r="AA197" t="s">
        <v>2</v>
      </c>
    </row>
    <row r="198" spans="1:27" x14ac:dyDescent="0.3">
      <c r="A198" t="s">
        <v>248</v>
      </c>
      <c r="B198">
        <v>2</v>
      </c>
      <c r="C198" t="s">
        <v>249</v>
      </c>
      <c r="D198">
        <v>1.758361E-3</v>
      </c>
      <c r="E198">
        <v>0</v>
      </c>
      <c r="F198">
        <v>0</v>
      </c>
      <c r="G198">
        <v>0</v>
      </c>
      <c r="H198">
        <v>0</v>
      </c>
      <c r="I198">
        <v>1.1920360000000001E-3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9.6811200000000003E-4</v>
      </c>
      <c r="Q198">
        <v>2.01755E-4</v>
      </c>
      <c r="R198">
        <v>0</v>
      </c>
      <c r="S198">
        <v>0</v>
      </c>
      <c r="T198">
        <v>4.0032219999999999E-3</v>
      </c>
      <c r="U198">
        <v>2.8971500000000001E-4</v>
      </c>
      <c r="V198">
        <v>0</v>
      </c>
      <c r="W198">
        <v>0</v>
      </c>
      <c r="X198">
        <v>2.6872699999999998E-3</v>
      </c>
      <c r="Y198">
        <v>0</v>
      </c>
      <c r="Z198">
        <v>5.2607260000000003E-3</v>
      </c>
      <c r="AA198" t="s">
        <v>2</v>
      </c>
    </row>
    <row r="199" spans="1:27" x14ac:dyDescent="0.3">
      <c r="A199" t="s">
        <v>248</v>
      </c>
      <c r="B199">
        <v>1</v>
      </c>
      <c r="C199" t="s">
        <v>249</v>
      </c>
      <c r="D199">
        <v>1.9579160000000001E-3</v>
      </c>
      <c r="E199" s="1">
        <v>7.19097E-5</v>
      </c>
      <c r="F199">
        <v>0</v>
      </c>
      <c r="G199">
        <v>0</v>
      </c>
      <c r="H199">
        <v>0</v>
      </c>
      <c r="I199">
        <v>1.988526E-3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1.8199729999999999E-3</v>
      </c>
      <c r="Q199">
        <v>1.9589100000000001E-4</v>
      </c>
      <c r="R199">
        <v>0</v>
      </c>
      <c r="S199">
        <v>8.2812800000000002E-4</v>
      </c>
      <c r="T199">
        <v>4.9228939999999997E-3</v>
      </c>
      <c r="U199">
        <v>3.43748E-4</v>
      </c>
      <c r="V199">
        <v>0</v>
      </c>
      <c r="W199">
        <v>0</v>
      </c>
      <c r="X199">
        <v>4.135634E-3</v>
      </c>
      <c r="Y199">
        <v>0</v>
      </c>
      <c r="Z199">
        <v>1.1930647000000001E-2</v>
      </c>
      <c r="AA199" t="s">
        <v>2</v>
      </c>
    </row>
    <row r="200" spans="1:27" x14ac:dyDescent="0.3">
      <c r="A200" t="s">
        <v>250</v>
      </c>
      <c r="B200">
        <v>1</v>
      </c>
      <c r="C200" t="s">
        <v>251</v>
      </c>
      <c r="D200" s="1">
        <v>9.0330599999999999E-5</v>
      </c>
      <c r="E200">
        <v>0</v>
      </c>
      <c r="F200">
        <v>1.705874E-3</v>
      </c>
      <c r="G200">
        <v>3.2740389999999999E-3</v>
      </c>
      <c r="H200">
        <v>0</v>
      </c>
      <c r="I200">
        <v>0</v>
      </c>
      <c r="J200">
        <v>0</v>
      </c>
      <c r="K200">
        <v>2.5469400000000002E-4</v>
      </c>
      <c r="L200">
        <v>2.3387899999999999E-4</v>
      </c>
      <c r="M200">
        <v>0</v>
      </c>
      <c r="N200">
        <v>0</v>
      </c>
      <c r="O200" s="1">
        <v>8.0555400000000005E-5</v>
      </c>
      <c r="P200">
        <v>0</v>
      </c>
      <c r="Q200">
        <v>5.9976500000000004E-4</v>
      </c>
      <c r="R200">
        <v>0</v>
      </c>
      <c r="S200">
        <v>1.0669799999999999E-3</v>
      </c>
      <c r="T200">
        <v>4.4678560000000001E-3</v>
      </c>
      <c r="U200">
        <v>2.7520799999999998E-4</v>
      </c>
      <c r="V200">
        <v>2.1074000000000001E-4</v>
      </c>
      <c r="W200">
        <v>0</v>
      </c>
      <c r="X200">
        <v>9.0598100000000004E-4</v>
      </c>
      <c r="Y200">
        <v>1.774433E-3</v>
      </c>
      <c r="Z200">
        <v>6.840919E-3</v>
      </c>
      <c r="AA200" t="s">
        <v>33</v>
      </c>
    </row>
    <row r="201" spans="1:27" x14ac:dyDescent="0.3">
      <c r="A201" t="s">
        <v>250</v>
      </c>
      <c r="B201">
        <v>2</v>
      </c>
      <c r="C201" t="s">
        <v>251</v>
      </c>
      <c r="D201">
        <v>0</v>
      </c>
      <c r="E201">
        <v>0</v>
      </c>
      <c r="F201">
        <v>0</v>
      </c>
      <c r="G201">
        <v>3.4504050000000001E-3</v>
      </c>
      <c r="H201">
        <v>0</v>
      </c>
      <c r="I201">
        <v>0</v>
      </c>
      <c r="J201">
        <v>0</v>
      </c>
      <c r="K201">
        <v>0</v>
      </c>
      <c r="L201">
        <v>2.9856300000000001E-4</v>
      </c>
      <c r="M201">
        <v>0</v>
      </c>
      <c r="N201">
        <v>0</v>
      </c>
      <c r="O201">
        <v>0</v>
      </c>
      <c r="P201">
        <v>0</v>
      </c>
      <c r="Q201">
        <v>2.8231399999999998E-4</v>
      </c>
      <c r="R201">
        <v>1.1524299999999999E-4</v>
      </c>
      <c r="S201">
        <v>3.7969300000000001E-4</v>
      </c>
      <c r="T201">
        <v>3.8973219999999999E-3</v>
      </c>
      <c r="U201">
        <v>2.8597699999999998E-4</v>
      </c>
      <c r="V201">
        <v>2.04642E-4</v>
      </c>
      <c r="W201">
        <v>0</v>
      </c>
      <c r="X201">
        <v>8.1561299999999997E-4</v>
      </c>
      <c r="Y201">
        <v>0</v>
      </c>
      <c r="Z201">
        <v>8.0020239999999999E-3</v>
      </c>
      <c r="AA201" t="s">
        <v>33</v>
      </c>
    </row>
    <row r="202" spans="1:27" x14ac:dyDescent="0.3">
      <c r="A202" t="s">
        <v>252</v>
      </c>
      <c r="B202">
        <v>2</v>
      </c>
      <c r="C202" t="s">
        <v>253</v>
      </c>
      <c r="D202">
        <v>2.0294670000000001E-3</v>
      </c>
      <c r="E202">
        <v>1.4558299999999999E-4</v>
      </c>
      <c r="F202">
        <v>0</v>
      </c>
      <c r="G202">
        <v>1.2481100000000001E-4</v>
      </c>
      <c r="H202">
        <v>0</v>
      </c>
      <c r="I202">
        <v>6.9855230000000004E-3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8.5205800000000005E-4</v>
      </c>
      <c r="Q202">
        <v>6.0185000000000002E-4</v>
      </c>
      <c r="R202">
        <v>0</v>
      </c>
      <c r="S202">
        <v>0</v>
      </c>
      <c r="T202">
        <v>7.1953329999999999E-3</v>
      </c>
      <c r="U202">
        <v>1.9719900000000001E-4</v>
      </c>
      <c r="V202">
        <v>0</v>
      </c>
      <c r="W202">
        <v>0</v>
      </c>
      <c r="X202">
        <v>2.7130269999999998E-3</v>
      </c>
      <c r="Y202">
        <v>0</v>
      </c>
      <c r="Z202">
        <v>1.0596034000000001E-2</v>
      </c>
      <c r="AA202" t="s">
        <v>2</v>
      </c>
    </row>
    <row r="203" spans="1:27" x14ac:dyDescent="0.3">
      <c r="A203" t="s">
        <v>252</v>
      </c>
      <c r="B203">
        <v>1</v>
      </c>
      <c r="C203" t="s">
        <v>253</v>
      </c>
      <c r="D203">
        <v>8.2625299999999999E-4</v>
      </c>
      <c r="E203">
        <v>0</v>
      </c>
      <c r="F203">
        <v>0</v>
      </c>
      <c r="G203">
        <v>0</v>
      </c>
      <c r="H203">
        <v>0</v>
      </c>
      <c r="I203">
        <v>1.1847660000000001E-3</v>
      </c>
      <c r="J203">
        <v>0</v>
      </c>
      <c r="K203">
        <v>0</v>
      </c>
      <c r="L203" s="1">
        <v>3.8037799999999997E-5</v>
      </c>
      <c r="M203">
        <v>0</v>
      </c>
      <c r="N203">
        <v>0</v>
      </c>
      <c r="O203">
        <v>0</v>
      </c>
      <c r="P203">
        <v>1.6379099999999999E-4</v>
      </c>
      <c r="Q203">
        <v>1.6441599999999999E-4</v>
      </c>
      <c r="R203">
        <v>0</v>
      </c>
      <c r="S203" s="1">
        <v>7.4318600000000004E-5</v>
      </c>
      <c r="T203">
        <v>4.8669359999999997E-3</v>
      </c>
      <c r="U203">
        <v>2.9376100000000002E-4</v>
      </c>
      <c r="V203">
        <v>0</v>
      </c>
      <c r="W203">
        <v>0</v>
      </c>
      <c r="X203">
        <v>1.448183E-3</v>
      </c>
      <c r="Y203">
        <v>3.1912619999999998E-3</v>
      </c>
      <c r="Z203">
        <v>1.1139174E-2</v>
      </c>
      <c r="AA203" t="s">
        <v>2</v>
      </c>
    </row>
    <row r="204" spans="1:27" x14ac:dyDescent="0.3">
      <c r="A204" t="s">
        <v>254</v>
      </c>
      <c r="B204">
        <v>2</v>
      </c>
      <c r="C204" t="s">
        <v>255</v>
      </c>
      <c r="D204">
        <v>6.70322E-4</v>
      </c>
      <c r="E204">
        <v>0</v>
      </c>
      <c r="F204">
        <v>0</v>
      </c>
      <c r="G204">
        <v>0</v>
      </c>
      <c r="H204">
        <v>0</v>
      </c>
      <c r="I204">
        <v>1.115843E-3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 s="1">
        <v>8.8172700000000004E-5</v>
      </c>
      <c r="Q204" s="1">
        <v>7.1476600000000006E-5</v>
      </c>
      <c r="R204">
        <v>0</v>
      </c>
      <c r="S204">
        <v>0</v>
      </c>
      <c r="T204">
        <v>1.4843199999999999E-3</v>
      </c>
      <c r="U204">
        <v>1.37742E-4</v>
      </c>
      <c r="V204">
        <v>0</v>
      </c>
      <c r="W204">
        <v>0</v>
      </c>
      <c r="X204">
        <v>2.3785590000000001E-3</v>
      </c>
      <c r="Y204">
        <v>0</v>
      </c>
      <c r="Z204">
        <v>6.3191539999999996E-3</v>
      </c>
      <c r="AA204" t="s">
        <v>2</v>
      </c>
    </row>
    <row r="205" spans="1:27" x14ac:dyDescent="0.3">
      <c r="A205" t="s">
        <v>254</v>
      </c>
      <c r="B205">
        <v>1</v>
      </c>
      <c r="C205" t="s">
        <v>255</v>
      </c>
      <c r="D205">
        <v>1.470849E-3</v>
      </c>
      <c r="E205">
        <v>0</v>
      </c>
      <c r="F205" s="1">
        <v>8.9651899999999995E-5</v>
      </c>
      <c r="G205">
        <v>0</v>
      </c>
      <c r="H205">
        <v>0</v>
      </c>
      <c r="I205">
        <v>9.1546300000000004E-4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4.2108400000000001E-4</v>
      </c>
      <c r="Q205">
        <v>1.14319E-4</v>
      </c>
      <c r="R205">
        <v>0</v>
      </c>
      <c r="S205">
        <v>0</v>
      </c>
      <c r="T205">
        <v>2.5680709999999999E-3</v>
      </c>
      <c r="U205">
        <v>2.16634E-4</v>
      </c>
      <c r="V205">
        <v>0</v>
      </c>
      <c r="W205">
        <v>0</v>
      </c>
      <c r="X205">
        <v>4.0272479999999998E-3</v>
      </c>
      <c r="Y205">
        <v>0</v>
      </c>
      <c r="Z205">
        <v>1.0046691999999999E-2</v>
      </c>
      <c r="AA205" t="s">
        <v>2</v>
      </c>
    </row>
    <row r="206" spans="1:27" x14ac:dyDescent="0.3">
      <c r="A206" t="s">
        <v>256</v>
      </c>
      <c r="B206">
        <v>1</v>
      </c>
      <c r="C206" t="s">
        <v>257</v>
      </c>
      <c r="D206">
        <v>5.5634159999999998E-3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3.6928900000000002E-4</v>
      </c>
      <c r="Q206">
        <v>3.5881200000000002E-4</v>
      </c>
      <c r="R206">
        <v>0</v>
      </c>
      <c r="S206">
        <v>1.26778E-4</v>
      </c>
      <c r="T206">
        <v>7.2998230000000004E-3</v>
      </c>
      <c r="U206">
        <v>0</v>
      </c>
      <c r="V206">
        <v>0</v>
      </c>
      <c r="W206">
        <v>0</v>
      </c>
      <c r="X206">
        <v>5.2566840000000002E-3</v>
      </c>
      <c r="Y206">
        <v>0</v>
      </c>
      <c r="Z206">
        <v>6.3117010000000003E-3</v>
      </c>
      <c r="AA206" t="s">
        <v>18</v>
      </c>
    </row>
    <row r="207" spans="1:27" x14ac:dyDescent="0.3">
      <c r="A207" t="s">
        <v>256</v>
      </c>
      <c r="B207">
        <v>2</v>
      </c>
      <c r="C207" t="s">
        <v>257</v>
      </c>
      <c r="D207">
        <v>5.5701459999999998E-3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 s="1">
        <v>5.7137399999999999E-5</v>
      </c>
      <c r="Q207">
        <v>4.22581E-4</v>
      </c>
      <c r="R207">
        <v>0</v>
      </c>
      <c r="S207">
        <v>0</v>
      </c>
      <c r="T207">
        <v>6.4345289999999996E-3</v>
      </c>
      <c r="U207" s="1">
        <v>1.5140700000000001E-5</v>
      </c>
      <c r="V207">
        <v>0</v>
      </c>
      <c r="W207">
        <v>0</v>
      </c>
      <c r="X207">
        <v>5.7684219999999996E-3</v>
      </c>
      <c r="Y207">
        <v>0</v>
      </c>
      <c r="Z207">
        <v>5.528664E-3</v>
      </c>
      <c r="AA207" t="s">
        <v>18</v>
      </c>
    </row>
    <row r="208" spans="1:27" x14ac:dyDescent="0.3">
      <c r="A208" t="s">
        <v>258</v>
      </c>
      <c r="B208">
        <v>2</v>
      </c>
      <c r="C208" t="s">
        <v>259</v>
      </c>
      <c r="D208">
        <v>1.299922E-3</v>
      </c>
      <c r="E208">
        <v>0</v>
      </c>
      <c r="F208">
        <v>1.44952E-4</v>
      </c>
      <c r="G208">
        <v>0</v>
      </c>
      <c r="H208">
        <v>0</v>
      </c>
      <c r="I208">
        <v>5.5500100000000002E-3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6.1804099999999995E-4</v>
      </c>
      <c r="Q208">
        <v>1.0759E-4</v>
      </c>
      <c r="R208">
        <v>0</v>
      </c>
      <c r="S208">
        <v>0</v>
      </c>
      <c r="T208">
        <v>2.288843E-3</v>
      </c>
      <c r="U208">
        <v>2.6164599999999998E-4</v>
      </c>
      <c r="V208">
        <v>0</v>
      </c>
      <c r="W208">
        <v>0</v>
      </c>
      <c r="X208">
        <v>4.1818489999999996E-3</v>
      </c>
      <c r="Y208">
        <v>0</v>
      </c>
      <c r="Z208">
        <v>9.6952240000000005E-3</v>
      </c>
      <c r="AA208" t="s">
        <v>2</v>
      </c>
    </row>
    <row r="209" spans="1:27" x14ac:dyDescent="0.3">
      <c r="A209" t="s">
        <v>258</v>
      </c>
      <c r="B209">
        <v>1</v>
      </c>
      <c r="C209" t="s">
        <v>259</v>
      </c>
      <c r="D209">
        <v>2.0064229999999998E-3</v>
      </c>
      <c r="E209" s="1">
        <v>8.9139499999999996E-5</v>
      </c>
      <c r="F209">
        <v>0</v>
      </c>
      <c r="G209">
        <v>0</v>
      </c>
      <c r="H209">
        <v>0</v>
      </c>
      <c r="I209">
        <v>4.0941220000000004E-3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2.0764500000000001E-3</v>
      </c>
      <c r="Q209">
        <v>1.21922E-4</v>
      </c>
      <c r="R209">
        <v>0</v>
      </c>
      <c r="S209">
        <v>0</v>
      </c>
      <c r="T209">
        <v>3.108464E-3</v>
      </c>
      <c r="U209">
        <v>2.8701399999999999E-4</v>
      </c>
      <c r="V209">
        <v>0</v>
      </c>
      <c r="W209">
        <v>0</v>
      </c>
      <c r="X209">
        <v>5.2633259999999996E-3</v>
      </c>
      <c r="Y209">
        <v>0</v>
      </c>
      <c r="Z209">
        <v>9.8192190000000006E-3</v>
      </c>
      <c r="AA209" t="s">
        <v>2</v>
      </c>
    </row>
    <row r="210" spans="1:27" x14ac:dyDescent="0.3">
      <c r="A210" t="s">
        <v>260</v>
      </c>
      <c r="B210">
        <v>1</v>
      </c>
      <c r="C210" t="s">
        <v>261</v>
      </c>
      <c r="D210">
        <v>1.8446700000000001E-4</v>
      </c>
      <c r="E210">
        <v>0</v>
      </c>
      <c r="F210">
        <v>1.293691E-3</v>
      </c>
      <c r="G210">
        <v>0</v>
      </c>
      <c r="H210">
        <v>1.75856E-4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2.1134600000000001E-4</v>
      </c>
      <c r="R210">
        <v>0</v>
      </c>
      <c r="S210">
        <v>8.1005829999999997E-3</v>
      </c>
      <c r="T210">
        <v>2.9494389999999999E-3</v>
      </c>
      <c r="U210">
        <v>2.5023800000000001E-4</v>
      </c>
      <c r="V210">
        <v>6.2863999999999997E-4</v>
      </c>
      <c r="W210">
        <v>0</v>
      </c>
      <c r="X210">
        <v>2.5627900000000001E-3</v>
      </c>
      <c r="Y210">
        <v>0</v>
      </c>
      <c r="Z210">
        <v>7.2771210000000001E-3</v>
      </c>
      <c r="AA210" t="s">
        <v>85</v>
      </c>
    </row>
    <row r="211" spans="1:27" x14ac:dyDescent="0.3">
      <c r="A211" t="s">
        <v>260</v>
      </c>
      <c r="B211">
        <v>2</v>
      </c>
      <c r="C211" t="s">
        <v>261</v>
      </c>
      <c r="D211">
        <v>1.0290599999999999E-4</v>
      </c>
      <c r="E211">
        <v>0</v>
      </c>
      <c r="F211">
        <v>1.43833E-3</v>
      </c>
      <c r="G211">
        <v>0</v>
      </c>
      <c r="H211">
        <v>1.9431200000000001E-4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 s="1">
        <v>5.7160800000000003E-5</v>
      </c>
      <c r="Q211">
        <v>1.7322600000000001E-4</v>
      </c>
      <c r="R211">
        <v>0</v>
      </c>
      <c r="S211">
        <v>6.1334049999999998E-3</v>
      </c>
      <c r="T211">
        <v>2.067948E-3</v>
      </c>
      <c r="U211">
        <v>2.50905E-4</v>
      </c>
      <c r="V211">
        <v>5.6910499999999998E-4</v>
      </c>
      <c r="W211">
        <v>0</v>
      </c>
      <c r="X211">
        <v>2.868808E-3</v>
      </c>
      <c r="Y211">
        <v>0</v>
      </c>
      <c r="Z211">
        <v>5.9102E-3</v>
      </c>
      <c r="AA211" t="s">
        <v>85</v>
      </c>
    </row>
    <row r="212" spans="1:27" x14ac:dyDescent="0.3">
      <c r="A212" t="s">
        <v>262</v>
      </c>
      <c r="B212">
        <v>2</v>
      </c>
      <c r="C212" t="s">
        <v>263</v>
      </c>
      <c r="D212">
        <v>2.5217849999999999E-3</v>
      </c>
      <c r="E212">
        <v>0</v>
      </c>
      <c r="F212">
        <v>0</v>
      </c>
      <c r="G212">
        <v>0</v>
      </c>
      <c r="H212">
        <v>0</v>
      </c>
      <c r="I212">
        <v>2.7006550000000002E-3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3.0240099999999999E-4</v>
      </c>
      <c r="Q212">
        <v>3.1799999999999998E-4</v>
      </c>
      <c r="R212">
        <v>0</v>
      </c>
      <c r="S212">
        <v>0</v>
      </c>
      <c r="T212">
        <v>7.125284E-3</v>
      </c>
      <c r="U212" s="1">
        <v>3.0710100000000003E-5</v>
      </c>
      <c r="V212">
        <v>0</v>
      </c>
      <c r="W212">
        <v>0</v>
      </c>
      <c r="X212">
        <v>6.9072320000000001E-3</v>
      </c>
      <c r="Y212">
        <v>0</v>
      </c>
      <c r="Z212">
        <v>1.1261943E-2</v>
      </c>
      <c r="AA212" t="s">
        <v>2</v>
      </c>
    </row>
    <row r="213" spans="1:27" x14ac:dyDescent="0.3">
      <c r="A213" t="s">
        <v>262</v>
      </c>
      <c r="B213">
        <v>1</v>
      </c>
      <c r="C213" t="s">
        <v>263</v>
      </c>
      <c r="D213">
        <v>1.8664720000000001E-3</v>
      </c>
      <c r="E213">
        <v>1.1272099999999999E-4</v>
      </c>
      <c r="F213">
        <v>0</v>
      </c>
      <c r="G213">
        <v>0</v>
      </c>
      <c r="H213">
        <v>0</v>
      </c>
      <c r="I213">
        <v>1.8692800000000001E-3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1.64324E-3</v>
      </c>
      <c r="Q213">
        <v>2.66247E-4</v>
      </c>
      <c r="R213">
        <v>0</v>
      </c>
      <c r="S213">
        <v>0</v>
      </c>
      <c r="T213">
        <v>7.4294419999999996E-3</v>
      </c>
      <c r="U213">
        <v>1.6251500000000001E-4</v>
      </c>
      <c r="V213">
        <v>0</v>
      </c>
      <c r="W213">
        <v>0</v>
      </c>
      <c r="X213">
        <v>4.875501E-3</v>
      </c>
      <c r="Y213">
        <v>0</v>
      </c>
      <c r="Z213">
        <v>1.2003711E-2</v>
      </c>
      <c r="AA213" t="s">
        <v>2</v>
      </c>
    </row>
    <row r="214" spans="1:27" x14ac:dyDescent="0.3">
      <c r="A214" t="s">
        <v>264</v>
      </c>
      <c r="B214">
        <v>1</v>
      </c>
      <c r="C214" t="s">
        <v>265</v>
      </c>
      <c r="D214">
        <v>2.2087230000000001E-3</v>
      </c>
      <c r="E214">
        <v>1.10227E-4</v>
      </c>
      <c r="F214" s="1">
        <v>7.6605899999999998E-5</v>
      </c>
      <c r="G214">
        <v>0</v>
      </c>
      <c r="H214">
        <v>0</v>
      </c>
      <c r="I214">
        <v>5.3200620000000004E-3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1.8913440000000001E-3</v>
      </c>
      <c r="Q214">
        <v>1.1859200000000001E-4</v>
      </c>
      <c r="R214">
        <v>0</v>
      </c>
      <c r="S214">
        <v>0</v>
      </c>
      <c r="T214">
        <v>3.2557419999999998E-3</v>
      </c>
      <c r="U214">
        <v>4.03848E-4</v>
      </c>
      <c r="V214">
        <v>0</v>
      </c>
      <c r="W214">
        <v>0</v>
      </c>
      <c r="X214">
        <v>5.7479180000000003E-3</v>
      </c>
      <c r="Y214">
        <v>0</v>
      </c>
      <c r="Z214">
        <v>1.0253353999999999E-2</v>
      </c>
      <c r="AA214" t="s">
        <v>2</v>
      </c>
    </row>
    <row r="215" spans="1:27" x14ac:dyDescent="0.3">
      <c r="A215" t="s">
        <v>264</v>
      </c>
      <c r="B215">
        <v>2</v>
      </c>
      <c r="C215" t="s">
        <v>265</v>
      </c>
      <c r="D215">
        <v>1.4802610000000001E-3</v>
      </c>
      <c r="E215">
        <v>0</v>
      </c>
      <c r="F215">
        <v>0</v>
      </c>
      <c r="G215">
        <v>2.09299E-4</v>
      </c>
      <c r="H215">
        <v>0</v>
      </c>
      <c r="I215">
        <v>5.2945320000000002E-3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5.2603000000000003E-4</v>
      </c>
      <c r="Q215">
        <v>1.22323E-4</v>
      </c>
      <c r="R215">
        <v>0</v>
      </c>
      <c r="S215">
        <v>0</v>
      </c>
      <c r="T215">
        <v>2.489897E-3</v>
      </c>
      <c r="U215" s="1">
        <v>9.9868299999999994E-5</v>
      </c>
      <c r="V215">
        <v>0</v>
      </c>
      <c r="W215">
        <v>0</v>
      </c>
      <c r="X215">
        <v>4.1465390000000003E-3</v>
      </c>
      <c r="Y215">
        <v>0</v>
      </c>
      <c r="Z215">
        <v>1.2491975000000001E-2</v>
      </c>
      <c r="AA215" t="s">
        <v>2</v>
      </c>
    </row>
    <row r="216" spans="1:27" x14ac:dyDescent="0.3">
      <c r="A216" t="s">
        <v>266</v>
      </c>
      <c r="B216">
        <v>1</v>
      </c>
      <c r="C216" t="s">
        <v>267</v>
      </c>
      <c r="D216">
        <v>3.63025E-4</v>
      </c>
      <c r="E216">
        <v>0</v>
      </c>
      <c r="F216">
        <v>0</v>
      </c>
      <c r="G216">
        <v>0</v>
      </c>
      <c r="H216">
        <v>0</v>
      </c>
      <c r="I216">
        <v>6.8652700000000004E-4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2.0189200000000001E-4</v>
      </c>
      <c r="Q216">
        <v>1.9530200000000001E-4</v>
      </c>
      <c r="R216">
        <v>0</v>
      </c>
      <c r="S216">
        <v>0</v>
      </c>
      <c r="T216">
        <v>4.3744200000000004E-3</v>
      </c>
      <c r="U216" s="1">
        <v>9.8883700000000003E-5</v>
      </c>
      <c r="V216">
        <v>0</v>
      </c>
      <c r="W216">
        <v>0</v>
      </c>
      <c r="X216">
        <v>5.5663299999999995E-4</v>
      </c>
      <c r="Y216">
        <v>2.0093820000000001E-3</v>
      </c>
      <c r="Z216">
        <v>7.4671970000000001E-3</v>
      </c>
      <c r="AA216" t="s">
        <v>2</v>
      </c>
    </row>
    <row r="217" spans="1:27" x14ac:dyDescent="0.3">
      <c r="A217" t="s">
        <v>269</v>
      </c>
      <c r="B217">
        <v>2</v>
      </c>
      <c r="C217" t="s">
        <v>270</v>
      </c>
      <c r="D217">
        <v>4.3687090000000001E-3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3.3377599999999998E-4</v>
      </c>
      <c r="Q217">
        <v>1.4239400000000001E-4</v>
      </c>
      <c r="R217">
        <v>0</v>
      </c>
      <c r="S217">
        <v>0</v>
      </c>
      <c r="T217">
        <v>2.7267400000000001E-3</v>
      </c>
      <c r="U217">
        <v>1.62516E-4</v>
      </c>
      <c r="V217">
        <v>0</v>
      </c>
      <c r="W217">
        <v>0</v>
      </c>
      <c r="X217">
        <v>6.3890709999999996E-3</v>
      </c>
      <c r="Y217">
        <v>0</v>
      </c>
      <c r="Z217">
        <v>8.7199300000000007E-3</v>
      </c>
      <c r="AA217" t="s">
        <v>18</v>
      </c>
    </row>
    <row r="218" spans="1:27" x14ac:dyDescent="0.3">
      <c r="A218" t="s">
        <v>269</v>
      </c>
      <c r="B218">
        <v>1</v>
      </c>
      <c r="C218" t="s">
        <v>270</v>
      </c>
      <c r="D218">
        <v>6.6677660000000003E-3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1.1227959999999999E-3</v>
      </c>
      <c r="Q218">
        <v>2.13826E-4</v>
      </c>
      <c r="R218">
        <v>0</v>
      </c>
      <c r="S218">
        <v>1.7626499999999999E-4</v>
      </c>
      <c r="T218">
        <v>3.984558E-3</v>
      </c>
      <c r="U218">
        <v>2.1061800000000001E-4</v>
      </c>
      <c r="V218">
        <v>0</v>
      </c>
      <c r="W218">
        <v>0</v>
      </c>
      <c r="X218">
        <v>5.7908999999999999E-3</v>
      </c>
      <c r="Y218">
        <v>0</v>
      </c>
      <c r="Z218">
        <v>1.1127540999999999E-2</v>
      </c>
      <c r="AA218" t="s">
        <v>18</v>
      </c>
    </row>
    <row r="219" spans="1:27" x14ac:dyDescent="0.3">
      <c r="A219" t="s">
        <v>271</v>
      </c>
      <c r="B219">
        <v>1</v>
      </c>
      <c r="C219" t="s">
        <v>272</v>
      </c>
      <c r="D219">
        <v>4.9482499999999995E-4</v>
      </c>
      <c r="E219">
        <v>0</v>
      </c>
      <c r="F219">
        <v>1.726488E-3</v>
      </c>
      <c r="G219">
        <v>0</v>
      </c>
      <c r="H219">
        <v>1.2987369999999999E-3</v>
      </c>
      <c r="I219">
        <v>0</v>
      </c>
      <c r="J219">
        <v>1.7142200000000001E-4</v>
      </c>
      <c r="K219">
        <v>0</v>
      </c>
      <c r="L219">
        <v>0</v>
      </c>
      <c r="M219">
        <v>0</v>
      </c>
      <c r="N219">
        <v>0</v>
      </c>
      <c r="O219">
        <v>1.72573E-4</v>
      </c>
      <c r="P219">
        <v>0</v>
      </c>
      <c r="Q219">
        <v>1.154148E-3</v>
      </c>
      <c r="R219">
        <v>0</v>
      </c>
      <c r="S219">
        <v>1.0725592000000001E-2</v>
      </c>
      <c r="T219">
        <v>7.7412419999999997E-3</v>
      </c>
      <c r="U219" s="1">
        <v>8.1290600000000004E-5</v>
      </c>
      <c r="V219">
        <v>5.7639500000000005E-4</v>
      </c>
      <c r="W219">
        <v>0</v>
      </c>
      <c r="X219">
        <v>3.3120290000000002E-3</v>
      </c>
      <c r="Y219">
        <v>0</v>
      </c>
      <c r="Z219">
        <v>6.5885869999999999E-3</v>
      </c>
      <c r="AA219" t="s">
        <v>85</v>
      </c>
    </row>
    <row r="220" spans="1:27" x14ac:dyDescent="0.3">
      <c r="A220" t="s">
        <v>271</v>
      </c>
      <c r="B220">
        <v>2</v>
      </c>
      <c r="C220" t="s">
        <v>272</v>
      </c>
      <c r="D220">
        <v>5.4710800000000003E-4</v>
      </c>
      <c r="E220">
        <v>0</v>
      </c>
      <c r="F220">
        <v>1.120876E-3</v>
      </c>
      <c r="G220">
        <v>0</v>
      </c>
      <c r="H220">
        <v>1.311191E-3</v>
      </c>
      <c r="I220">
        <v>0</v>
      </c>
      <c r="J220" s="1">
        <v>5.66369E-5</v>
      </c>
      <c r="K220">
        <v>0</v>
      </c>
      <c r="L220">
        <v>0</v>
      </c>
      <c r="M220">
        <v>0</v>
      </c>
      <c r="N220">
        <v>0</v>
      </c>
      <c r="O220" s="1">
        <v>4.38706E-5</v>
      </c>
      <c r="P220" s="1">
        <v>4.4241900000000001E-5</v>
      </c>
      <c r="Q220">
        <v>5.1723600000000002E-4</v>
      </c>
      <c r="R220">
        <v>0</v>
      </c>
      <c r="S220">
        <v>9.4727609999999997E-3</v>
      </c>
      <c r="T220">
        <v>4.688266E-3</v>
      </c>
      <c r="U220" s="1">
        <v>5.5115499999999998E-5</v>
      </c>
      <c r="V220">
        <v>0</v>
      </c>
      <c r="W220">
        <v>0</v>
      </c>
      <c r="X220">
        <v>2.8680789999999999E-3</v>
      </c>
      <c r="Y220">
        <v>0</v>
      </c>
      <c r="Z220">
        <v>8.2612209999999991E-3</v>
      </c>
      <c r="AA220" t="s">
        <v>85</v>
      </c>
    </row>
    <row r="221" spans="1:27" x14ac:dyDescent="0.3">
      <c r="A221" t="s">
        <v>274</v>
      </c>
      <c r="B221">
        <v>2</v>
      </c>
      <c r="C221" t="s">
        <v>275</v>
      </c>
      <c r="D221">
        <v>1.4767200000000001E-4</v>
      </c>
      <c r="E221">
        <v>0</v>
      </c>
      <c r="F221">
        <v>0</v>
      </c>
      <c r="G221">
        <v>4.5930349999999997E-3</v>
      </c>
      <c r="H221">
        <v>0</v>
      </c>
      <c r="I221">
        <v>0</v>
      </c>
      <c r="J221">
        <v>0</v>
      </c>
      <c r="K221">
        <v>5.7175300000000004E-4</v>
      </c>
      <c r="L221">
        <v>3.4745300000000001E-4</v>
      </c>
      <c r="M221">
        <v>0</v>
      </c>
      <c r="N221">
        <v>0</v>
      </c>
      <c r="O221" s="1">
        <v>5.9561300000000002E-5</v>
      </c>
      <c r="P221">
        <v>0</v>
      </c>
      <c r="Q221">
        <v>4.5792800000000002E-4</v>
      </c>
      <c r="R221">
        <v>4.3012299999999997E-4</v>
      </c>
      <c r="S221">
        <v>1.9063579999999999E-3</v>
      </c>
      <c r="T221">
        <v>4.3595229999999997E-3</v>
      </c>
      <c r="U221" s="1">
        <v>9.6256799999999996E-5</v>
      </c>
      <c r="V221">
        <v>5.4894500000000001E-4</v>
      </c>
      <c r="W221">
        <v>0</v>
      </c>
      <c r="X221">
        <v>1.149501E-3</v>
      </c>
      <c r="Y221">
        <v>0</v>
      </c>
      <c r="Z221">
        <v>4.4169630000000003E-3</v>
      </c>
      <c r="AA221" t="s">
        <v>33</v>
      </c>
    </row>
    <row r="222" spans="1:27" x14ac:dyDescent="0.3">
      <c r="A222" t="s">
        <v>274</v>
      </c>
      <c r="B222">
        <v>1</v>
      </c>
      <c r="C222" t="s">
        <v>275</v>
      </c>
      <c r="D222">
        <v>1.7087100000000001E-4</v>
      </c>
      <c r="E222">
        <v>0</v>
      </c>
      <c r="F222">
        <v>2.2293130000000001E-3</v>
      </c>
      <c r="G222">
        <v>2.9102569999999999E-3</v>
      </c>
      <c r="H222">
        <v>0</v>
      </c>
      <c r="I222">
        <v>0</v>
      </c>
      <c r="J222">
        <v>0</v>
      </c>
      <c r="K222">
        <v>8.8126000000000003E-4</v>
      </c>
      <c r="L222">
        <v>1.4980000000000001E-4</v>
      </c>
      <c r="M222">
        <v>0</v>
      </c>
      <c r="N222">
        <v>0</v>
      </c>
      <c r="O222" s="1">
        <v>4.8593100000000001E-5</v>
      </c>
      <c r="P222">
        <v>0</v>
      </c>
      <c r="Q222">
        <v>4.0055899999999998E-4</v>
      </c>
      <c r="R222">
        <v>4.2411499999999997E-4</v>
      </c>
      <c r="S222">
        <v>1.677635E-3</v>
      </c>
      <c r="T222">
        <v>3.303224E-3</v>
      </c>
      <c r="U222">
        <v>1.17485E-4</v>
      </c>
      <c r="V222">
        <v>4.72122E-4</v>
      </c>
      <c r="W222">
        <v>0</v>
      </c>
      <c r="X222">
        <v>3.052866E-3</v>
      </c>
      <c r="Y222">
        <v>0</v>
      </c>
      <c r="Z222">
        <v>7.6219540000000002E-3</v>
      </c>
      <c r="AA222" t="s">
        <v>33</v>
      </c>
    </row>
    <row r="223" spans="1:27" x14ac:dyDescent="0.3">
      <c r="A223" t="s">
        <v>276</v>
      </c>
      <c r="B223">
        <v>1</v>
      </c>
      <c r="C223" t="s">
        <v>277</v>
      </c>
      <c r="D223">
        <v>6.1165199999999996E-4</v>
      </c>
      <c r="E223">
        <v>3.084888E-3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5.4323510000000002E-3</v>
      </c>
      <c r="Q223">
        <v>3.2789400000000002E-4</v>
      </c>
      <c r="R223">
        <v>0</v>
      </c>
      <c r="S223">
        <v>1.32707E-4</v>
      </c>
      <c r="T223">
        <v>7.0191949999999998E-3</v>
      </c>
      <c r="U223" s="1">
        <v>3.9146100000000001E-5</v>
      </c>
      <c r="V223">
        <v>0</v>
      </c>
      <c r="W223">
        <v>0</v>
      </c>
      <c r="X223">
        <v>8.7936999999999998E-4</v>
      </c>
      <c r="Y223">
        <v>1.8435770000000001E-3</v>
      </c>
      <c r="Z223">
        <v>8.8419320000000003E-3</v>
      </c>
      <c r="AA223" t="s">
        <v>76</v>
      </c>
    </row>
    <row r="224" spans="1:27" x14ac:dyDescent="0.3">
      <c r="A224" t="s">
        <v>276</v>
      </c>
      <c r="B224">
        <v>2</v>
      </c>
      <c r="C224" t="s">
        <v>277</v>
      </c>
      <c r="D224">
        <v>7.0803100000000002E-4</v>
      </c>
      <c r="E224">
        <v>9.6771800000000001E-4</v>
      </c>
      <c r="F224">
        <v>1.7556749999999999E-3</v>
      </c>
      <c r="G224">
        <v>0</v>
      </c>
      <c r="H224">
        <v>2.9556599999999998E-4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2.8041139999999999E-3</v>
      </c>
      <c r="Q224">
        <v>2.5234900000000002E-4</v>
      </c>
      <c r="R224">
        <v>0</v>
      </c>
      <c r="S224">
        <v>6.1825819999999998E-3</v>
      </c>
      <c r="T224">
        <v>3.8038009999999999E-3</v>
      </c>
      <c r="U224">
        <v>3.2731200000000001E-4</v>
      </c>
      <c r="V224">
        <v>3.8104099999999999E-4</v>
      </c>
      <c r="W224">
        <v>0</v>
      </c>
      <c r="X224">
        <v>3.061926E-3</v>
      </c>
      <c r="Y224">
        <v>0</v>
      </c>
      <c r="Z224">
        <v>6.4184669999999997E-3</v>
      </c>
      <c r="AA224" t="s">
        <v>76</v>
      </c>
    </row>
    <row r="225" spans="1:27" x14ac:dyDescent="0.3">
      <c r="A225" t="s">
        <v>278</v>
      </c>
      <c r="B225">
        <v>2</v>
      </c>
      <c r="C225" t="s">
        <v>279</v>
      </c>
      <c r="D225">
        <v>2.388013E-3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 s="1">
        <v>3.9248900000000003E-5</v>
      </c>
      <c r="Q225">
        <v>1.4049399999999999E-4</v>
      </c>
      <c r="R225">
        <v>0</v>
      </c>
      <c r="S225">
        <v>0</v>
      </c>
      <c r="T225">
        <v>2.1699789999999998E-3</v>
      </c>
      <c r="U225">
        <v>1.40741E-4</v>
      </c>
      <c r="V225">
        <v>0</v>
      </c>
      <c r="W225">
        <v>0</v>
      </c>
      <c r="X225">
        <v>2.9290169999999999E-3</v>
      </c>
      <c r="Y225">
        <v>0</v>
      </c>
      <c r="Z225">
        <v>7.0356480000000002E-3</v>
      </c>
      <c r="AA225" t="s">
        <v>18</v>
      </c>
    </row>
    <row r="226" spans="1:27" x14ac:dyDescent="0.3">
      <c r="A226" t="s">
        <v>278</v>
      </c>
      <c r="B226">
        <v>1</v>
      </c>
      <c r="C226" t="s">
        <v>279</v>
      </c>
      <c r="D226">
        <v>3.9332250000000003E-3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3.2043099999999998E-4</v>
      </c>
      <c r="Q226">
        <v>1.2772200000000001E-4</v>
      </c>
      <c r="R226">
        <v>0</v>
      </c>
      <c r="S226">
        <v>1.7686000000000001E-4</v>
      </c>
      <c r="T226">
        <v>3.0739780000000002E-3</v>
      </c>
      <c r="U226">
        <v>1.527E-4</v>
      </c>
      <c r="V226">
        <v>0</v>
      </c>
      <c r="W226">
        <v>0</v>
      </c>
      <c r="X226">
        <v>3.236386E-3</v>
      </c>
      <c r="Y226">
        <v>0</v>
      </c>
      <c r="Z226">
        <v>8.2160250000000001E-3</v>
      </c>
      <c r="AA226" t="s">
        <v>18</v>
      </c>
    </row>
    <row r="227" spans="1:27" x14ac:dyDescent="0.3">
      <c r="A227" t="s">
        <v>280</v>
      </c>
      <c r="B227">
        <v>1</v>
      </c>
      <c r="C227" t="s">
        <v>281</v>
      </c>
      <c r="D227">
        <v>4.4833499999999997E-3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1.988648E-3</v>
      </c>
      <c r="Q227">
        <v>2.5993199999999999E-4</v>
      </c>
      <c r="R227" s="1">
        <v>4.68189E-5</v>
      </c>
      <c r="S227">
        <v>1.2018109999999999E-3</v>
      </c>
      <c r="T227">
        <v>4.2271380000000001E-3</v>
      </c>
      <c r="U227">
        <v>4.0682099999999997E-4</v>
      </c>
      <c r="V227">
        <v>0</v>
      </c>
      <c r="W227">
        <v>0</v>
      </c>
      <c r="X227">
        <v>1.150388E-3</v>
      </c>
      <c r="Y227">
        <v>2.5795480000000001E-3</v>
      </c>
      <c r="Z227">
        <v>7.9672619999999993E-3</v>
      </c>
      <c r="AA227" t="s">
        <v>18</v>
      </c>
    </row>
    <row r="228" spans="1:27" x14ac:dyDescent="0.3">
      <c r="A228" t="s">
        <v>280</v>
      </c>
      <c r="B228">
        <v>2</v>
      </c>
      <c r="C228" t="s">
        <v>281</v>
      </c>
      <c r="D228">
        <v>3.2300610000000002E-3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 s="1">
        <v>6.4329E-5</v>
      </c>
      <c r="Q228">
        <v>1.64434E-4</v>
      </c>
      <c r="R228">
        <v>0</v>
      </c>
      <c r="S228">
        <v>1.1061420000000001E-3</v>
      </c>
      <c r="T228">
        <v>2.83804E-3</v>
      </c>
      <c r="U228">
        <v>3.5196000000000001E-4</v>
      </c>
      <c r="V228">
        <v>0</v>
      </c>
      <c r="W228">
        <v>0</v>
      </c>
      <c r="X228">
        <v>1.345927E-3</v>
      </c>
      <c r="Y228">
        <v>0</v>
      </c>
      <c r="Z228">
        <v>4.4301499999999999E-3</v>
      </c>
      <c r="AA228" t="s">
        <v>18</v>
      </c>
    </row>
    <row r="229" spans="1:27" x14ac:dyDescent="0.3">
      <c r="A229" t="s">
        <v>283</v>
      </c>
      <c r="B229">
        <v>2</v>
      </c>
      <c r="C229" t="s">
        <v>284</v>
      </c>
      <c r="D229">
        <v>3.42071E-4</v>
      </c>
      <c r="E229">
        <v>0</v>
      </c>
      <c r="F229" s="1">
        <v>7.6477500000000001E-5</v>
      </c>
      <c r="G229">
        <v>0</v>
      </c>
      <c r="H229">
        <v>4.72838E-4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4.1977799999999999E-4</v>
      </c>
      <c r="Q229">
        <v>3.07039E-4</v>
      </c>
      <c r="R229">
        <v>0</v>
      </c>
      <c r="S229">
        <v>8.1359299999999996E-3</v>
      </c>
      <c r="T229">
        <v>3.5827070000000001E-3</v>
      </c>
      <c r="U229" s="1">
        <v>7.9355800000000003E-5</v>
      </c>
      <c r="V229">
        <v>3.5130099999999999E-4</v>
      </c>
      <c r="W229">
        <v>0</v>
      </c>
      <c r="X229">
        <v>1.827953E-3</v>
      </c>
      <c r="Y229">
        <v>0</v>
      </c>
      <c r="Z229">
        <v>5.4689980000000001E-3</v>
      </c>
      <c r="AA229" t="s">
        <v>85</v>
      </c>
    </row>
    <row r="230" spans="1:27" x14ac:dyDescent="0.3">
      <c r="A230" t="s">
        <v>283</v>
      </c>
      <c r="B230">
        <v>1</v>
      </c>
      <c r="C230" t="s">
        <v>284</v>
      </c>
      <c r="D230">
        <v>4.8049200000000001E-4</v>
      </c>
      <c r="E230">
        <v>0</v>
      </c>
      <c r="F230">
        <v>0</v>
      </c>
      <c r="G230">
        <v>0</v>
      </c>
      <c r="H230">
        <v>2.2628500000000001E-4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8.4600500000000004E-4</v>
      </c>
      <c r="Q230">
        <v>2.6874400000000001E-4</v>
      </c>
      <c r="R230">
        <v>0</v>
      </c>
      <c r="S230">
        <v>9.6927760000000002E-3</v>
      </c>
      <c r="T230">
        <v>4.4320430000000001E-3</v>
      </c>
      <c r="U230" s="1">
        <v>1.85018E-5</v>
      </c>
      <c r="V230">
        <v>3.6452400000000002E-4</v>
      </c>
      <c r="W230">
        <v>0</v>
      </c>
      <c r="X230">
        <v>1.262741E-3</v>
      </c>
      <c r="Y230">
        <v>2.7281639999999999E-3</v>
      </c>
      <c r="Z230">
        <v>7.4917020000000003E-3</v>
      </c>
      <c r="AA230" t="s">
        <v>85</v>
      </c>
    </row>
    <row r="231" spans="1:27" x14ac:dyDescent="0.3">
      <c r="A231" t="s">
        <v>285</v>
      </c>
      <c r="B231">
        <v>1</v>
      </c>
      <c r="C231" t="s">
        <v>286</v>
      </c>
      <c r="D231">
        <v>3.8533159999999999E-3</v>
      </c>
      <c r="E231">
        <v>1.00908E-4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1.7798009999999999E-3</v>
      </c>
      <c r="Q231">
        <v>1.3149E-4</v>
      </c>
      <c r="R231">
        <v>0</v>
      </c>
      <c r="S231">
        <v>7.7646400000000004E-4</v>
      </c>
      <c r="T231">
        <v>3.0330919999999998E-3</v>
      </c>
      <c r="U231">
        <v>2.42556E-4</v>
      </c>
      <c r="V231">
        <v>0</v>
      </c>
      <c r="W231">
        <v>0</v>
      </c>
      <c r="X231">
        <v>3.72354E-3</v>
      </c>
      <c r="Y231">
        <v>0</v>
      </c>
      <c r="Z231">
        <v>9.5274890000000001E-3</v>
      </c>
      <c r="AA231" t="s">
        <v>18</v>
      </c>
    </row>
    <row r="232" spans="1:27" x14ac:dyDescent="0.3">
      <c r="A232" t="s">
        <v>285</v>
      </c>
      <c r="B232">
        <v>2</v>
      </c>
      <c r="C232" t="s">
        <v>286</v>
      </c>
      <c r="D232">
        <v>3.478105E-3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1.8192800000000001E-4</v>
      </c>
      <c r="Q232" s="1">
        <v>9.5053499999999994E-5</v>
      </c>
      <c r="R232">
        <v>0</v>
      </c>
      <c r="S232">
        <v>0</v>
      </c>
      <c r="T232">
        <v>1.8427039999999999E-3</v>
      </c>
      <c r="U232">
        <v>1.5150600000000001E-4</v>
      </c>
      <c r="V232">
        <v>0</v>
      </c>
      <c r="W232">
        <v>0</v>
      </c>
      <c r="X232">
        <v>4.7137200000000002E-3</v>
      </c>
      <c r="Y232">
        <v>0</v>
      </c>
      <c r="Z232">
        <v>8.5826110000000004E-3</v>
      </c>
      <c r="AA232" t="s">
        <v>18</v>
      </c>
    </row>
    <row r="233" spans="1:27" x14ac:dyDescent="0.3">
      <c r="A233" t="s">
        <v>287</v>
      </c>
      <c r="B233">
        <v>2</v>
      </c>
      <c r="C233" t="s">
        <v>288</v>
      </c>
      <c r="D233">
        <v>9.1495699999999999E-4</v>
      </c>
      <c r="E233">
        <v>3.25225E-4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3.6102420000000001E-3</v>
      </c>
      <c r="Q233">
        <v>1.30479E-4</v>
      </c>
      <c r="R233">
        <v>0</v>
      </c>
      <c r="S233">
        <v>0</v>
      </c>
      <c r="T233">
        <v>2.183202E-3</v>
      </c>
      <c r="U233">
        <v>1.10659E-4</v>
      </c>
      <c r="V233">
        <v>0</v>
      </c>
      <c r="W233">
        <v>0</v>
      </c>
      <c r="X233">
        <v>2.8339089999999999E-3</v>
      </c>
      <c r="Y233">
        <v>0</v>
      </c>
      <c r="Z233">
        <v>8.7430249999999998E-3</v>
      </c>
      <c r="AA233" t="s">
        <v>76</v>
      </c>
    </row>
    <row r="234" spans="1:27" x14ac:dyDescent="0.3">
      <c r="A234" t="s">
        <v>287</v>
      </c>
      <c r="B234">
        <v>1</v>
      </c>
      <c r="C234" t="s">
        <v>288</v>
      </c>
      <c r="D234">
        <v>1.1866520000000001E-3</v>
      </c>
      <c r="E234">
        <v>0</v>
      </c>
      <c r="F234">
        <v>2.6895499999999998E-4</v>
      </c>
      <c r="G234">
        <v>0</v>
      </c>
      <c r="H234" s="1">
        <v>9.7780000000000002E-5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2.0117299999999999E-4</v>
      </c>
      <c r="Q234">
        <v>1.1281E-4</v>
      </c>
      <c r="R234">
        <v>0</v>
      </c>
      <c r="S234">
        <v>1.4501889999999999E-3</v>
      </c>
      <c r="T234">
        <v>1.852165E-3</v>
      </c>
      <c r="U234">
        <v>1.7369600000000001E-4</v>
      </c>
      <c r="V234">
        <v>0</v>
      </c>
      <c r="W234">
        <v>0</v>
      </c>
      <c r="X234">
        <v>3.3290540000000001E-3</v>
      </c>
      <c r="Y234">
        <v>0</v>
      </c>
      <c r="Z234">
        <v>4.9741680000000002E-3</v>
      </c>
      <c r="AA234" t="s">
        <v>76</v>
      </c>
    </row>
    <row r="235" spans="1:27" x14ac:dyDescent="0.3">
      <c r="A235" t="s">
        <v>289</v>
      </c>
      <c r="B235">
        <v>1</v>
      </c>
      <c r="C235" t="s">
        <v>290</v>
      </c>
      <c r="D235">
        <v>2.5267900000000001E-4</v>
      </c>
      <c r="E235">
        <v>0</v>
      </c>
      <c r="F235">
        <v>2.0721479999999998E-3</v>
      </c>
      <c r="G235">
        <v>0</v>
      </c>
      <c r="H235">
        <v>2.6922600000000001E-4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 s="1">
        <v>5.6155900000000002E-5</v>
      </c>
      <c r="P235">
        <v>0</v>
      </c>
      <c r="Q235">
        <v>3.2784600000000002E-4</v>
      </c>
      <c r="R235">
        <v>0</v>
      </c>
      <c r="S235">
        <v>9.4134609999999997E-3</v>
      </c>
      <c r="T235">
        <v>3.6302169999999998E-3</v>
      </c>
      <c r="U235">
        <v>4.6749500000000001E-4</v>
      </c>
      <c r="V235">
        <v>6.9918699999999999E-4</v>
      </c>
      <c r="W235">
        <v>0</v>
      </c>
      <c r="X235">
        <v>2.983426E-3</v>
      </c>
      <c r="Y235">
        <v>0</v>
      </c>
      <c r="Z235">
        <v>6.6806139999999996E-3</v>
      </c>
      <c r="AA235" t="s">
        <v>85</v>
      </c>
    </row>
    <row r="236" spans="1:27" x14ac:dyDescent="0.3">
      <c r="A236" t="s">
        <v>291</v>
      </c>
      <c r="B236">
        <v>1</v>
      </c>
      <c r="C236" t="s">
        <v>292</v>
      </c>
      <c r="D236">
        <v>0</v>
      </c>
      <c r="E236">
        <v>0</v>
      </c>
      <c r="F236">
        <v>2.0829030000000001E-3</v>
      </c>
      <c r="G236">
        <v>2.5516549999999999E-3</v>
      </c>
      <c r="H236">
        <v>0</v>
      </c>
      <c r="I236">
        <v>0</v>
      </c>
      <c r="J236">
        <v>0</v>
      </c>
      <c r="K236">
        <v>0</v>
      </c>
      <c r="L236">
        <v>1.3826299999999999E-4</v>
      </c>
      <c r="M236">
        <v>0</v>
      </c>
      <c r="N236">
        <v>0</v>
      </c>
      <c r="O236" s="1">
        <v>6.0219600000000002E-5</v>
      </c>
      <c r="P236">
        <v>0</v>
      </c>
      <c r="Q236">
        <v>5.3734099999999999E-4</v>
      </c>
      <c r="R236">
        <v>0</v>
      </c>
      <c r="S236">
        <v>1.2457639999999999E-3</v>
      </c>
      <c r="T236">
        <v>4.5630870000000004E-3</v>
      </c>
      <c r="U236">
        <v>4.7549099999999998E-4</v>
      </c>
      <c r="V236">
        <v>2.7171399999999999E-4</v>
      </c>
      <c r="W236">
        <v>0</v>
      </c>
      <c r="X236">
        <v>3.0351879999999999E-3</v>
      </c>
      <c r="Y236">
        <v>0</v>
      </c>
      <c r="Z236">
        <v>8.9606709999999999E-3</v>
      </c>
      <c r="AA236" t="s">
        <v>33</v>
      </c>
    </row>
    <row r="237" spans="1:27" x14ac:dyDescent="0.3">
      <c r="A237" t="s">
        <v>291</v>
      </c>
      <c r="B237">
        <v>2</v>
      </c>
      <c r="C237" t="s">
        <v>292</v>
      </c>
      <c r="D237">
        <v>0</v>
      </c>
      <c r="E237">
        <v>0</v>
      </c>
      <c r="F237">
        <v>0</v>
      </c>
      <c r="G237">
        <v>8.1578599999999994E-3</v>
      </c>
      <c r="H237">
        <v>0</v>
      </c>
      <c r="I237">
        <v>0</v>
      </c>
      <c r="J237">
        <v>0</v>
      </c>
      <c r="K237" s="1">
        <v>6.2550200000000003E-5</v>
      </c>
      <c r="L237">
        <v>3.5519600000000001E-4</v>
      </c>
      <c r="M237">
        <v>0</v>
      </c>
      <c r="N237">
        <v>0</v>
      </c>
      <c r="O237" s="1">
        <v>4.5361899999999997E-5</v>
      </c>
      <c r="P237">
        <v>0</v>
      </c>
      <c r="Q237">
        <v>6.4377900000000003E-4</v>
      </c>
      <c r="R237">
        <v>1.4986700000000001E-4</v>
      </c>
      <c r="S237">
        <v>3.4514189999999998E-3</v>
      </c>
      <c r="T237">
        <v>4.1291799999999997E-3</v>
      </c>
      <c r="U237">
        <v>5.9349299999999995E-4</v>
      </c>
      <c r="V237">
        <v>4.84007E-4</v>
      </c>
      <c r="W237">
        <v>0</v>
      </c>
      <c r="X237">
        <v>3.9526530000000004E-3</v>
      </c>
      <c r="Y237">
        <v>0</v>
      </c>
      <c r="Z237">
        <v>1.0165953E-2</v>
      </c>
      <c r="AA237" t="s">
        <v>33</v>
      </c>
    </row>
    <row r="238" spans="1:27" x14ac:dyDescent="0.3">
      <c r="A238" t="s">
        <v>293</v>
      </c>
      <c r="B238">
        <v>1</v>
      </c>
      <c r="C238" t="s">
        <v>294</v>
      </c>
      <c r="D238">
        <v>1.821132E-3</v>
      </c>
      <c r="E238">
        <v>1.0619399999999999E-4</v>
      </c>
      <c r="F238">
        <v>0</v>
      </c>
      <c r="G238">
        <v>0</v>
      </c>
      <c r="H238">
        <v>0</v>
      </c>
      <c r="I238">
        <v>2.1539609999999998E-3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2.7788280000000001E-3</v>
      </c>
      <c r="Q238">
        <v>1.56298E-4</v>
      </c>
      <c r="R238">
        <v>0</v>
      </c>
      <c r="S238">
        <v>7.6665299999999995E-4</v>
      </c>
      <c r="T238">
        <v>3.9631329999999998E-3</v>
      </c>
      <c r="U238">
        <v>2.95075E-4</v>
      </c>
      <c r="V238">
        <v>0</v>
      </c>
      <c r="W238" s="1">
        <v>1.7071E-5</v>
      </c>
      <c r="X238">
        <v>3.034821E-3</v>
      </c>
      <c r="Y238">
        <v>0</v>
      </c>
      <c r="Z238">
        <v>1.0552007E-2</v>
      </c>
      <c r="AA238" t="s">
        <v>2</v>
      </c>
    </row>
    <row r="239" spans="1:27" x14ac:dyDescent="0.3">
      <c r="A239" t="s">
        <v>293</v>
      </c>
      <c r="B239">
        <v>2</v>
      </c>
      <c r="C239" t="s">
        <v>294</v>
      </c>
      <c r="D239">
        <v>8.7181900000000002E-4</v>
      </c>
      <c r="E239">
        <v>0</v>
      </c>
      <c r="F239">
        <v>0</v>
      </c>
      <c r="G239">
        <v>0</v>
      </c>
      <c r="H239">
        <v>0</v>
      </c>
      <c r="I239">
        <v>1.6566529999999999E-3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 s="1">
        <v>6.8842899999999998E-5</v>
      </c>
      <c r="R239">
        <v>0</v>
      </c>
      <c r="S239">
        <v>0</v>
      </c>
      <c r="T239">
        <v>1.9048680000000001E-3</v>
      </c>
      <c r="U239" s="1">
        <v>5.6789100000000001E-5</v>
      </c>
      <c r="V239">
        <v>0</v>
      </c>
      <c r="W239">
        <v>0</v>
      </c>
      <c r="X239">
        <v>1.79981E-3</v>
      </c>
      <c r="Y239">
        <v>0</v>
      </c>
      <c r="Z239">
        <v>5.379081E-3</v>
      </c>
      <c r="AA239" t="s">
        <v>2</v>
      </c>
    </row>
    <row r="240" spans="1:27" x14ac:dyDescent="0.3">
      <c r="A240" t="s">
        <v>295</v>
      </c>
      <c r="B240">
        <v>2</v>
      </c>
      <c r="C240" t="s">
        <v>296</v>
      </c>
      <c r="D240">
        <v>1.380835E-3</v>
      </c>
      <c r="E240">
        <v>0</v>
      </c>
      <c r="F240">
        <v>0</v>
      </c>
      <c r="G240" s="1">
        <v>5.4953400000000001E-5</v>
      </c>
      <c r="H240">
        <v>0</v>
      </c>
      <c r="I240">
        <v>2.2064739999999999E-3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 s="1">
        <v>8.5535499999999994E-5</v>
      </c>
      <c r="Q240">
        <v>1.58935E-4</v>
      </c>
      <c r="R240">
        <v>0</v>
      </c>
      <c r="S240">
        <v>0</v>
      </c>
      <c r="T240">
        <v>3.8444579999999998E-3</v>
      </c>
      <c r="U240">
        <v>4.1307900000000001E-4</v>
      </c>
      <c r="V240">
        <v>0</v>
      </c>
      <c r="W240">
        <v>0</v>
      </c>
      <c r="X240">
        <v>2.1011599999999999E-3</v>
      </c>
      <c r="Y240">
        <v>0</v>
      </c>
      <c r="Z240">
        <v>5.9391119999999999E-3</v>
      </c>
      <c r="AA240" t="s">
        <v>2</v>
      </c>
    </row>
    <row r="241" spans="1:27" x14ac:dyDescent="0.3">
      <c r="A241" t="s">
        <v>295</v>
      </c>
      <c r="B241">
        <v>1</v>
      </c>
      <c r="C241" t="s">
        <v>296</v>
      </c>
      <c r="D241">
        <v>1.056314E-3</v>
      </c>
      <c r="E241">
        <v>0</v>
      </c>
      <c r="F241">
        <v>0</v>
      </c>
      <c r="G241">
        <v>0</v>
      </c>
      <c r="H241">
        <v>0</v>
      </c>
      <c r="I241">
        <v>1.3081799999999999E-3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 s="1">
        <v>5.7725700000000002E-5</v>
      </c>
      <c r="Q241">
        <v>2.5180899999999997E-4</v>
      </c>
      <c r="R241">
        <v>0</v>
      </c>
      <c r="S241">
        <v>0</v>
      </c>
      <c r="T241">
        <v>5.9622759999999999E-3</v>
      </c>
      <c r="U241">
        <v>5.2410800000000002E-4</v>
      </c>
      <c r="V241">
        <v>0</v>
      </c>
      <c r="W241">
        <v>0</v>
      </c>
      <c r="X241">
        <v>3.6439480000000002E-3</v>
      </c>
      <c r="Y241">
        <v>0</v>
      </c>
      <c r="Z241">
        <v>1.3335559E-2</v>
      </c>
      <c r="AA241" t="s">
        <v>2</v>
      </c>
    </row>
    <row r="242" spans="1:27" x14ac:dyDescent="0.3">
      <c r="A242" t="s">
        <v>297</v>
      </c>
      <c r="B242">
        <v>2</v>
      </c>
      <c r="C242" t="s">
        <v>298</v>
      </c>
      <c r="D242">
        <v>2.6429300000000003E-4</v>
      </c>
      <c r="E242">
        <v>0</v>
      </c>
      <c r="F242">
        <v>2.3892319999999998E-3</v>
      </c>
      <c r="G242">
        <v>0</v>
      </c>
      <c r="H242">
        <v>3.07993E-4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2.05947E-4</v>
      </c>
      <c r="R242">
        <v>0</v>
      </c>
      <c r="S242">
        <v>8.9898110000000003E-3</v>
      </c>
      <c r="T242">
        <v>2.3730330000000001E-3</v>
      </c>
      <c r="U242">
        <v>6.1006799999999996E-4</v>
      </c>
      <c r="V242">
        <v>6.5893199999999999E-4</v>
      </c>
      <c r="W242">
        <v>0</v>
      </c>
      <c r="X242">
        <v>3.1460009999999998E-3</v>
      </c>
      <c r="Y242">
        <v>0</v>
      </c>
      <c r="Z242">
        <v>4.6671450000000001E-3</v>
      </c>
      <c r="AA242" t="s">
        <v>85</v>
      </c>
    </row>
    <row r="243" spans="1:27" x14ac:dyDescent="0.3">
      <c r="A243" t="s">
        <v>297</v>
      </c>
      <c r="B243">
        <v>1</v>
      </c>
      <c r="C243" t="s">
        <v>298</v>
      </c>
      <c r="D243">
        <v>3.5455099999999999E-4</v>
      </c>
      <c r="E243">
        <v>0</v>
      </c>
      <c r="F243">
        <v>1.047121E-3</v>
      </c>
      <c r="G243">
        <v>0</v>
      </c>
      <c r="H243">
        <v>1.9352900000000001E-4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2.9457000000000002E-4</v>
      </c>
      <c r="R243">
        <v>0</v>
      </c>
      <c r="S243">
        <v>7.3900600000000004E-3</v>
      </c>
      <c r="T243">
        <v>3.3284429999999999E-3</v>
      </c>
      <c r="U243">
        <v>3.3388999999999999E-4</v>
      </c>
      <c r="V243">
        <v>3.5168599999999998E-4</v>
      </c>
      <c r="W243">
        <v>0</v>
      </c>
      <c r="X243">
        <v>3.0573810000000001E-3</v>
      </c>
      <c r="Y243">
        <v>0</v>
      </c>
      <c r="Z243">
        <v>7.6969250000000003E-3</v>
      </c>
      <c r="AA243" t="s">
        <v>85</v>
      </c>
    </row>
    <row r="244" spans="1:27" x14ac:dyDescent="0.3">
      <c r="A244" t="s">
        <v>299</v>
      </c>
      <c r="B244">
        <v>1</v>
      </c>
      <c r="C244" t="s">
        <v>300</v>
      </c>
      <c r="D244">
        <v>1.1732450000000001E-3</v>
      </c>
      <c r="E244">
        <v>0</v>
      </c>
      <c r="F244">
        <v>4.81896E-4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 s="1">
        <v>9.3078999999999994E-5</v>
      </c>
      <c r="Q244">
        <v>2.2625499999999999E-4</v>
      </c>
      <c r="R244">
        <v>0</v>
      </c>
      <c r="S244">
        <v>8.2917400000000001E-4</v>
      </c>
      <c r="T244">
        <v>4.0303300000000004E-3</v>
      </c>
      <c r="U244">
        <v>0</v>
      </c>
      <c r="V244">
        <v>0</v>
      </c>
      <c r="W244">
        <v>0</v>
      </c>
      <c r="X244">
        <v>3.5245559999999999E-3</v>
      </c>
      <c r="Y244">
        <v>0</v>
      </c>
      <c r="Z244">
        <v>1.0620453E-2</v>
      </c>
      <c r="AA244" t="s">
        <v>18</v>
      </c>
    </row>
    <row r="245" spans="1:27" x14ac:dyDescent="0.3">
      <c r="A245" t="s">
        <v>299</v>
      </c>
      <c r="B245">
        <v>2</v>
      </c>
      <c r="C245" t="s">
        <v>300</v>
      </c>
      <c r="D245">
        <v>1.4002369999999999E-3</v>
      </c>
      <c r="E245">
        <v>0</v>
      </c>
      <c r="F245">
        <v>3.9574400000000001E-4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1.02545E-4</v>
      </c>
      <c r="Q245">
        <v>2.07782E-4</v>
      </c>
      <c r="R245">
        <v>0</v>
      </c>
      <c r="S245">
        <v>0</v>
      </c>
      <c r="T245">
        <v>3.4005089999999999E-3</v>
      </c>
      <c r="U245">
        <v>1.3040299999999999E-4</v>
      </c>
      <c r="V245">
        <v>0</v>
      </c>
      <c r="W245">
        <v>0</v>
      </c>
      <c r="X245">
        <v>3.647707E-3</v>
      </c>
      <c r="Y245">
        <v>0</v>
      </c>
      <c r="Z245">
        <v>8.5174799999999991E-3</v>
      </c>
      <c r="AA245" t="s">
        <v>18</v>
      </c>
    </row>
    <row r="246" spans="1:27" x14ac:dyDescent="0.3">
      <c r="A246" t="s">
        <v>301</v>
      </c>
      <c r="B246">
        <v>2</v>
      </c>
      <c r="C246" t="s">
        <v>302</v>
      </c>
      <c r="D246">
        <v>6.619865E-3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1.6863300000000001E-4</v>
      </c>
      <c r="Q246">
        <v>2.1839E-4</v>
      </c>
      <c r="R246">
        <v>0</v>
      </c>
      <c r="S246">
        <v>0</v>
      </c>
      <c r="T246">
        <v>3.2072139999999999E-3</v>
      </c>
      <c r="U246">
        <v>4.00639E-4</v>
      </c>
      <c r="V246">
        <v>0</v>
      </c>
      <c r="W246">
        <v>0</v>
      </c>
      <c r="X246">
        <v>5.367981E-3</v>
      </c>
      <c r="Y246">
        <v>0</v>
      </c>
      <c r="Z246">
        <v>1.0556439000000001E-2</v>
      </c>
      <c r="AA246" t="s">
        <v>18</v>
      </c>
    </row>
    <row r="247" spans="1:27" x14ac:dyDescent="0.3">
      <c r="A247" t="s">
        <v>301</v>
      </c>
      <c r="B247">
        <v>1</v>
      </c>
      <c r="C247" t="s">
        <v>302</v>
      </c>
      <c r="D247">
        <v>5.9246330000000003E-3</v>
      </c>
      <c r="E247">
        <v>2.7207700000000002E-4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3.8623310000000001E-3</v>
      </c>
      <c r="Q247">
        <v>2.3621300000000001E-4</v>
      </c>
      <c r="R247">
        <v>1.06198E-4</v>
      </c>
      <c r="S247">
        <v>1.5268500000000001E-4</v>
      </c>
      <c r="T247">
        <v>4.0875499999999997E-3</v>
      </c>
      <c r="U247">
        <v>3.8558400000000001E-4</v>
      </c>
      <c r="V247">
        <v>0</v>
      </c>
      <c r="W247">
        <v>0</v>
      </c>
      <c r="X247">
        <v>4.3625679999999998E-3</v>
      </c>
      <c r="Y247">
        <v>0</v>
      </c>
      <c r="Z247">
        <v>1.1498035E-2</v>
      </c>
      <c r="AA247" t="s">
        <v>18</v>
      </c>
    </row>
    <row r="248" spans="1:27" x14ac:dyDescent="0.3">
      <c r="A248" t="s">
        <v>303</v>
      </c>
      <c r="B248">
        <v>2</v>
      </c>
      <c r="C248" t="s">
        <v>304</v>
      </c>
      <c r="D248">
        <v>1.5698470000000001E-3</v>
      </c>
      <c r="E248">
        <v>0</v>
      </c>
      <c r="F248">
        <v>0</v>
      </c>
      <c r="G248">
        <v>1.04147E-4</v>
      </c>
      <c r="H248">
        <v>0</v>
      </c>
      <c r="I248">
        <v>1.715526E-3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1.04781E-4</v>
      </c>
      <c r="Q248">
        <v>1.3431599999999999E-4</v>
      </c>
      <c r="R248">
        <v>0</v>
      </c>
      <c r="S248">
        <v>0</v>
      </c>
      <c r="T248">
        <v>2.967744E-3</v>
      </c>
      <c r="U248">
        <v>6.09912E-4</v>
      </c>
      <c r="V248">
        <v>0</v>
      </c>
      <c r="W248">
        <v>0</v>
      </c>
      <c r="X248">
        <v>2.469438E-3</v>
      </c>
      <c r="Y248">
        <v>0</v>
      </c>
      <c r="Z248">
        <v>1.2109793000000001E-2</v>
      </c>
      <c r="AA248" t="s">
        <v>2</v>
      </c>
    </row>
    <row r="249" spans="1:27" x14ac:dyDescent="0.3">
      <c r="A249" t="s">
        <v>305</v>
      </c>
      <c r="B249">
        <v>1</v>
      </c>
      <c r="C249" t="s">
        <v>306</v>
      </c>
      <c r="D249">
        <v>1.426667E-3</v>
      </c>
      <c r="E249" s="1">
        <v>7.7237900000000001E-5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1.1991560000000001E-3</v>
      </c>
      <c r="Q249">
        <v>2.30299E-4</v>
      </c>
      <c r="R249">
        <v>0</v>
      </c>
      <c r="S249">
        <v>1.0126829999999999E-3</v>
      </c>
      <c r="T249">
        <v>5.7363010000000001E-3</v>
      </c>
      <c r="U249">
        <v>0</v>
      </c>
      <c r="V249">
        <v>0</v>
      </c>
      <c r="W249">
        <v>0</v>
      </c>
      <c r="X249">
        <v>3.1383629999999999E-3</v>
      </c>
      <c r="Y249">
        <v>0</v>
      </c>
      <c r="Z249">
        <v>9.9366460000000004E-3</v>
      </c>
      <c r="AA249" t="s">
        <v>18</v>
      </c>
    </row>
    <row r="250" spans="1:27" x14ac:dyDescent="0.3">
      <c r="A250" t="s">
        <v>305</v>
      </c>
      <c r="B250">
        <v>2</v>
      </c>
      <c r="C250" t="s">
        <v>306</v>
      </c>
      <c r="D250">
        <v>3.3334300000000001E-3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 s="1">
        <v>6.0174999999999999E-5</v>
      </c>
      <c r="Q250">
        <v>1.91454E-4</v>
      </c>
      <c r="R250">
        <v>0</v>
      </c>
      <c r="S250">
        <v>0</v>
      </c>
      <c r="T250">
        <v>4.5527420000000002E-3</v>
      </c>
      <c r="U250" s="1">
        <v>4.7356299999999999E-5</v>
      </c>
      <c r="V250">
        <v>0</v>
      </c>
      <c r="W250">
        <v>0</v>
      </c>
      <c r="X250">
        <v>5.6244449999999996E-3</v>
      </c>
      <c r="Y250">
        <v>0</v>
      </c>
      <c r="Z250">
        <v>1.5501940000000001E-2</v>
      </c>
      <c r="AA250" t="s">
        <v>18</v>
      </c>
    </row>
    <row r="251" spans="1:27" x14ac:dyDescent="0.3">
      <c r="A251" t="s">
        <v>307</v>
      </c>
      <c r="B251">
        <v>2</v>
      </c>
      <c r="C251" t="s">
        <v>308</v>
      </c>
      <c r="D251">
        <v>3.7804800000000002E-4</v>
      </c>
      <c r="E251">
        <v>0</v>
      </c>
      <c r="F251">
        <v>3.310782E-3</v>
      </c>
      <c r="G251">
        <v>0</v>
      </c>
      <c r="H251">
        <v>5.2068899999999996E-4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2.28063E-4</v>
      </c>
      <c r="R251">
        <v>0</v>
      </c>
      <c r="S251">
        <v>7.8388280000000008E-3</v>
      </c>
      <c r="T251">
        <v>3.1260749999999999E-3</v>
      </c>
      <c r="U251">
        <v>9.87356E-4</v>
      </c>
      <c r="V251">
        <v>0</v>
      </c>
      <c r="W251">
        <v>0</v>
      </c>
      <c r="X251">
        <v>4.1406180000000004E-3</v>
      </c>
      <c r="Y251">
        <v>0</v>
      </c>
      <c r="Z251">
        <v>5.1129399999999998E-3</v>
      </c>
      <c r="AA251" t="s">
        <v>85</v>
      </c>
    </row>
    <row r="252" spans="1:27" x14ac:dyDescent="0.3">
      <c r="A252" t="s">
        <v>307</v>
      </c>
      <c r="B252">
        <v>1</v>
      </c>
      <c r="C252" t="s">
        <v>308</v>
      </c>
      <c r="D252">
        <v>2.8646299999999998E-4</v>
      </c>
      <c r="E252">
        <v>0</v>
      </c>
      <c r="F252">
        <v>1.877737E-3</v>
      </c>
      <c r="G252">
        <v>0</v>
      </c>
      <c r="H252">
        <v>4.9715999999999996E-4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 s="1">
        <v>5.2584299999999997E-5</v>
      </c>
      <c r="P252">
        <v>0</v>
      </c>
      <c r="Q252">
        <v>3.6663899999999998E-4</v>
      </c>
      <c r="R252">
        <v>0</v>
      </c>
      <c r="S252">
        <v>9.5692650000000004E-3</v>
      </c>
      <c r="T252">
        <v>3.7021670000000001E-3</v>
      </c>
      <c r="U252">
        <v>6.9189900000000005E-4</v>
      </c>
      <c r="V252">
        <v>4.51719E-4</v>
      </c>
      <c r="W252">
        <v>0</v>
      </c>
      <c r="X252">
        <v>2.8767689999999999E-3</v>
      </c>
      <c r="Y252">
        <v>0</v>
      </c>
      <c r="Z252">
        <v>5.2882650000000003E-3</v>
      </c>
      <c r="AA252" t="s">
        <v>85</v>
      </c>
    </row>
    <row r="253" spans="1:27" x14ac:dyDescent="0.3">
      <c r="A253" t="s">
        <v>309</v>
      </c>
      <c r="B253">
        <v>1</v>
      </c>
      <c r="C253" t="s">
        <v>310</v>
      </c>
      <c r="D253">
        <v>3.0609700000000002E-4</v>
      </c>
      <c r="E253">
        <v>0</v>
      </c>
      <c r="F253">
        <v>2.3329599999999998E-3</v>
      </c>
      <c r="G253">
        <v>0</v>
      </c>
      <c r="H253">
        <v>4.4766700000000001E-4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 s="1">
        <v>4.6541800000000002E-5</v>
      </c>
      <c r="P253">
        <v>0</v>
      </c>
      <c r="Q253">
        <v>3.3903500000000001E-4</v>
      </c>
      <c r="R253">
        <v>0</v>
      </c>
      <c r="S253">
        <v>1.0794241E-2</v>
      </c>
      <c r="T253">
        <v>3.709328E-3</v>
      </c>
      <c r="U253">
        <v>3.2456299999999999E-4</v>
      </c>
      <c r="V253">
        <v>4.8747800000000001E-4</v>
      </c>
      <c r="W253">
        <v>0</v>
      </c>
      <c r="X253">
        <v>2.5059269999999998E-3</v>
      </c>
      <c r="Y253">
        <v>0</v>
      </c>
      <c r="Z253">
        <v>5.19412E-3</v>
      </c>
      <c r="AA253" t="s">
        <v>85</v>
      </c>
    </row>
    <row r="254" spans="1:27" x14ac:dyDescent="0.3">
      <c r="A254" t="s">
        <v>309</v>
      </c>
      <c r="B254">
        <v>2</v>
      </c>
      <c r="C254" t="s">
        <v>310</v>
      </c>
      <c r="D254">
        <v>2.7054200000000003E-4</v>
      </c>
      <c r="E254">
        <v>0</v>
      </c>
      <c r="F254">
        <v>3.1285599999999998E-3</v>
      </c>
      <c r="G254">
        <v>0</v>
      </c>
      <c r="H254">
        <v>2.5122600000000001E-4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1.3835200000000001E-4</v>
      </c>
      <c r="R254">
        <v>0</v>
      </c>
      <c r="S254">
        <v>6.5217139999999996E-3</v>
      </c>
      <c r="T254">
        <v>2.0533600000000002E-3</v>
      </c>
      <c r="U254">
        <v>2.9748600000000002E-4</v>
      </c>
      <c r="V254">
        <v>3.0831800000000003E-4</v>
      </c>
      <c r="W254">
        <v>0</v>
      </c>
      <c r="X254">
        <v>3.601927E-3</v>
      </c>
      <c r="Y254">
        <v>0</v>
      </c>
      <c r="Z254">
        <v>4.7249609999999997E-3</v>
      </c>
      <c r="AA254" t="s">
        <v>85</v>
      </c>
    </row>
    <row r="255" spans="1:27" x14ac:dyDescent="0.3">
      <c r="A255" t="s">
        <v>311</v>
      </c>
      <c r="B255">
        <v>2</v>
      </c>
      <c r="C255" t="s">
        <v>312</v>
      </c>
      <c r="D255">
        <v>8.8085500000000005E-4</v>
      </c>
      <c r="E255">
        <v>0</v>
      </c>
      <c r="F255">
        <v>0</v>
      </c>
      <c r="G255">
        <v>0</v>
      </c>
      <c r="H255">
        <v>0</v>
      </c>
      <c r="I255">
        <v>1.133909E-3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 s="1">
        <v>5.1119199999999997E-5</v>
      </c>
      <c r="Q255">
        <v>1.0535399999999999E-4</v>
      </c>
      <c r="R255">
        <v>0</v>
      </c>
      <c r="S255">
        <v>0</v>
      </c>
      <c r="T255">
        <v>3.3626329999999999E-3</v>
      </c>
      <c r="U255">
        <v>2.5434399999999999E-4</v>
      </c>
      <c r="V255">
        <v>0</v>
      </c>
      <c r="W255">
        <v>0</v>
      </c>
      <c r="X255">
        <v>2.3723440000000002E-3</v>
      </c>
      <c r="Y255">
        <v>0</v>
      </c>
      <c r="Z255">
        <v>7.5496549999999997E-3</v>
      </c>
      <c r="AA255" t="s">
        <v>2</v>
      </c>
    </row>
    <row r="256" spans="1:27" x14ac:dyDescent="0.3">
      <c r="A256" t="s">
        <v>311</v>
      </c>
      <c r="B256">
        <v>1</v>
      </c>
      <c r="C256" t="s">
        <v>312</v>
      </c>
      <c r="D256">
        <v>1.501807E-3</v>
      </c>
      <c r="E256">
        <v>0</v>
      </c>
      <c r="F256">
        <v>0</v>
      </c>
      <c r="G256">
        <v>0</v>
      </c>
      <c r="H256">
        <v>0</v>
      </c>
      <c r="I256">
        <v>1.2373729999999999E-3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 s="1">
        <v>7.8949900000000001E-5</v>
      </c>
      <c r="Q256">
        <v>2.5310399999999998E-4</v>
      </c>
      <c r="R256">
        <v>0</v>
      </c>
      <c r="S256">
        <v>0</v>
      </c>
      <c r="T256">
        <v>5.9954329999999997E-3</v>
      </c>
      <c r="U256">
        <v>3.9612000000000002E-4</v>
      </c>
      <c r="V256">
        <v>0</v>
      </c>
      <c r="W256">
        <v>0</v>
      </c>
      <c r="X256">
        <v>3.5219409999999998E-3</v>
      </c>
      <c r="Y256">
        <v>0</v>
      </c>
      <c r="Z256">
        <v>1.2657214999999999E-2</v>
      </c>
      <c r="AA256" t="s">
        <v>2</v>
      </c>
    </row>
    <row r="257" spans="1:27" x14ac:dyDescent="0.3">
      <c r="A257" t="s">
        <v>313</v>
      </c>
      <c r="B257">
        <v>1</v>
      </c>
      <c r="C257" t="s">
        <v>314</v>
      </c>
      <c r="D257">
        <v>4.89691E-4</v>
      </c>
      <c r="E257">
        <v>0</v>
      </c>
      <c r="F257">
        <v>1.9750810000000001E-3</v>
      </c>
      <c r="G257">
        <v>0</v>
      </c>
      <c r="H257">
        <v>5.6659699999999996E-4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 s="1">
        <v>4.8686000000000001E-5</v>
      </c>
      <c r="P257" s="1">
        <v>7.2482899999999997E-5</v>
      </c>
      <c r="Q257">
        <v>3.5521899999999999E-4</v>
      </c>
      <c r="R257">
        <v>0</v>
      </c>
      <c r="S257">
        <v>1.1528327999999999E-2</v>
      </c>
      <c r="T257">
        <v>4.6928680000000002E-3</v>
      </c>
      <c r="U257">
        <v>6.2426699999999996E-4</v>
      </c>
      <c r="V257">
        <v>5.0113700000000002E-4</v>
      </c>
      <c r="W257">
        <v>0</v>
      </c>
      <c r="X257">
        <v>3.8631529999999998E-3</v>
      </c>
      <c r="Y257">
        <v>0</v>
      </c>
      <c r="Z257">
        <v>7.0540359999999996E-3</v>
      </c>
      <c r="AA257" t="s">
        <v>85</v>
      </c>
    </row>
    <row r="258" spans="1:27" x14ac:dyDescent="0.3">
      <c r="A258" t="s">
        <v>313</v>
      </c>
      <c r="B258">
        <v>2</v>
      </c>
      <c r="C258" t="s">
        <v>314</v>
      </c>
      <c r="D258">
        <v>2.76111E-4</v>
      </c>
      <c r="E258">
        <v>0</v>
      </c>
      <c r="F258">
        <v>2.2784279999999999E-3</v>
      </c>
      <c r="G258">
        <v>0</v>
      </c>
      <c r="H258">
        <v>2.4393799999999999E-4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1.9194500000000001E-4</v>
      </c>
      <c r="R258">
        <v>0</v>
      </c>
      <c r="S258">
        <v>7.3876489999999996E-3</v>
      </c>
      <c r="T258">
        <v>2.3872149999999998E-3</v>
      </c>
      <c r="U258">
        <v>7.4096199999999996E-4</v>
      </c>
      <c r="V258">
        <v>4.6790900000000002E-4</v>
      </c>
      <c r="W258">
        <v>0</v>
      </c>
      <c r="X258">
        <v>3.9135130000000004E-3</v>
      </c>
      <c r="Y258">
        <v>0</v>
      </c>
      <c r="Z258">
        <v>4.7422769999999996E-3</v>
      </c>
      <c r="AA258" t="s">
        <v>85</v>
      </c>
    </row>
    <row r="259" spans="1:27" x14ac:dyDescent="0.3">
      <c r="A259" t="s">
        <v>315</v>
      </c>
      <c r="B259">
        <v>2</v>
      </c>
      <c r="C259" t="s">
        <v>316</v>
      </c>
      <c r="D259">
        <v>4.4242000000000001E-4</v>
      </c>
      <c r="E259">
        <v>0</v>
      </c>
      <c r="F259">
        <v>1.6233140000000001E-3</v>
      </c>
      <c r="G259">
        <v>0</v>
      </c>
      <c r="H259">
        <v>4.7103599999999998E-4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1.5472700000000001E-4</v>
      </c>
      <c r="R259">
        <v>0</v>
      </c>
      <c r="S259">
        <v>7.7988939999999998E-3</v>
      </c>
      <c r="T259">
        <v>1.1266379999999999E-3</v>
      </c>
      <c r="U259">
        <v>2.4522900000000002E-4</v>
      </c>
      <c r="V259">
        <v>4.9928799999999997E-4</v>
      </c>
      <c r="W259">
        <v>0</v>
      </c>
      <c r="X259">
        <v>2.902969E-3</v>
      </c>
      <c r="Y259">
        <v>0</v>
      </c>
      <c r="Z259">
        <v>4.5819559999999999E-3</v>
      </c>
      <c r="AA259" t="s">
        <v>85</v>
      </c>
    </row>
    <row r="260" spans="1:27" x14ac:dyDescent="0.3">
      <c r="A260" t="s">
        <v>315</v>
      </c>
      <c r="B260">
        <v>1</v>
      </c>
      <c r="C260" t="s">
        <v>316</v>
      </c>
      <c r="D260">
        <v>2.5985599999999999E-4</v>
      </c>
      <c r="E260">
        <v>0</v>
      </c>
      <c r="F260">
        <v>1.285621E-3</v>
      </c>
      <c r="G260">
        <v>0</v>
      </c>
      <c r="H260">
        <v>2.6074099999999999E-4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2.5971499999999999E-4</v>
      </c>
      <c r="R260">
        <v>0</v>
      </c>
      <c r="S260">
        <v>1.0199427E-2</v>
      </c>
      <c r="T260">
        <v>2.8799139999999999E-3</v>
      </c>
      <c r="U260">
        <v>3.2209099999999999E-4</v>
      </c>
      <c r="V260">
        <v>6.9546099999999997E-4</v>
      </c>
      <c r="W260">
        <v>0</v>
      </c>
      <c r="X260">
        <v>2.717353E-3</v>
      </c>
      <c r="Y260">
        <v>0</v>
      </c>
      <c r="Z260">
        <v>6.1213800000000001E-3</v>
      </c>
      <c r="AA260" t="s">
        <v>85</v>
      </c>
    </row>
    <row r="261" spans="1:27" x14ac:dyDescent="0.3">
      <c r="A261" t="s">
        <v>317</v>
      </c>
      <c r="B261">
        <v>1</v>
      </c>
      <c r="C261" t="s">
        <v>318</v>
      </c>
      <c r="D261" s="1">
        <v>8.6148800000000004E-5</v>
      </c>
      <c r="E261">
        <v>0</v>
      </c>
      <c r="F261">
        <v>1.47062E-4</v>
      </c>
      <c r="G261">
        <v>0</v>
      </c>
      <c r="H261">
        <v>1.7295599999999999E-4</v>
      </c>
      <c r="I261">
        <v>0</v>
      </c>
      <c r="J261">
        <v>0</v>
      </c>
      <c r="K261">
        <v>0</v>
      </c>
      <c r="L261">
        <v>1.89464E-4</v>
      </c>
      <c r="M261">
        <v>0</v>
      </c>
      <c r="N261">
        <v>0</v>
      </c>
      <c r="O261">
        <v>0</v>
      </c>
      <c r="P261">
        <v>5.8416800000000004E-4</v>
      </c>
      <c r="Q261">
        <v>3.8763300000000002E-4</v>
      </c>
      <c r="R261">
        <v>0</v>
      </c>
      <c r="S261">
        <v>4.8479439999999999E-3</v>
      </c>
      <c r="T261">
        <v>5.9581909999999998E-3</v>
      </c>
      <c r="U261">
        <v>1.01326E-4</v>
      </c>
      <c r="V261">
        <v>0</v>
      </c>
      <c r="W261" s="1">
        <v>8.5537299999999995E-6</v>
      </c>
      <c r="X261">
        <v>6.3652200000000004E-4</v>
      </c>
      <c r="Y261">
        <v>2.0426770000000001E-3</v>
      </c>
      <c r="Z261">
        <v>1.1483089E-2</v>
      </c>
      <c r="AA261" t="s">
        <v>85</v>
      </c>
    </row>
    <row r="262" spans="1:27" x14ac:dyDescent="0.3">
      <c r="A262" t="s">
        <v>317</v>
      </c>
      <c r="B262">
        <v>2</v>
      </c>
      <c r="C262" t="s">
        <v>318</v>
      </c>
      <c r="D262">
        <v>0</v>
      </c>
      <c r="E262">
        <v>0</v>
      </c>
      <c r="F262">
        <v>2.0332299999999999E-4</v>
      </c>
      <c r="G262">
        <v>1.4298100000000001E-4</v>
      </c>
      <c r="H262">
        <v>2.00862E-4</v>
      </c>
      <c r="I262">
        <v>0</v>
      </c>
      <c r="J262">
        <v>0</v>
      </c>
      <c r="K262">
        <v>0</v>
      </c>
      <c r="L262">
        <v>1.2099000000000001E-4</v>
      </c>
      <c r="M262">
        <v>0</v>
      </c>
      <c r="N262">
        <v>0</v>
      </c>
      <c r="O262">
        <v>0</v>
      </c>
      <c r="P262">
        <v>5.0929000000000002E-4</v>
      </c>
      <c r="Q262">
        <v>1.5171100000000001E-4</v>
      </c>
      <c r="R262">
        <v>0</v>
      </c>
      <c r="S262">
        <v>4.5958639999999999E-3</v>
      </c>
      <c r="T262">
        <v>2.4857550000000001E-3</v>
      </c>
      <c r="U262">
        <v>2.0950400000000001E-4</v>
      </c>
      <c r="V262">
        <v>0</v>
      </c>
      <c r="W262">
        <v>0</v>
      </c>
      <c r="X262">
        <v>9.75526E-4</v>
      </c>
      <c r="Y262">
        <v>0</v>
      </c>
      <c r="Z262">
        <v>5.2435260000000001E-3</v>
      </c>
      <c r="AA262" t="s">
        <v>85</v>
      </c>
    </row>
    <row r="263" spans="1:27" x14ac:dyDescent="0.3">
      <c r="A263" t="s">
        <v>319</v>
      </c>
      <c r="B263">
        <v>1</v>
      </c>
      <c r="C263" t="s">
        <v>320</v>
      </c>
      <c r="D263">
        <v>1.6440999999999999E-3</v>
      </c>
      <c r="E263">
        <v>0</v>
      </c>
      <c r="F263">
        <v>0</v>
      </c>
      <c r="G263">
        <v>0</v>
      </c>
      <c r="H263">
        <v>0</v>
      </c>
      <c r="I263">
        <v>2.8127059999999999E-3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3.6355600000000001E-4</v>
      </c>
      <c r="Q263">
        <v>1.2430899999999999E-4</v>
      </c>
      <c r="R263">
        <v>0</v>
      </c>
      <c r="S263" s="1">
        <v>6.8413300000000004E-5</v>
      </c>
      <c r="T263">
        <v>4.5022450000000002E-3</v>
      </c>
      <c r="U263">
        <v>2.5570299999999997E-4</v>
      </c>
      <c r="V263">
        <v>0</v>
      </c>
      <c r="W263">
        <v>0</v>
      </c>
      <c r="X263">
        <v>2.8327679999999998E-3</v>
      </c>
      <c r="Y263">
        <v>0</v>
      </c>
      <c r="Z263">
        <v>1.2169454999999999E-2</v>
      </c>
      <c r="AA263" t="s">
        <v>2</v>
      </c>
    </row>
    <row r="264" spans="1:27" x14ac:dyDescent="0.3">
      <c r="A264" t="s">
        <v>319</v>
      </c>
      <c r="B264">
        <v>2</v>
      </c>
      <c r="C264" t="s">
        <v>320</v>
      </c>
      <c r="D264">
        <v>1.21378E-3</v>
      </c>
      <c r="E264">
        <v>0</v>
      </c>
      <c r="F264">
        <v>0</v>
      </c>
      <c r="G264" s="1">
        <v>5.4890299999999999E-5</v>
      </c>
      <c r="H264">
        <v>0</v>
      </c>
      <c r="I264">
        <v>2.5761529999999999E-3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2.4593100000000001E-4</v>
      </c>
      <c r="Q264">
        <v>1.60464E-4</v>
      </c>
      <c r="R264">
        <v>0</v>
      </c>
      <c r="S264">
        <v>0</v>
      </c>
      <c r="T264">
        <v>4.6100580000000002E-3</v>
      </c>
      <c r="U264">
        <v>1.4371100000000001E-4</v>
      </c>
      <c r="V264">
        <v>0</v>
      </c>
      <c r="W264">
        <v>0</v>
      </c>
      <c r="X264">
        <v>9.1780900000000001E-4</v>
      </c>
      <c r="Y264">
        <v>0</v>
      </c>
      <c r="Z264">
        <v>1.0619788E-2</v>
      </c>
      <c r="AA264" t="s">
        <v>2</v>
      </c>
    </row>
    <row r="265" spans="1:27" x14ac:dyDescent="0.3">
      <c r="A265" t="s">
        <v>321</v>
      </c>
      <c r="B265">
        <v>1</v>
      </c>
      <c r="C265" t="s">
        <v>322</v>
      </c>
      <c r="D265">
        <v>0</v>
      </c>
      <c r="E265">
        <v>0</v>
      </c>
      <c r="F265">
        <v>2.8952699999999998E-4</v>
      </c>
      <c r="G265">
        <v>4.20099E-4</v>
      </c>
      <c r="H265">
        <v>0</v>
      </c>
      <c r="I265">
        <v>0</v>
      </c>
      <c r="J265">
        <v>0</v>
      </c>
      <c r="K265">
        <v>1.4464980000000001E-3</v>
      </c>
      <c r="L265">
        <v>1.6195599999999999E-4</v>
      </c>
      <c r="M265">
        <v>0</v>
      </c>
      <c r="N265">
        <v>0</v>
      </c>
      <c r="O265">
        <v>1.0911100000000001E-4</v>
      </c>
      <c r="P265">
        <v>0</v>
      </c>
      <c r="Q265">
        <v>1.249003E-3</v>
      </c>
      <c r="R265">
        <v>0</v>
      </c>
      <c r="S265">
        <v>2.11759E-4</v>
      </c>
      <c r="T265">
        <v>1.7101114000000001E-2</v>
      </c>
      <c r="U265">
        <v>1.88025E-4</v>
      </c>
      <c r="V265">
        <v>0</v>
      </c>
      <c r="W265">
        <v>0</v>
      </c>
      <c r="X265">
        <v>6.0744499999999997E-4</v>
      </c>
      <c r="Y265">
        <v>1.949363E-3</v>
      </c>
      <c r="Z265">
        <v>8.3976060000000002E-3</v>
      </c>
      <c r="AA265" t="s">
        <v>33</v>
      </c>
    </row>
    <row r="266" spans="1:27" x14ac:dyDescent="0.3">
      <c r="A266" t="s">
        <v>321</v>
      </c>
      <c r="B266">
        <v>2</v>
      </c>
      <c r="C266" t="s">
        <v>322</v>
      </c>
      <c r="D266">
        <v>1.462521E-3</v>
      </c>
      <c r="E266">
        <v>0</v>
      </c>
      <c r="F266">
        <v>0</v>
      </c>
      <c r="G266">
        <v>7.5356200000000005E-4</v>
      </c>
      <c r="H266">
        <v>0</v>
      </c>
      <c r="I266">
        <v>2.0301080000000001E-3</v>
      </c>
      <c r="J266">
        <v>0</v>
      </c>
      <c r="K266">
        <v>2.9760030000000001E-3</v>
      </c>
      <c r="L266">
        <v>1.1093400000000001E-4</v>
      </c>
      <c r="M266">
        <v>0</v>
      </c>
      <c r="N266">
        <v>0</v>
      </c>
      <c r="O266">
        <v>1.26821E-4</v>
      </c>
      <c r="P266">
        <v>3.3852399999999999E-4</v>
      </c>
      <c r="Q266">
        <v>1.273801E-3</v>
      </c>
      <c r="R266">
        <v>2.6935000000000001E-4</v>
      </c>
      <c r="S266">
        <v>6.1006500000000002E-4</v>
      </c>
      <c r="T266">
        <v>1.2354594999999999E-2</v>
      </c>
      <c r="U266">
        <v>3.8179300000000001E-4</v>
      </c>
      <c r="V266">
        <v>0</v>
      </c>
      <c r="W266">
        <v>0</v>
      </c>
      <c r="X266">
        <v>2.5240729999999999E-3</v>
      </c>
      <c r="Y266">
        <v>0</v>
      </c>
      <c r="Z266">
        <v>9.2899450000000008E-3</v>
      </c>
      <c r="AA266" t="s">
        <v>33</v>
      </c>
    </row>
    <row r="267" spans="1:27" x14ac:dyDescent="0.3">
      <c r="A267" t="s">
        <v>323</v>
      </c>
      <c r="B267">
        <v>2</v>
      </c>
      <c r="C267" t="s">
        <v>324</v>
      </c>
      <c r="D267">
        <v>3.3854219999999999E-3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 s="1">
        <v>6.8210800000000001E-5</v>
      </c>
      <c r="Q267" s="1">
        <v>7.8770000000000006E-5</v>
      </c>
      <c r="R267">
        <v>0</v>
      </c>
      <c r="S267">
        <v>0</v>
      </c>
      <c r="T267">
        <v>2.2878960000000002E-3</v>
      </c>
      <c r="U267">
        <v>2.2945999999999999E-4</v>
      </c>
      <c r="V267">
        <v>0</v>
      </c>
      <c r="W267">
        <v>0</v>
      </c>
      <c r="X267">
        <v>4.1806880000000001E-3</v>
      </c>
      <c r="Y267">
        <v>0</v>
      </c>
      <c r="Z267">
        <v>7.6196359999999999E-3</v>
      </c>
      <c r="AA267" t="s">
        <v>18</v>
      </c>
    </row>
    <row r="268" spans="1:27" x14ac:dyDescent="0.3">
      <c r="A268" t="s">
        <v>323</v>
      </c>
      <c r="B268">
        <v>1</v>
      </c>
      <c r="C268" t="s">
        <v>324</v>
      </c>
      <c r="D268">
        <v>3.7053120000000001E-3</v>
      </c>
      <c r="E268" s="1">
        <v>6.4063E-5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1.033581E-3</v>
      </c>
      <c r="Q268">
        <v>1.17596E-4</v>
      </c>
      <c r="R268">
        <v>0</v>
      </c>
      <c r="S268">
        <v>8.9379900000000003E-4</v>
      </c>
      <c r="T268">
        <v>3.0551969999999999E-3</v>
      </c>
      <c r="U268">
        <v>2.8755499999999999E-4</v>
      </c>
      <c r="V268">
        <v>0</v>
      </c>
      <c r="W268">
        <v>0</v>
      </c>
      <c r="X268">
        <v>4.2016809999999996E-3</v>
      </c>
      <c r="Y268">
        <v>0</v>
      </c>
      <c r="Z268">
        <v>7.7545060000000004E-3</v>
      </c>
      <c r="AA268" t="s">
        <v>18</v>
      </c>
    </row>
    <row r="269" spans="1:27" x14ac:dyDescent="0.3">
      <c r="A269" t="s">
        <v>325</v>
      </c>
      <c r="B269">
        <v>2</v>
      </c>
      <c r="C269" t="s">
        <v>326</v>
      </c>
      <c r="D269">
        <v>9.3471299999999999E-4</v>
      </c>
      <c r="E269">
        <v>8.69545E-4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1.0603873E-2</v>
      </c>
      <c r="Q269">
        <v>1.0909200000000001E-4</v>
      </c>
      <c r="R269">
        <v>0</v>
      </c>
      <c r="S269">
        <v>0</v>
      </c>
      <c r="T269">
        <v>1.8821440000000001E-3</v>
      </c>
      <c r="U269">
        <v>5.1598699999999998E-4</v>
      </c>
      <c r="V269">
        <v>0</v>
      </c>
      <c r="W269">
        <v>0</v>
      </c>
      <c r="X269">
        <v>9.7944299999999998E-4</v>
      </c>
      <c r="Y269">
        <v>0</v>
      </c>
      <c r="Z269">
        <v>3.3984430000000001E-3</v>
      </c>
      <c r="AA269" t="s">
        <v>76</v>
      </c>
    </row>
    <row r="270" spans="1:27" x14ac:dyDescent="0.3">
      <c r="A270" t="s">
        <v>325</v>
      </c>
      <c r="B270">
        <v>1</v>
      </c>
      <c r="C270" t="s">
        <v>326</v>
      </c>
      <c r="D270">
        <v>7.3464199999999998E-4</v>
      </c>
      <c r="E270">
        <v>2.7716289999999998E-3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1.3924588999999999E-2</v>
      </c>
      <c r="Q270">
        <v>1.8387300000000001E-4</v>
      </c>
      <c r="R270">
        <v>0</v>
      </c>
      <c r="S270">
        <v>9.1036100000000005E-4</v>
      </c>
      <c r="T270">
        <v>3.4138800000000002E-3</v>
      </c>
      <c r="U270">
        <v>5.6136300000000005E-4</v>
      </c>
      <c r="V270">
        <v>0</v>
      </c>
      <c r="W270">
        <v>0</v>
      </c>
      <c r="X270">
        <v>1.200116E-3</v>
      </c>
      <c r="Y270">
        <v>1.6941790000000001E-3</v>
      </c>
      <c r="Z270">
        <v>8.4316029999999993E-3</v>
      </c>
      <c r="AA270" t="s">
        <v>76</v>
      </c>
    </row>
    <row r="271" spans="1:27" x14ac:dyDescent="0.3">
      <c r="A271" t="s">
        <v>327</v>
      </c>
      <c r="B271">
        <v>1</v>
      </c>
      <c r="C271" t="s">
        <v>328</v>
      </c>
      <c r="D271">
        <v>2.13055E-4</v>
      </c>
      <c r="E271">
        <v>0</v>
      </c>
      <c r="F271">
        <v>2.8591350000000001E-3</v>
      </c>
      <c r="G271">
        <v>0</v>
      </c>
      <c r="H271">
        <v>3.2284799999999998E-4</v>
      </c>
      <c r="I271">
        <v>0</v>
      </c>
      <c r="J271" s="1">
        <v>6.8903800000000003E-5</v>
      </c>
      <c r="K271">
        <v>0</v>
      </c>
      <c r="L271">
        <v>0</v>
      </c>
      <c r="M271">
        <v>0</v>
      </c>
      <c r="N271">
        <v>0</v>
      </c>
      <c r="O271" s="1">
        <v>4.8732500000000001E-5</v>
      </c>
      <c r="P271">
        <v>0</v>
      </c>
      <c r="Q271">
        <v>3.6584999999999998E-4</v>
      </c>
      <c r="R271">
        <v>0</v>
      </c>
      <c r="S271">
        <v>6.2647919999999999E-3</v>
      </c>
      <c r="T271">
        <v>3.9942019999999996E-3</v>
      </c>
      <c r="U271">
        <v>9.6658300000000003E-4</v>
      </c>
      <c r="V271">
        <v>5.4934299999999999E-4</v>
      </c>
      <c r="W271">
        <v>0</v>
      </c>
      <c r="X271">
        <v>3.0405010000000001E-3</v>
      </c>
      <c r="Y271">
        <v>0</v>
      </c>
      <c r="Z271">
        <v>5.6354639999999998E-3</v>
      </c>
      <c r="AA271" t="s">
        <v>85</v>
      </c>
    </row>
    <row r="272" spans="1:27" x14ac:dyDescent="0.3">
      <c r="A272" t="s">
        <v>327</v>
      </c>
      <c r="B272">
        <v>2</v>
      </c>
      <c r="C272" t="s">
        <v>328</v>
      </c>
      <c r="D272">
        <v>1.66148E-4</v>
      </c>
      <c r="E272">
        <v>0</v>
      </c>
      <c r="F272">
        <v>3.7512040000000002E-3</v>
      </c>
      <c r="G272">
        <v>0</v>
      </c>
      <c r="H272">
        <v>2.04933E-4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1.4404899999999999E-4</v>
      </c>
      <c r="R272">
        <v>0</v>
      </c>
      <c r="S272">
        <v>3.3892610000000002E-3</v>
      </c>
      <c r="T272">
        <v>1.5979449999999999E-3</v>
      </c>
      <c r="U272">
        <v>7.6541399999999996E-4</v>
      </c>
      <c r="V272">
        <v>5.7576299999999997E-4</v>
      </c>
      <c r="W272">
        <v>0</v>
      </c>
      <c r="X272">
        <v>4.5595339999999996E-3</v>
      </c>
      <c r="Y272">
        <v>0</v>
      </c>
      <c r="Z272">
        <v>4.9699230000000002E-3</v>
      </c>
      <c r="AA272" t="s">
        <v>85</v>
      </c>
    </row>
    <row r="273" spans="1:27" x14ac:dyDescent="0.3">
      <c r="A273" t="s">
        <v>329</v>
      </c>
      <c r="B273">
        <v>2</v>
      </c>
      <c r="C273" t="s">
        <v>330</v>
      </c>
      <c r="D273">
        <v>1.7033370000000001E-3</v>
      </c>
      <c r="E273">
        <v>2.4552670000000001E-3</v>
      </c>
      <c r="F273">
        <v>0</v>
      </c>
      <c r="G273">
        <v>0</v>
      </c>
      <c r="H273" s="1">
        <v>7.05745E-5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5.9577069999999996E-3</v>
      </c>
      <c r="Q273">
        <v>2.10774E-4</v>
      </c>
      <c r="R273">
        <v>0</v>
      </c>
      <c r="S273">
        <v>0</v>
      </c>
      <c r="T273">
        <v>3.3555939999999999E-3</v>
      </c>
      <c r="U273">
        <v>2.96194E-4</v>
      </c>
      <c r="V273">
        <v>0</v>
      </c>
      <c r="W273">
        <v>0</v>
      </c>
      <c r="X273">
        <v>2.5922499999999999E-3</v>
      </c>
      <c r="Y273">
        <v>0</v>
      </c>
      <c r="Z273">
        <v>4.756316E-3</v>
      </c>
      <c r="AA273" t="s">
        <v>76</v>
      </c>
    </row>
    <row r="274" spans="1:27" x14ac:dyDescent="0.3">
      <c r="A274" t="s">
        <v>329</v>
      </c>
      <c r="B274">
        <v>1</v>
      </c>
      <c r="C274" t="s">
        <v>330</v>
      </c>
      <c r="D274">
        <v>1.1167149999999999E-3</v>
      </c>
      <c r="E274">
        <v>3.8933219999999998E-3</v>
      </c>
      <c r="F274">
        <v>0</v>
      </c>
      <c r="G274">
        <v>0</v>
      </c>
      <c r="H274" s="1">
        <v>8.9098000000000007E-5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 s="1">
        <v>4.9981100000000002E-5</v>
      </c>
      <c r="P274">
        <v>4.521799E-3</v>
      </c>
      <c r="Q274">
        <v>2.7511300000000001E-4</v>
      </c>
      <c r="R274">
        <v>0</v>
      </c>
      <c r="S274" s="1">
        <v>9.5466700000000005E-5</v>
      </c>
      <c r="T274">
        <v>5.1568220000000001E-3</v>
      </c>
      <c r="U274" s="1">
        <v>1.2113800000000001E-5</v>
      </c>
      <c r="V274">
        <v>0</v>
      </c>
      <c r="W274">
        <v>0</v>
      </c>
      <c r="X274">
        <v>2.3733500000000002E-3</v>
      </c>
      <c r="Y274">
        <v>0</v>
      </c>
      <c r="Z274">
        <v>5.4823859999999997E-3</v>
      </c>
      <c r="AA274" t="s">
        <v>76</v>
      </c>
    </row>
    <row r="275" spans="1:27" x14ac:dyDescent="0.3">
      <c r="A275" t="s">
        <v>332</v>
      </c>
      <c r="B275">
        <v>2</v>
      </c>
      <c r="C275" t="s">
        <v>333</v>
      </c>
      <c r="D275">
        <v>0</v>
      </c>
      <c r="E275">
        <v>0</v>
      </c>
      <c r="F275">
        <v>0</v>
      </c>
      <c r="G275">
        <v>3.1283930000000001E-3</v>
      </c>
      <c r="H275">
        <v>0</v>
      </c>
      <c r="I275">
        <v>0</v>
      </c>
      <c r="J275">
        <v>0</v>
      </c>
      <c r="K275">
        <v>3.9244699999999998E-4</v>
      </c>
      <c r="L275" s="1">
        <v>5.45232E-5</v>
      </c>
      <c r="M275">
        <v>0</v>
      </c>
      <c r="N275">
        <v>0</v>
      </c>
      <c r="O275" s="1">
        <v>7.9694400000000001E-5</v>
      </c>
      <c r="P275">
        <v>0</v>
      </c>
      <c r="Q275">
        <v>7.1393400000000005E-4</v>
      </c>
      <c r="R275">
        <v>0</v>
      </c>
      <c r="S275">
        <v>2.1849E-4</v>
      </c>
      <c r="T275">
        <v>5.5945559999999997E-3</v>
      </c>
      <c r="U275">
        <v>2.5200500000000002E-4</v>
      </c>
      <c r="V275">
        <v>1.3233099999999999E-4</v>
      </c>
      <c r="W275">
        <v>0</v>
      </c>
      <c r="X275">
        <v>1.1818099999999999E-3</v>
      </c>
      <c r="Y275">
        <v>0</v>
      </c>
      <c r="Z275">
        <v>8.9773119999999994E-3</v>
      </c>
      <c r="AA275" t="s">
        <v>33</v>
      </c>
    </row>
    <row r="276" spans="1:27" x14ac:dyDescent="0.3">
      <c r="A276" t="s">
        <v>332</v>
      </c>
      <c r="B276">
        <v>1</v>
      </c>
      <c r="C276" t="s">
        <v>333</v>
      </c>
      <c r="D276">
        <v>0</v>
      </c>
      <c r="E276">
        <v>0</v>
      </c>
      <c r="F276">
        <v>1.5913290000000001E-3</v>
      </c>
      <c r="G276">
        <v>1.695593E-3</v>
      </c>
      <c r="H276">
        <v>0</v>
      </c>
      <c r="I276">
        <v>0</v>
      </c>
      <c r="J276">
        <v>0</v>
      </c>
      <c r="K276">
        <v>6.1906999999999999E-4</v>
      </c>
      <c r="L276">
        <v>0</v>
      </c>
      <c r="M276">
        <v>0</v>
      </c>
      <c r="N276">
        <v>0</v>
      </c>
      <c r="O276" s="1">
        <v>9.6657399999999994E-5</v>
      </c>
      <c r="P276">
        <v>0</v>
      </c>
      <c r="Q276">
        <v>6.4174800000000004E-4</v>
      </c>
      <c r="R276">
        <v>3.4144999999999998E-4</v>
      </c>
      <c r="S276">
        <v>4.2444899999999997E-4</v>
      </c>
      <c r="T276">
        <v>5.0315070000000002E-3</v>
      </c>
      <c r="U276">
        <v>4.6847399999999997E-4</v>
      </c>
      <c r="V276">
        <v>1.89216E-4</v>
      </c>
      <c r="W276">
        <v>0</v>
      </c>
      <c r="X276">
        <v>2.343787E-3</v>
      </c>
      <c r="Y276">
        <v>0</v>
      </c>
      <c r="Z276">
        <v>1.0939277000000001E-2</v>
      </c>
      <c r="AA276" t="s">
        <v>33</v>
      </c>
    </row>
    <row r="277" spans="1:27" x14ac:dyDescent="0.3">
      <c r="A277" t="s">
        <v>334</v>
      </c>
      <c r="B277">
        <v>1</v>
      </c>
      <c r="C277" t="s">
        <v>335</v>
      </c>
      <c r="D277" s="1">
        <v>8.0655200000000007E-5</v>
      </c>
      <c r="E277">
        <v>0</v>
      </c>
      <c r="F277">
        <v>1.6507500000000001E-3</v>
      </c>
      <c r="G277">
        <v>1.8796380000000001E-3</v>
      </c>
      <c r="H277">
        <v>0</v>
      </c>
      <c r="I277">
        <v>0</v>
      </c>
      <c r="J277">
        <v>0</v>
      </c>
      <c r="K277">
        <v>1.1305400000000001E-4</v>
      </c>
      <c r="L277">
        <v>1.7197100000000001E-4</v>
      </c>
      <c r="M277">
        <v>0</v>
      </c>
      <c r="N277">
        <v>0</v>
      </c>
      <c r="O277">
        <v>1.1121899999999999E-4</v>
      </c>
      <c r="P277">
        <v>0</v>
      </c>
      <c r="Q277">
        <v>5.0108300000000004E-4</v>
      </c>
      <c r="R277">
        <v>1.6413800000000001E-4</v>
      </c>
      <c r="S277">
        <v>7.6190299999999997E-4</v>
      </c>
      <c r="T277">
        <v>5.6052239999999998E-3</v>
      </c>
      <c r="U277">
        <v>2.4924600000000001E-4</v>
      </c>
      <c r="V277">
        <v>2.03835E-4</v>
      </c>
      <c r="W277">
        <v>0</v>
      </c>
      <c r="X277">
        <v>2.781118E-3</v>
      </c>
      <c r="Y277">
        <v>0</v>
      </c>
      <c r="Z277">
        <v>1.2953719000000001E-2</v>
      </c>
      <c r="AA277" t="s">
        <v>33</v>
      </c>
    </row>
    <row r="278" spans="1:27" x14ac:dyDescent="0.3">
      <c r="A278" t="s">
        <v>334</v>
      </c>
      <c r="B278">
        <v>2</v>
      </c>
      <c r="C278" t="s">
        <v>335</v>
      </c>
      <c r="D278">
        <v>0</v>
      </c>
      <c r="E278">
        <v>0</v>
      </c>
      <c r="F278">
        <v>0</v>
      </c>
      <c r="G278">
        <v>4.30833E-3</v>
      </c>
      <c r="H278">
        <v>0</v>
      </c>
      <c r="I278">
        <v>0</v>
      </c>
      <c r="J278">
        <v>0</v>
      </c>
      <c r="K278">
        <v>1.4561700000000001E-4</v>
      </c>
      <c r="L278">
        <v>2.8515700000000002E-4</v>
      </c>
      <c r="M278">
        <v>0</v>
      </c>
      <c r="N278">
        <v>0</v>
      </c>
      <c r="O278" s="1">
        <v>4.1076399999999999E-5</v>
      </c>
      <c r="P278">
        <v>0</v>
      </c>
      <c r="Q278">
        <v>6.1640399999999998E-4</v>
      </c>
      <c r="R278">
        <v>2.1189200000000001E-4</v>
      </c>
      <c r="S278">
        <v>8.9692199999999998E-4</v>
      </c>
      <c r="T278">
        <v>5.6843880000000003E-3</v>
      </c>
      <c r="U278">
        <v>1.21585E-4</v>
      </c>
      <c r="V278">
        <v>3.8173800000000001E-4</v>
      </c>
      <c r="W278">
        <v>0</v>
      </c>
      <c r="X278">
        <v>3.9251370000000004E-3</v>
      </c>
      <c r="Y278">
        <v>0</v>
      </c>
      <c r="Z278">
        <v>1.3663254E-2</v>
      </c>
      <c r="AA278" t="s">
        <v>33</v>
      </c>
    </row>
    <row r="279" spans="1:27" x14ac:dyDescent="0.3">
      <c r="A279" t="s">
        <v>336</v>
      </c>
      <c r="B279">
        <v>1</v>
      </c>
      <c r="C279" t="s">
        <v>337</v>
      </c>
      <c r="D279">
        <v>7.87245E-4</v>
      </c>
      <c r="E279" s="1">
        <v>9.58971E-5</v>
      </c>
      <c r="F279">
        <v>0</v>
      </c>
      <c r="G279">
        <v>0</v>
      </c>
      <c r="H279">
        <v>0</v>
      </c>
      <c r="I279">
        <v>1.4630680000000001E-3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6.2448570000000004E-3</v>
      </c>
      <c r="Q279">
        <v>1.9708900000000001E-4</v>
      </c>
      <c r="R279">
        <v>0</v>
      </c>
      <c r="S279">
        <v>0</v>
      </c>
      <c r="T279">
        <v>6.0335440000000001E-3</v>
      </c>
      <c r="U279" s="1">
        <v>6.6167400000000006E-5</v>
      </c>
      <c r="V279">
        <v>0</v>
      </c>
      <c r="W279">
        <v>0</v>
      </c>
      <c r="X279">
        <v>2.33739E-3</v>
      </c>
      <c r="Y279">
        <v>0</v>
      </c>
      <c r="Z279">
        <v>1.0080986E-2</v>
      </c>
      <c r="AA279" t="s">
        <v>2</v>
      </c>
    </row>
    <row r="280" spans="1:27" x14ac:dyDescent="0.3">
      <c r="A280" t="s">
        <v>336</v>
      </c>
      <c r="B280">
        <v>2</v>
      </c>
      <c r="C280" t="s">
        <v>337</v>
      </c>
      <c r="D280">
        <v>8.8331200000000003E-4</v>
      </c>
      <c r="E280" s="1">
        <v>8.7487199999999998E-5</v>
      </c>
      <c r="F280">
        <v>0</v>
      </c>
      <c r="G280">
        <v>0</v>
      </c>
      <c r="H280">
        <v>0</v>
      </c>
      <c r="I280">
        <v>1.9331769999999999E-3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3.609171E-3</v>
      </c>
      <c r="Q280">
        <v>1.26468E-4</v>
      </c>
      <c r="R280">
        <v>0</v>
      </c>
      <c r="S280">
        <v>0</v>
      </c>
      <c r="T280">
        <v>3.6419730000000002E-3</v>
      </c>
      <c r="U280">
        <v>3.8224299999999999E-4</v>
      </c>
      <c r="V280">
        <v>0</v>
      </c>
      <c r="W280">
        <v>0</v>
      </c>
      <c r="X280">
        <v>2.069052E-3</v>
      </c>
      <c r="Y280">
        <v>0</v>
      </c>
      <c r="Z280">
        <v>8.6884530000000005E-3</v>
      </c>
      <c r="AA280" t="s">
        <v>2</v>
      </c>
    </row>
    <row r="281" spans="1:27" x14ac:dyDescent="0.3">
      <c r="A281" t="s">
        <v>339</v>
      </c>
      <c r="B281">
        <v>2</v>
      </c>
      <c r="C281" t="s">
        <v>340</v>
      </c>
      <c r="D281">
        <v>4.1814400000000001E-4</v>
      </c>
      <c r="E281">
        <v>0</v>
      </c>
      <c r="F281">
        <v>0</v>
      </c>
      <c r="G281">
        <v>3.1193200000000001E-4</v>
      </c>
      <c r="H281">
        <v>6.0249700000000002E-4</v>
      </c>
      <c r="I281">
        <v>0</v>
      </c>
      <c r="J281">
        <v>0</v>
      </c>
      <c r="K281">
        <v>0</v>
      </c>
      <c r="L281">
        <v>3.81734E-4</v>
      </c>
      <c r="M281">
        <v>0</v>
      </c>
      <c r="N281" s="1">
        <v>1.83334E-5</v>
      </c>
      <c r="O281">
        <v>0</v>
      </c>
      <c r="P281">
        <v>1.463972E-3</v>
      </c>
      <c r="Q281">
        <v>2.4542800000000001E-4</v>
      </c>
      <c r="R281">
        <v>0</v>
      </c>
      <c r="S281">
        <v>1.5481206000000001E-2</v>
      </c>
      <c r="T281">
        <v>2.360867E-3</v>
      </c>
      <c r="U281" s="1">
        <v>7.0357699999999999E-5</v>
      </c>
      <c r="V281">
        <v>2.31709E-4</v>
      </c>
      <c r="W281">
        <v>0</v>
      </c>
      <c r="X281">
        <v>1.508896E-3</v>
      </c>
      <c r="Y281">
        <v>0</v>
      </c>
      <c r="Z281">
        <v>7.297413E-3</v>
      </c>
      <c r="AA281" t="s">
        <v>85</v>
      </c>
    </row>
    <row r="282" spans="1:27" x14ac:dyDescent="0.3">
      <c r="A282" t="s">
        <v>339</v>
      </c>
      <c r="B282">
        <v>1</v>
      </c>
      <c r="C282" t="s">
        <v>340</v>
      </c>
      <c r="D282">
        <v>1.32972E-4</v>
      </c>
      <c r="E282">
        <v>0</v>
      </c>
      <c r="F282">
        <v>1.2504500000000001E-4</v>
      </c>
      <c r="G282">
        <v>0</v>
      </c>
      <c r="H282">
        <v>2.19566E-4</v>
      </c>
      <c r="I282">
        <v>0</v>
      </c>
      <c r="J282">
        <v>0</v>
      </c>
      <c r="K282">
        <v>0</v>
      </c>
      <c r="L282">
        <v>2.1552999999999999E-4</v>
      </c>
      <c r="M282">
        <v>0</v>
      </c>
      <c r="N282">
        <v>0</v>
      </c>
      <c r="O282">
        <v>0</v>
      </c>
      <c r="P282">
        <v>1.9764180000000002E-3</v>
      </c>
      <c r="Q282">
        <v>3.3104800000000002E-4</v>
      </c>
      <c r="R282">
        <v>0</v>
      </c>
      <c r="S282">
        <v>1.0706683E-2</v>
      </c>
      <c r="T282">
        <v>5.3178619999999996E-3</v>
      </c>
      <c r="U282">
        <v>0</v>
      </c>
      <c r="V282">
        <v>2.13613E-4</v>
      </c>
      <c r="W282">
        <v>0</v>
      </c>
      <c r="X282">
        <v>6.3724500000000004E-4</v>
      </c>
      <c r="Y282">
        <v>2.0449940000000001E-3</v>
      </c>
      <c r="Z282">
        <v>1.1470330000000001E-2</v>
      </c>
      <c r="AA282" t="s">
        <v>85</v>
      </c>
    </row>
    <row r="283" spans="1:27" x14ac:dyDescent="0.3">
      <c r="A283" t="s">
        <v>341</v>
      </c>
      <c r="B283">
        <v>2</v>
      </c>
      <c r="C283" t="s">
        <v>342</v>
      </c>
      <c r="D283">
        <v>1.9636739999999999E-3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 s="1">
        <v>5.3122599999999999E-5</v>
      </c>
      <c r="Q283" s="1">
        <v>6.3695599999999994E-5</v>
      </c>
      <c r="R283">
        <v>0</v>
      </c>
      <c r="S283">
        <v>0</v>
      </c>
      <c r="T283">
        <v>2.16876E-3</v>
      </c>
      <c r="U283" s="1">
        <v>4.5613199999999999E-5</v>
      </c>
      <c r="V283">
        <v>0</v>
      </c>
      <c r="W283">
        <v>0</v>
      </c>
      <c r="X283">
        <v>5.1018050000000001E-3</v>
      </c>
      <c r="Y283">
        <v>0</v>
      </c>
      <c r="Z283">
        <v>1.2317145E-2</v>
      </c>
      <c r="AA283" t="s">
        <v>18</v>
      </c>
    </row>
    <row r="284" spans="1:27" x14ac:dyDescent="0.3">
      <c r="A284" t="s">
        <v>341</v>
      </c>
      <c r="B284">
        <v>1</v>
      </c>
      <c r="C284" t="s">
        <v>342</v>
      </c>
      <c r="D284">
        <v>3.799714E-3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5.5666099999999996E-4</v>
      </c>
      <c r="Q284">
        <v>1.4489599999999999E-4</v>
      </c>
      <c r="R284">
        <v>0</v>
      </c>
      <c r="S284">
        <v>0</v>
      </c>
      <c r="T284">
        <v>4.1313269999999997E-3</v>
      </c>
      <c r="U284">
        <v>1.6102900000000001E-4</v>
      </c>
      <c r="V284">
        <v>0</v>
      </c>
      <c r="W284">
        <v>0</v>
      </c>
      <c r="X284">
        <v>6.5421020000000002E-3</v>
      </c>
      <c r="Y284">
        <v>0</v>
      </c>
      <c r="Z284">
        <v>1.0960058E-2</v>
      </c>
      <c r="AA284" t="s">
        <v>18</v>
      </c>
    </row>
    <row r="285" spans="1:27" x14ac:dyDescent="0.3">
      <c r="A285" t="s">
        <v>343</v>
      </c>
      <c r="B285">
        <v>1</v>
      </c>
      <c r="C285" t="s">
        <v>344</v>
      </c>
      <c r="D285">
        <v>1.7877999999999999E-4</v>
      </c>
      <c r="E285">
        <v>0</v>
      </c>
      <c r="F285">
        <v>6.6838900000000003E-4</v>
      </c>
      <c r="G285">
        <v>0</v>
      </c>
      <c r="H285">
        <v>1.7740799999999999E-4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1.76369E-4</v>
      </c>
      <c r="R285">
        <v>0</v>
      </c>
      <c r="S285">
        <v>5.3948820000000001E-3</v>
      </c>
      <c r="T285">
        <v>1.850637E-3</v>
      </c>
      <c r="U285">
        <v>1.7988999999999999E-4</v>
      </c>
      <c r="V285">
        <v>3.3121600000000001E-4</v>
      </c>
      <c r="W285">
        <v>0</v>
      </c>
      <c r="X285">
        <v>1.7236840000000001E-3</v>
      </c>
      <c r="Y285">
        <v>0</v>
      </c>
      <c r="Z285">
        <v>4.9008890000000003E-3</v>
      </c>
      <c r="AA285" t="s">
        <v>85</v>
      </c>
    </row>
    <row r="286" spans="1:27" x14ac:dyDescent="0.3">
      <c r="A286" t="s">
        <v>343</v>
      </c>
      <c r="B286">
        <v>2</v>
      </c>
      <c r="C286" t="s">
        <v>344</v>
      </c>
      <c r="D286">
        <v>4.6289299999999997E-4</v>
      </c>
      <c r="E286">
        <v>0</v>
      </c>
      <c r="F286">
        <v>8.0145300000000004E-4</v>
      </c>
      <c r="G286">
        <v>0</v>
      </c>
      <c r="H286">
        <v>4.0391100000000002E-4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1.3401900000000001E-4</v>
      </c>
      <c r="R286">
        <v>0</v>
      </c>
      <c r="S286">
        <v>8.9932090000000003E-3</v>
      </c>
      <c r="T286">
        <v>1.206007E-3</v>
      </c>
      <c r="U286">
        <v>1.64057E-4</v>
      </c>
      <c r="V286">
        <v>4.72504E-4</v>
      </c>
      <c r="W286">
        <v>0</v>
      </c>
      <c r="X286">
        <v>2.7369510000000001E-3</v>
      </c>
      <c r="Y286">
        <v>0</v>
      </c>
      <c r="Z286">
        <v>5.6391030000000003E-3</v>
      </c>
      <c r="AA286" t="s">
        <v>85</v>
      </c>
    </row>
    <row r="287" spans="1:27" x14ac:dyDescent="0.3">
      <c r="A287" t="s">
        <v>345</v>
      </c>
      <c r="B287">
        <v>2</v>
      </c>
      <c r="C287" t="s">
        <v>346</v>
      </c>
      <c r="D287">
        <v>5.57173E-4</v>
      </c>
      <c r="E287">
        <v>0</v>
      </c>
      <c r="F287">
        <v>2.3499620000000001E-3</v>
      </c>
      <c r="G287">
        <v>0</v>
      </c>
      <c r="H287">
        <v>4.26093E-4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1.63785E-4</v>
      </c>
      <c r="R287">
        <v>0</v>
      </c>
      <c r="S287">
        <v>8.1322740000000001E-3</v>
      </c>
      <c r="T287">
        <v>2.628914E-3</v>
      </c>
      <c r="U287">
        <v>3.5777699999999999E-4</v>
      </c>
      <c r="V287">
        <v>3.9728099999999998E-4</v>
      </c>
      <c r="W287">
        <v>0</v>
      </c>
      <c r="X287">
        <v>3.864045E-3</v>
      </c>
      <c r="Y287">
        <v>0</v>
      </c>
      <c r="Z287">
        <v>7.1491039999999999E-3</v>
      </c>
      <c r="AA287" t="s">
        <v>85</v>
      </c>
    </row>
    <row r="288" spans="1:27" x14ac:dyDescent="0.3">
      <c r="A288" t="s">
        <v>345</v>
      </c>
      <c r="B288">
        <v>1</v>
      </c>
      <c r="C288" t="s">
        <v>346</v>
      </c>
      <c r="D288">
        <v>3.32045E-4</v>
      </c>
      <c r="E288">
        <v>0</v>
      </c>
      <c r="F288">
        <v>1.462765E-3</v>
      </c>
      <c r="G288">
        <v>0</v>
      </c>
      <c r="H288">
        <v>3.7998900000000001E-4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 s="1">
        <v>7.9133400000000004E-5</v>
      </c>
      <c r="P288">
        <v>0</v>
      </c>
      <c r="Q288">
        <v>4.9468799999999996E-4</v>
      </c>
      <c r="R288">
        <v>0</v>
      </c>
      <c r="S288">
        <v>1.0444296E-2</v>
      </c>
      <c r="T288">
        <v>4.4988119999999996E-3</v>
      </c>
      <c r="U288">
        <v>4.0595699999999998E-4</v>
      </c>
      <c r="V288">
        <v>5.5728600000000004E-4</v>
      </c>
      <c r="W288">
        <v>0</v>
      </c>
      <c r="X288">
        <v>2.8880160000000002E-3</v>
      </c>
      <c r="Y288">
        <v>0</v>
      </c>
      <c r="Z288">
        <v>7.7435009999999999E-3</v>
      </c>
      <c r="AA288" t="s">
        <v>85</v>
      </c>
    </row>
    <row r="289" spans="1:27" x14ac:dyDescent="0.3">
      <c r="A289" t="s">
        <v>347</v>
      </c>
      <c r="B289">
        <v>2</v>
      </c>
      <c r="C289" t="s">
        <v>348</v>
      </c>
      <c r="D289">
        <v>2.3337299999999999E-4</v>
      </c>
      <c r="E289">
        <v>0</v>
      </c>
      <c r="F289">
        <v>2.3111410000000001E-3</v>
      </c>
      <c r="G289">
        <v>0</v>
      </c>
      <c r="H289">
        <v>2.7140900000000002E-4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2.5712599999999999E-4</v>
      </c>
      <c r="R289">
        <v>0</v>
      </c>
      <c r="S289">
        <v>5.3562319999999998E-3</v>
      </c>
      <c r="T289">
        <v>2.644731E-3</v>
      </c>
      <c r="U289">
        <v>2.5155899999999999E-4</v>
      </c>
      <c r="V289">
        <v>6.0911899999999998E-4</v>
      </c>
      <c r="W289">
        <v>0</v>
      </c>
      <c r="X289">
        <v>3.3553070000000001E-3</v>
      </c>
      <c r="Y289">
        <v>0</v>
      </c>
      <c r="Z289">
        <v>5.9309050000000002E-3</v>
      </c>
      <c r="AA289" t="s">
        <v>85</v>
      </c>
    </row>
    <row r="290" spans="1:27" x14ac:dyDescent="0.3">
      <c r="A290" t="s">
        <v>347</v>
      </c>
      <c r="B290">
        <v>1</v>
      </c>
      <c r="C290" t="s">
        <v>348</v>
      </c>
      <c r="D290">
        <v>1.4152199999999999E-4</v>
      </c>
      <c r="E290">
        <v>0</v>
      </c>
      <c r="F290">
        <v>1.3076100000000001E-3</v>
      </c>
      <c r="G290">
        <v>0</v>
      </c>
      <c r="H290">
        <v>1.23046E-4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2.9389999999999999E-4</v>
      </c>
      <c r="R290">
        <v>0</v>
      </c>
      <c r="S290">
        <v>4.6000490000000002E-3</v>
      </c>
      <c r="T290">
        <v>2.8276270000000001E-3</v>
      </c>
      <c r="U290">
        <v>2.3428899999999999E-4</v>
      </c>
      <c r="V290">
        <v>5.06555E-4</v>
      </c>
      <c r="W290">
        <v>0</v>
      </c>
      <c r="X290">
        <v>2.3995280000000002E-3</v>
      </c>
      <c r="Y290">
        <v>0</v>
      </c>
      <c r="Z290">
        <v>7.825673E-3</v>
      </c>
      <c r="AA290" t="s">
        <v>85</v>
      </c>
    </row>
    <row r="291" spans="1:27" x14ac:dyDescent="0.3">
      <c r="A291" t="s">
        <v>349</v>
      </c>
      <c r="B291">
        <v>1</v>
      </c>
      <c r="C291" t="s">
        <v>350</v>
      </c>
      <c r="D291">
        <v>1.133717E-3</v>
      </c>
      <c r="E291">
        <v>1.390591E-3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7.7014359999999999E-3</v>
      </c>
      <c r="Q291" s="1">
        <v>9.0978700000000004E-5</v>
      </c>
      <c r="R291">
        <v>0</v>
      </c>
      <c r="S291">
        <v>1.4986900000000001E-4</v>
      </c>
      <c r="T291">
        <v>2.772713E-3</v>
      </c>
      <c r="U291" s="1">
        <v>6.2860499999999999E-5</v>
      </c>
      <c r="V291">
        <v>0</v>
      </c>
      <c r="W291">
        <v>0</v>
      </c>
      <c r="X291">
        <v>1.451024E-3</v>
      </c>
      <c r="Y291">
        <v>0</v>
      </c>
      <c r="Z291">
        <v>6.39552E-3</v>
      </c>
      <c r="AA291" t="s">
        <v>76</v>
      </c>
    </row>
    <row r="292" spans="1:27" x14ac:dyDescent="0.3">
      <c r="A292" t="s">
        <v>349</v>
      </c>
      <c r="B292">
        <v>2</v>
      </c>
      <c r="C292" t="s">
        <v>350</v>
      </c>
      <c r="D292">
        <v>7.0887909999999997E-3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1.6923E-4</v>
      </c>
      <c r="Q292">
        <v>2.40163E-4</v>
      </c>
      <c r="R292">
        <v>0</v>
      </c>
      <c r="S292">
        <v>0</v>
      </c>
      <c r="T292">
        <v>3.2210329999999999E-3</v>
      </c>
      <c r="U292">
        <v>4.5003300000000002E-4</v>
      </c>
      <c r="V292">
        <v>0</v>
      </c>
      <c r="W292">
        <v>0</v>
      </c>
      <c r="X292">
        <v>5.8971680000000004E-3</v>
      </c>
      <c r="Y292">
        <v>0</v>
      </c>
      <c r="Z292">
        <v>1.1235072E-2</v>
      </c>
      <c r="AA292" t="s">
        <v>76</v>
      </c>
    </row>
    <row r="293" spans="1:27" x14ac:dyDescent="0.3">
      <c r="A293" t="s">
        <v>351</v>
      </c>
      <c r="B293">
        <v>1</v>
      </c>
      <c r="C293" t="s">
        <v>352</v>
      </c>
      <c r="D293">
        <v>4.2626740000000002E-3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3.6821199999999998E-4</v>
      </c>
      <c r="Q293">
        <v>1.2388899999999999E-4</v>
      </c>
      <c r="R293">
        <v>0</v>
      </c>
      <c r="S293">
        <v>1.73227E-4</v>
      </c>
      <c r="T293">
        <v>3.6725439999999998E-3</v>
      </c>
      <c r="U293">
        <v>2.8122800000000001E-4</v>
      </c>
      <c r="V293">
        <v>0</v>
      </c>
      <c r="W293">
        <v>0</v>
      </c>
      <c r="X293">
        <v>6.1073940000000004E-3</v>
      </c>
      <c r="Y293">
        <v>0</v>
      </c>
      <c r="Z293">
        <v>1.100361E-2</v>
      </c>
      <c r="AA293" t="s">
        <v>18</v>
      </c>
    </row>
    <row r="294" spans="1:27" x14ac:dyDescent="0.3">
      <c r="A294" t="s">
        <v>351</v>
      </c>
      <c r="B294">
        <v>2</v>
      </c>
      <c r="C294" t="s">
        <v>352</v>
      </c>
      <c r="D294">
        <v>2.392253E-3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 s="1">
        <v>9.03248E-5</v>
      </c>
      <c r="R294">
        <v>0</v>
      </c>
      <c r="S294">
        <v>0</v>
      </c>
      <c r="T294">
        <v>2.5221150000000001E-3</v>
      </c>
      <c r="U294">
        <v>1.4819900000000001E-4</v>
      </c>
      <c r="V294">
        <v>0</v>
      </c>
      <c r="W294">
        <v>0</v>
      </c>
      <c r="X294">
        <v>6.3963450000000003E-3</v>
      </c>
      <c r="Y294">
        <v>0</v>
      </c>
      <c r="Z294">
        <v>9.5473239999999994E-3</v>
      </c>
      <c r="AA294" t="s">
        <v>18</v>
      </c>
    </row>
    <row r="295" spans="1:27" x14ac:dyDescent="0.3">
      <c r="A295" t="s">
        <v>353</v>
      </c>
      <c r="B295">
        <v>2</v>
      </c>
      <c r="C295" t="s">
        <v>354</v>
      </c>
      <c r="D295">
        <v>9.7499399999999997E-4</v>
      </c>
      <c r="E295">
        <v>0</v>
      </c>
      <c r="F295">
        <v>0</v>
      </c>
      <c r="G295">
        <v>0</v>
      </c>
      <c r="H295">
        <v>0</v>
      </c>
      <c r="I295">
        <v>9.6169500000000004E-4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4.3057300000000001E-4</v>
      </c>
      <c r="Q295">
        <v>1.82795E-4</v>
      </c>
      <c r="R295">
        <v>6.8244599999999996E-4</v>
      </c>
      <c r="S295" s="1">
        <v>7.9769699999999996E-5</v>
      </c>
      <c r="T295">
        <v>2.520502E-3</v>
      </c>
      <c r="U295">
        <v>2.6035300000000001E-4</v>
      </c>
      <c r="V295">
        <v>0</v>
      </c>
      <c r="W295">
        <v>0</v>
      </c>
      <c r="X295">
        <v>1.2854299999999999E-3</v>
      </c>
      <c r="Y295">
        <v>0</v>
      </c>
      <c r="Z295">
        <v>5.6189289999999999E-3</v>
      </c>
      <c r="AA295" t="s">
        <v>2</v>
      </c>
    </row>
    <row r="296" spans="1:27" x14ac:dyDescent="0.3">
      <c r="A296" t="s">
        <v>353</v>
      </c>
      <c r="B296">
        <v>1</v>
      </c>
      <c r="C296" t="s">
        <v>354</v>
      </c>
      <c r="D296">
        <v>6.9263400000000002E-4</v>
      </c>
      <c r="E296">
        <v>0</v>
      </c>
      <c r="F296">
        <v>0</v>
      </c>
      <c r="G296" s="1">
        <v>8.39154E-5</v>
      </c>
      <c r="H296">
        <v>0</v>
      </c>
      <c r="I296">
        <v>1.0117730000000001E-3</v>
      </c>
      <c r="J296">
        <v>0</v>
      </c>
      <c r="K296">
        <v>0</v>
      </c>
      <c r="L296" s="1">
        <v>5.4781299999999997E-5</v>
      </c>
      <c r="M296">
        <v>0</v>
      </c>
      <c r="N296">
        <v>0</v>
      </c>
      <c r="O296">
        <v>0</v>
      </c>
      <c r="P296">
        <v>6.6948300000000001E-4</v>
      </c>
      <c r="Q296">
        <v>1.18149E-4</v>
      </c>
      <c r="R296">
        <v>0</v>
      </c>
      <c r="S296">
        <v>1.1835199999999999E-4</v>
      </c>
      <c r="T296">
        <v>5.4569859999999996E-3</v>
      </c>
      <c r="U296">
        <v>3.9186400000000001E-4</v>
      </c>
      <c r="V296">
        <v>0</v>
      </c>
      <c r="W296">
        <v>0</v>
      </c>
      <c r="X296">
        <v>2.2323930000000001E-3</v>
      </c>
      <c r="Y296">
        <v>0</v>
      </c>
      <c r="Z296">
        <v>7.4950499999999996E-3</v>
      </c>
      <c r="AA296" t="s">
        <v>2</v>
      </c>
    </row>
    <row r="297" spans="1:27" x14ac:dyDescent="0.3">
      <c r="A297" t="s">
        <v>355</v>
      </c>
      <c r="B297">
        <v>1</v>
      </c>
      <c r="C297" t="s">
        <v>356</v>
      </c>
      <c r="D297">
        <v>4.7324289999999998E-3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5.1132100000000002E-4</v>
      </c>
      <c r="Q297">
        <v>1.0161400000000001E-4</v>
      </c>
      <c r="R297">
        <v>0</v>
      </c>
      <c r="S297">
        <v>1.07067E-4</v>
      </c>
      <c r="T297">
        <v>2.4018889999999999E-3</v>
      </c>
      <c r="U297">
        <v>2.0851800000000001E-4</v>
      </c>
      <c r="V297">
        <v>0</v>
      </c>
      <c r="W297">
        <v>0</v>
      </c>
      <c r="X297">
        <v>5.6217230000000003E-3</v>
      </c>
      <c r="Y297">
        <v>0</v>
      </c>
      <c r="Z297">
        <v>1.0098817E-2</v>
      </c>
      <c r="AA297" t="s">
        <v>18</v>
      </c>
    </row>
    <row r="298" spans="1:27" x14ac:dyDescent="0.3">
      <c r="A298" t="s">
        <v>355</v>
      </c>
      <c r="B298">
        <v>2</v>
      </c>
      <c r="C298" t="s">
        <v>356</v>
      </c>
      <c r="D298">
        <v>3.9829399999999999E-3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1.0390099999999999E-4</v>
      </c>
      <c r="R298">
        <v>0</v>
      </c>
      <c r="S298">
        <v>0</v>
      </c>
      <c r="T298">
        <v>2.2796190000000001E-3</v>
      </c>
      <c r="U298">
        <v>4.1737600000000001E-4</v>
      </c>
      <c r="V298">
        <v>0</v>
      </c>
      <c r="W298">
        <v>0</v>
      </c>
      <c r="X298">
        <v>5.12094E-3</v>
      </c>
      <c r="Y298">
        <v>0</v>
      </c>
      <c r="Z298">
        <v>9.2341139999999999E-3</v>
      </c>
      <c r="AA298" t="s">
        <v>18</v>
      </c>
    </row>
    <row r="299" spans="1:27" x14ac:dyDescent="0.3">
      <c r="A299" t="s">
        <v>357</v>
      </c>
      <c r="B299">
        <v>1</v>
      </c>
      <c r="C299" t="s">
        <v>358</v>
      </c>
      <c r="D299">
        <v>1.192008E-3</v>
      </c>
      <c r="E299">
        <v>0</v>
      </c>
      <c r="F299">
        <v>0</v>
      </c>
      <c r="G299">
        <v>0</v>
      </c>
      <c r="H299">
        <v>0</v>
      </c>
      <c r="I299">
        <v>3.3289330000000001E-3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6.6247400000000003E-4</v>
      </c>
      <c r="Q299">
        <v>1.9097499999999999E-4</v>
      </c>
      <c r="R299">
        <v>0</v>
      </c>
      <c r="S299" s="1">
        <v>9.32236E-5</v>
      </c>
      <c r="T299">
        <v>4.3768720000000004E-3</v>
      </c>
      <c r="U299">
        <v>5.1226799999999997E-4</v>
      </c>
      <c r="V299">
        <v>0</v>
      </c>
      <c r="W299">
        <v>0</v>
      </c>
      <c r="X299">
        <v>4.9036569999999996E-3</v>
      </c>
      <c r="Y299">
        <v>0</v>
      </c>
      <c r="Z299">
        <v>9.2525520000000007E-3</v>
      </c>
      <c r="AA299" t="s">
        <v>2</v>
      </c>
    </row>
    <row r="300" spans="1:27" x14ac:dyDescent="0.3">
      <c r="A300" t="s">
        <v>359</v>
      </c>
      <c r="B300">
        <v>2</v>
      </c>
      <c r="C300" t="s">
        <v>360</v>
      </c>
      <c r="D300">
        <v>2.182476E-3</v>
      </c>
      <c r="E300">
        <v>0</v>
      </c>
      <c r="F300">
        <v>0</v>
      </c>
      <c r="G300">
        <v>2.8806600000000002E-4</v>
      </c>
      <c r="H300">
        <v>0</v>
      </c>
      <c r="I300">
        <v>5.0438829999999999E-3</v>
      </c>
      <c r="J300">
        <v>0</v>
      </c>
      <c r="K300" s="1">
        <v>5.8899500000000001E-5</v>
      </c>
      <c r="L300">
        <v>0</v>
      </c>
      <c r="M300">
        <v>0</v>
      </c>
      <c r="N300">
        <v>0</v>
      </c>
      <c r="O300">
        <v>0</v>
      </c>
      <c r="P300">
        <v>3.5138200000000002E-4</v>
      </c>
      <c r="Q300">
        <v>2.6848799999999999E-4</v>
      </c>
      <c r="R300">
        <v>0</v>
      </c>
      <c r="S300">
        <v>0</v>
      </c>
      <c r="T300">
        <v>6.0091049999999998E-3</v>
      </c>
      <c r="U300">
        <v>6.7659800000000004E-4</v>
      </c>
      <c r="V300">
        <v>0</v>
      </c>
      <c r="W300">
        <v>0</v>
      </c>
      <c r="X300">
        <v>1.6075849999999999E-3</v>
      </c>
      <c r="Y300">
        <v>0</v>
      </c>
      <c r="Z300">
        <v>1.1656954000000001E-2</v>
      </c>
      <c r="AA300" t="s">
        <v>2</v>
      </c>
    </row>
    <row r="301" spans="1:27" x14ac:dyDescent="0.3">
      <c r="A301" t="s">
        <v>359</v>
      </c>
      <c r="B301">
        <v>1</v>
      </c>
      <c r="C301" t="s">
        <v>360</v>
      </c>
      <c r="D301">
        <v>1.4620189999999999E-3</v>
      </c>
      <c r="E301">
        <v>0</v>
      </c>
      <c r="F301">
        <v>1.15685E-4</v>
      </c>
      <c r="G301">
        <v>1.17793E-4</v>
      </c>
      <c r="H301">
        <v>0</v>
      </c>
      <c r="I301">
        <v>1.7641480000000001E-3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2.27748E-4</v>
      </c>
      <c r="Q301">
        <v>1.4110300000000001E-4</v>
      </c>
      <c r="R301">
        <v>0</v>
      </c>
      <c r="S301" s="1">
        <v>7.8605900000000006E-5</v>
      </c>
      <c r="T301">
        <v>4.9262510000000004E-3</v>
      </c>
      <c r="U301">
        <v>4.9149299999999996E-4</v>
      </c>
      <c r="V301">
        <v>2.6834100000000001E-4</v>
      </c>
      <c r="W301">
        <v>0</v>
      </c>
      <c r="X301">
        <v>6.4669100000000002E-4</v>
      </c>
      <c r="Y301">
        <v>1.7917860000000001E-3</v>
      </c>
      <c r="Z301">
        <v>1.5528439999999999E-2</v>
      </c>
      <c r="AA301" t="s">
        <v>2</v>
      </c>
    </row>
    <row r="302" spans="1:27" x14ac:dyDescent="0.3">
      <c r="A302" t="s">
        <v>361</v>
      </c>
      <c r="B302">
        <v>1</v>
      </c>
      <c r="C302" t="s">
        <v>363</v>
      </c>
      <c r="D302">
        <v>7.7852399999999995E-4</v>
      </c>
      <c r="E302">
        <v>0</v>
      </c>
      <c r="F302">
        <v>0</v>
      </c>
      <c r="G302">
        <v>0</v>
      </c>
      <c r="H302">
        <v>1.237852E-3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1.0689299999999999E-4</v>
      </c>
      <c r="Q302">
        <v>2.84271E-4</v>
      </c>
      <c r="R302">
        <v>0</v>
      </c>
      <c r="S302">
        <v>0</v>
      </c>
      <c r="T302">
        <v>4.9474870000000004E-3</v>
      </c>
      <c r="U302">
        <v>3.2947199999999998E-4</v>
      </c>
      <c r="V302">
        <v>0</v>
      </c>
      <c r="W302">
        <v>0</v>
      </c>
      <c r="X302">
        <v>3.0600599999999999E-3</v>
      </c>
      <c r="Y302">
        <v>0</v>
      </c>
      <c r="Z302">
        <v>1.0521466E-2</v>
      </c>
      <c r="AA302" t="s">
        <v>362</v>
      </c>
    </row>
    <row r="303" spans="1:27" x14ac:dyDescent="0.3">
      <c r="A303" t="s">
        <v>365</v>
      </c>
      <c r="B303">
        <v>2</v>
      </c>
      <c r="C303" t="s">
        <v>366</v>
      </c>
      <c r="D303">
        <v>0</v>
      </c>
      <c r="E303">
        <v>0</v>
      </c>
      <c r="F303">
        <v>1.2594099999999999E-4</v>
      </c>
      <c r="G303">
        <v>0</v>
      </c>
      <c r="H303">
        <v>1.5871400000000001E-4</v>
      </c>
      <c r="I303">
        <v>0</v>
      </c>
      <c r="J303">
        <v>0</v>
      </c>
      <c r="K303">
        <v>0</v>
      </c>
      <c r="L303">
        <v>2.7085199999999997E-4</v>
      </c>
      <c r="M303">
        <v>0</v>
      </c>
      <c r="N303">
        <v>0</v>
      </c>
      <c r="O303">
        <v>0</v>
      </c>
      <c r="P303">
        <v>2.3212100000000001E-4</v>
      </c>
      <c r="Q303">
        <v>1.65742E-4</v>
      </c>
      <c r="R303">
        <v>0</v>
      </c>
      <c r="S303">
        <v>5.4475540000000003E-3</v>
      </c>
      <c r="T303">
        <v>3.7186189999999998E-3</v>
      </c>
      <c r="U303">
        <v>4.4548899999999998E-4</v>
      </c>
      <c r="V303">
        <v>1.9629399999999999E-4</v>
      </c>
      <c r="W303">
        <v>0</v>
      </c>
      <c r="X303">
        <v>1.123001E-3</v>
      </c>
      <c r="Y303">
        <v>0</v>
      </c>
      <c r="Z303">
        <v>1.1258763999999999E-2</v>
      </c>
      <c r="AA303" t="s">
        <v>85</v>
      </c>
    </row>
    <row r="304" spans="1:27" x14ac:dyDescent="0.3">
      <c r="A304" t="s">
        <v>365</v>
      </c>
      <c r="B304">
        <v>1</v>
      </c>
      <c r="C304" t="s">
        <v>366</v>
      </c>
      <c r="D304">
        <v>0</v>
      </c>
      <c r="E304">
        <v>0</v>
      </c>
      <c r="F304">
        <v>0</v>
      </c>
      <c r="G304">
        <v>0</v>
      </c>
      <c r="H304" s="1">
        <v>9.4079299999999999E-5</v>
      </c>
      <c r="I304">
        <v>0</v>
      </c>
      <c r="J304">
        <v>0</v>
      </c>
      <c r="K304">
        <v>0</v>
      </c>
      <c r="L304">
        <v>2.1814100000000001E-4</v>
      </c>
      <c r="M304">
        <v>0</v>
      </c>
      <c r="N304">
        <v>0</v>
      </c>
      <c r="O304">
        <v>0</v>
      </c>
      <c r="P304">
        <v>1.9802E-4</v>
      </c>
      <c r="Q304">
        <v>1.9951100000000001E-4</v>
      </c>
      <c r="R304">
        <v>0</v>
      </c>
      <c r="S304">
        <v>4.3988400000000002E-3</v>
      </c>
      <c r="T304">
        <v>3.9353870000000003E-3</v>
      </c>
      <c r="U304">
        <v>1.53666E-4</v>
      </c>
      <c r="V304">
        <v>1.9224699999999999E-4</v>
      </c>
      <c r="W304" s="1">
        <v>8.1513999999999996E-6</v>
      </c>
      <c r="X304">
        <v>1.2539300000000001E-3</v>
      </c>
      <c r="Y304">
        <v>0</v>
      </c>
      <c r="Z304">
        <v>1.4015061000000001E-2</v>
      </c>
      <c r="AA304" t="s">
        <v>85</v>
      </c>
    </row>
    <row r="305" spans="1:27" x14ac:dyDescent="0.3">
      <c r="A305" t="s">
        <v>367</v>
      </c>
      <c r="B305">
        <v>2</v>
      </c>
      <c r="C305" t="s">
        <v>368</v>
      </c>
      <c r="D305">
        <v>1.158617E-3</v>
      </c>
      <c r="E305">
        <v>0</v>
      </c>
      <c r="F305">
        <v>0</v>
      </c>
      <c r="G305">
        <v>0</v>
      </c>
      <c r="H305">
        <v>0</v>
      </c>
      <c r="I305">
        <v>1.6222249999999999E-3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 s="1">
        <v>9.1555400000000001E-5</v>
      </c>
      <c r="Q305">
        <v>2.5031499999999998E-4</v>
      </c>
      <c r="R305">
        <v>0</v>
      </c>
      <c r="S305">
        <v>0</v>
      </c>
      <c r="T305">
        <v>5.2420899999999996E-3</v>
      </c>
      <c r="U305" s="1">
        <v>3.8107E-5</v>
      </c>
      <c r="V305" s="1">
        <v>9.7671900000000002E-5</v>
      </c>
      <c r="W305">
        <v>0</v>
      </c>
      <c r="X305">
        <v>1.0668170000000001E-3</v>
      </c>
      <c r="Y305">
        <v>0</v>
      </c>
      <c r="Z305">
        <v>9.8812350000000004E-3</v>
      </c>
      <c r="AA305" t="s">
        <v>2</v>
      </c>
    </row>
    <row r="306" spans="1:27" x14ac:dyDescent="0.3">
      <c r="A306" t="s">
        <v>367</v>
      </c>
      <c r="B306">
        <v>1</v>
      </c>
      <c r="C306" t="s">
        <v>368</v>
      </c>
      <c r="D306">
        <v>1.3189460000000001E-3</v>
      </c>
      <c r="E306">
        <v>0</v>
      </c>
      <c r="F306">
        <v>0</v>
      </c>
      <c r="G306">
        <v>0</v>
      </c>
      <c r="H306">
        <v>1.714459E-3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1.3144200000000001E-4</v>
      </c>
      <c r="Q306">
        <v>2.3637699999999999E-4</v>
      </c>
      <c r="R306">
        <v>0</v>
      </c>
      <c r="S306">
        <v>0</v>
      </c>
      <c r="T306">
        <v>4.4648220000000002E-3</v>
      </c>
      <c r="U306" s="1">
        <v>6.2961999999999998E-5</v>
      </c>
      <c r="V306">
        <v>0</v>
      </c>
      <c r="W306">
        <v>0</v>
      </c>
      <c r="X306">
        <v>3.1073849999999998E-3</v>
      </c>
      <c r="Y306">
        <v>0</v>
      </c>
      <c r="Z306">
        <v>1.0658160999999999E-2</v>
      </c>
      <c r="AA306" t="s">
        <v>2</v>
      </c>
    </row>
    <row r="307" spans="1:27" x14ac:dyDescent="0.3">
      <c r="A307" t="s">
        <v>369</v>
      </c>
      <c r="B307">
        <v>1</v>
      </c>
      <c r="C307" t="s">
        <v>370</v>
      </c>
      <c r="D307">
        <v>1.6079700000000001E-4</v>
      </c>
      <c r="E307">
        <v>0</v>
      </c>
      <c r="F307">
        <v>9.6970400000000005E-4</v>
      </c>
      <c r="G307">
        <v>0</v>
      </c>
      <c r="H307">
        <v>2.0707700000000001E-4</v>
      </c>
      <c r="I307">
        <v>0</v>
      </c>
      <c r="J307">
        <v>0</v>
      </c>
      <c r="K307">
        <v>0</v>
      </c>
      <c r="L307">
        <v>0</v>
      </c>
      <c r="M307" s="1">
        <v>4.8365600000000003E-5</v>
      </c>
      <c r="N307">
        <v>0</v>
      </c>
      <c r="O307">
        <v>0</v>
      </c>
      <c r="P307">
        <v>0</v>
      </c>
      <c r="Q307">
        <v>6.0001100000000001E-4</v>
      </c>
      <c r="R307">
        <v>0</v>
      </c>
      <c r="S307">
        <v>5.925914E-3</v>
      </c>
      <c r="T307">
        <v>4.2557810000000001E-3</v>
      </c>
      <c r="U307">
        <v>2.3179900000000001E-4</v>
      </c>
      <c r="V307">
        <v>6.9338600000000005E-4</v>
      </c>
      <c r="W307">
        <v>0</v>
      </c>
      <c r="X307">
        <v>2.9549139999999999E-3</v>
      </c>
      <c r="Y307">
        <v>0</v>
      </c>
      <c r="Z307">
        <v>7.5491589999999997E-3</v>
      </c>
      <c r="AA307" t="s">
        <v>85</v>
      </c>
    </row>
    <row r="308" spans="1:27" x14ac:dyDescent="0.3">
      <c r="A308" t="s">
        <v>369</v>
      </c>
      <c r="B308">
        <v>2</v>
      </c>
      <c r="C308" t="s">
        <v>370</v>
      </c>
      <c r="D308">
        <v>3.8439000000000002E-4</v>
      </c>
      <c r="E308">
        <v>0</v>
      </c>
      <c r="F308">
        <v>1.385942E-3</v>
      </c>
      <c r="G308">
        <v>0</v>
      </c>
      <c r="H308">
        <v>3.74263E-4</v>
      </c>
      <c r="I308">
        <v>0</v>
      </c>
      <c r="J308">
        <v>0</v>
      </c>
      <c r="K308">
        <v>0</v>
      </c>
      <c r="L308" s="1">
        <v>6.8987100000000002E-5</v>
      </c>
      <c r="M308">
        <v>0</v>
      </c>
      <c r="N308">
        <v>0</v>
      </c>
      <c r="O308" s="1">
        <v>5.9225000000000003E-5</v>
      </c>
      <c r="P308">
        <v>0</v>
      </c>
      <c r="Q308">
        <v>8.52055E-4</v>
      </c>
      <c r="R308">
        <v>0</v>
      </c>
      <c r="S308">
        <v>7.100571E-3</v>
      </c>
      <c r="T308">
        <v>5.8842959999999998E-3</v>
      </c>
      <c r="U308">
        <v>2.3116400000000001E-4</v>
      </c>
      <c r="V308">
        <v>7.5754200000000005E-4</v>
      </c>
      <c r="W308">
        <v>0</v>
      </c>
      <c r="X308">
        <v>9.9356199999999992E-4</v>
      </c>
      <c r="Y308">
        <v>0</v>
      </c>
      <c r="Z308">
        <v>6.6360359999999997E-3</v>
      </c>
      <c r="AA308" t="s">
        <v>85</v>
      </c>
    </row>
    <row r="309" spans="1:27" x14ac:dyDescent="0.3">
      <c r="A309" t="s">
        <v>371</v>
      </c>
      <c r="B309">
        <v>1</v>
      </c>
      <c r="C309" t="s">
        <v>372</v>
      </c>
      <c r="D309">
        <v>7.7470569999999999E-3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7.5884599999999998E-4</v>
      </c>
      <c r="Q309">
        <v>2.0241200000000001E-4</v>
      </c>
      <c r="R309">
        <v>0</v>
      </c>
      <c r="S309">
        <v>2.0189599999999999E-4</v>
      </c>
      <c r="T309">
        <v>5.1795340000000004E-3</v>
      </c>
      <c r="U309">
        <v>3.4768499999999998E-4</v>
      </c>
      <c r="V309">
        <v>0</v>
      </c>
      <c r="W309">
        <v>0</v>
      </c>
      <c r="X309">
        <v>7.275007E-3</v>
      </c>
      <c r="Y309">
        <v>0</v>
      </c>
      <c r="Z309">
        <v>1.3847422E-2</v>
      </c>
      <c r="AA309" t="s">
        <v>18</v>
      </c>
    </row>
    <row r="310" spans="1:27" x14ac:dyDescent="0.3">
      <c r="A310" t="s">
        <v>371</v>
      </c>
      <c r="B310">
        <v>2</v>
      </c>
      <c r="C310" t="s">
        <v>372</v>
      </c>
      <c r="D310">
        <v>3.7186810000000002E-3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 s="1">
        <v>8.9176299999999995E-5</v>
      </c>
      <c r="Q310">
        <v>1.12045E-4</v>
      </c>
      <c r="R310">
        <v>0</v>
      </c>
      <c r="S310">
        <v>0</v>
      </c>
      <c r="T310">
        <v>2.6555260000000001E-3</v>
      </c>
      <c r="U310">
        <v>3.1104400000000001E-4</v>
      </c>
      <c r="V310">
        <v>0</v>
      </c>
      <c r="W310">
        <v>0</v>
      </c>
      <c r="X310">
        <v>4.6079789999999999E-3</v>
      </c>
      <c r="Y310">
        <v>0</v>
      </c>
      <c r="Z310">
        <v>7.7298130000000003E-3</v>
      </c>
      <c r="AA310" t="s">
        <v>18</v>
      </c>
    </row>
    <row r="311" spans="1:27" x14ac:dyDescent="0.3">
      <c r="A311" t="s">
        <v>373</v>
      </c>
      <c r="B311">
        <v>1</v>
      </c>
      <c r="C311" t="s">
        <v>374</v>
      </c>
      <c r="D311">
        <v>2.490618E-3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6.6244100000000005E-4</v>
      </c>
      <c r="Q311" s="1">
        <v>9.3155199999999999E-5</v>
      </c>
      <c r="R311">
        <v>0</v>
      </c>
      <c r="S311">
        <v>0</v>
      </c>
      <c r="T311">
        <v>2.4556809999999999E-3</v>
      </c>
      <c r="U311">
        <v>2.1561599999999999E-4</v>
      </c>
      <c r="V311">
        <v>0</v>
      </c>
      <c r="W311">
        <v>0</v>
      </c>
      <c r="X311">
        <v>6.3163780000000001E-3</v>
      </c>
      <c r="Y311">
        <v>0</v>
      </c>
      <c r="Z311">
        <v>1.1641044999999999E-2</v>
      </c>
      <c r="AA311" t="s">
        <v>18</v>
      </c>
    </row>
    <row r="312" spans="1:27" x14ac:dyDescent="0.3">
      <c r="A312" t="s">
        <v>373</v>
      </c>
      <c r="B312">
        <v>2</v>
      </c>
      <c r="C312" t="s">
        <v>374</v>
      </c>
      <c r="D312">
        <v>2.3498899999999999E-3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2.49697E-4</v>
      </c>
      <c r="Q312" s="1">
        <v>7.5810999999999996E-5</v>
      </c>
      <c r="R312">
        <v>0</v>
      </c>
      <c r="S312">
        <v>0</v>
      </c>
      <c r="T312">
        <v>1.702648E-3</v>
      </c>
      <c r="U312">
        <v>1.35871E-4</v>
      </c>
      <c r="V312">
        <v>0</v>
      </c>
      <c r="W312">
        <v>0</v>
      </c>
      <c r="X312">
        <v>5.1509140000000004E-3</v>
      </c>
      <c r="Y312">
        <v>0</v>
      </c>
      <c r="Z312">
        <v>8.9491810000000005E-3</v>
      </c>
      <c r="AA312" t="s">
        <v>18</v>
      </c>
    </row>
    <row r="313" spans="1:27" x14ac:dyDescent="0.3">
      <c r="A313" t="s">
        <v>375</v>
      </c>
      <c r="B313">
        <v>2</v>
      </c>
      <c r="C313" t="s">
        <v>376</v>
      </c>
      <c r="D313">
        <v>2.4291199999999999E-4</v>
      </c>
      <c r="E313">
        <v>0</v>
      </c>
      <c r="F313">
        <v>2.62635E-4</v>
      </c>
      <c r="G313">
        <v>0</v>
      </c>
      <c r="H313">
        <v>5.9879900000000001E-4</v>
      </c>
      <c r="I313">
        <v>0</v>
      </c>
      <c r="J313">
        <v>0</v>
      </c>
      <c r="K313">
        <v>0</v>
      </c>
      <c r="L313">
        <v>1.4311900000000001E-4</v>
      </c>
      <c r="M313">
        <v>0</v>
      </c>
      <c r="N313">
        <v>0</v>
      </c>
      <c r="O313">
        <v>0</v>
      </c>
      <c r="P313">
        <v>0</v>
      </c>
      <c r="Q313">
        <v>2.52647E-4</v>
      </c>
      <c r="R313">
        <v>0</v>
      </c>
      <c r="S313">
        <v>9.5475179999999996E-3</v>
      </c>
      <c r="T313">
        <v>2.3319899999999999E-3</v>
      </c>
      <c r="U313">
        <v>2.25694E-4</v>
      </c>
      <c r="V313">
        <v>3.2729599999999998E-4</v>
      </c>
      <c r="W313">
        <v>0</v>
      </c>
      <c r="X313">
        <v>5.1924499999999999E-4</v>
      </c>
      <c r="Y313">
        <v>0</v>
      </c>
      <c r="Z313">
        <v>2.3396580000000001E-3</v>
      </c>
      <c r="AA313" t="s">
        <v>85</v>
      </c>
    </row>
    <row r="314" spans="1:27" x14ac:dyDescent="0.3">
      <c r="A314" t="s">
        <v>375</v>
      </c>
      <c r="B314">
        <v>1</v>
      </c>
      <c r="C314" t="s">
        <v>376</v>
      </c>
      <c r="D314">
        <v>2.08261E-4</v>
      </c>
      <c r="E314">
        <v>0</v>
      </c>
      <c r="F314">
        <v>1.12886E-4</v>
      </c>
      <c r="G314">
        <v>0</v>
      </c>
      <c r="H314">
        <v>4.67653E-4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 s="1">
        <v>8.3412999999999996E-5</v>
      </c>
      <c r="P314">
        <v>0</v>
      </c>
      <c r="Q314">
        <v>8.7268100000000004E-4</v>
      </c>
      <c r="R314">
        <v>0</v>
      </c>
      <c r="S314">
        <v>8.8878050000000004E-3</v>
      </c>
      <c r="T314">
        <v>6.2367910000000002E-3</v>
      </c>
      <c r="U314">
        <v>3.2197399999999999E-4</v>
      </c>
      <c r="V314">
        <v>4.07952E-4</v>
      </c>
      <c r="W314">
        <v>0</v>
      </c>
      <c r="X314">
        <v>1.2023419999999999E-3</v>
      </c>
      <c r="Y314">
        <v>0</v>
      </c>
      <c r="Z314">
        <v>6.3035139999999996E-3</v>
      </c>
      <c r="AA314" t="s">
        <v>85</v>
      </c>
    </row>
    <row r="315" spans="1:27" x14ac:dyDescent="0.3">
      <c r="A315" t="s">
        <v>377</v>
      </c>
      <c r="B315">
        <v>1</v>
      </c>
      <c r="C315" t="s">
        <v>378</v>
      </c>
      <c r="D315">
        <v>1.32356E-4</v>
      </c>
      <c r="E315">
        <v>0</v>
      </c>
      <c r="F315">
        <v>3.0452080000000002E-3</v>
      </c>
      <c r="G315">
        <v>4.6453570000000001E-3</v>
      </c>
      <c r="H315">
        <v>0</v>
      </c>
      <c r="I315">
        <v>0</v>
      </c>
      <c r="J315">
        <v>1.03832E-4</v>
      </c>
      <c r="K315">
        <v>2.1183000000000001E-4</v>
      </c>
      <c r="L315">
        <v>3.0925400000000002E-4</v>
      </c>
      <c r="M315">
        <v>0</v>
      </c>
      <c r="N315">
        <v>0</v>
      </c>
      <c r="O315">
        <v>1.73926E-4</v>
      </c>
      <c r="P315">
        <v>0</v>
      </c>
      <c r="Q315">
        <v>7.80731E-4</v>
      </c>
      <c r="R315">
        <v>3.3019199999999999E-4</v>
      </c>
      <c r="S315">
        <v>2.6602869999999999E-3</v>
      </c>
      <c r="T315">
        <v>5.5291250000000002E-3</v>
      </c>
      <c r="U315">
        <v>4.1201200000000001E-4</v>
      </c>
      <c r="V315">
        <v>3.1358100000000001E-4</v>
      </c>
      <c r="W315">
        <v>0</v>
      </c>
      <c r="X315">
        <v>2.8639569999999999E-3</v>
      </c>
      <c r="Y315">
        <v>0</v>
      </c>
      <c r="Z315">
        <v>1.1887806000000001E-2</v>
      </c>
      <c r="AA315" t="s">
        <v>33</v>
      </c>
    </row>
    <row r="316" spans="1:27" x14ac:dyDescent="0.3">
      <c r="A316" t="s">
        <v>377</v>
      </c>
      <c r="B316">
        <v>2</v>
      </c>
      <c r="C316" t="s">
        <v>378</v>
      </c>
      <c r="D316">
        <v>0</v>
      </c>
      <c r="E316">
        <v>0</v>
      </c>
      <c r="F316">
        <v>0</v>
      </c>
      <c r="G316">
        <v>7.5820510000000002E-3</v>
      </c>
      <c r="H316">
        <v>0</v>
      </c>
      <c r="I316">
        <v>0</v>
      </c>
      <c r="J316">
        <v>1.18857E-4</v>
      </c>
      <c r="K316" s="1">
        <v>8.6965499999999999E-5</v>
      </c>
      <c r="L316">
        <v>3.6119100000000002E-4</v>
      </c>
      <c r="M316">
        <v>0</v>
      </c>
      <c r="N316">
        <v>0</v>
      </c>
      <c r="O316">
        <v>2.2313500000000001E-4</v>
      </c>
      <c r="P316">
        <v>0</v>
      </c>
      <c r="Q316">
        <v>6.2651199999999997E-4</v>
      </c>
      <c r="R316">
        <v>2.61678E-4</v>
      </c>
      <c r="S316">
        <v>8.3627599999999995E-4</v>
      </c>
      <c r="T316">
        <v>4.2784110000000002E-3</v>
      </c>
      <c r="U316">
        <v>4.5776600000000002E-4</v>
      </c>
      <c r="V316">
        <v>2.9984E-4</v>
      </c>
      <c r="W316">
        <v>0</v>
      </c>
      <c r="X316">
        <v>3.8099459999999998E-3</v>
      </c>
      <c r="Y316">
        <v>0</v>
      </c>
      <c r="Z316">
        <v>9.3009760000000007E-3</v>
      </c>
      <c r="AA316" t="s">
        <v>33</v>
      </c>
    </row>
    <row r="317" spans="1:27" x14ac:dyDescent="0.3">
      <c r="A317" t="s">
        <v>379</v>
      </c>
      <c r="B317">
        <v>1</v>
      </c>
      <c r="C317" t="s">
        <v>380</v>
      </c>
      <c r="D317">
        <v>9.9507299999999996E-4</v>
      </c>
      <c r="E317">
        <v>9.6970400000000005E-4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9.5365840000000007E-3</v>
      </c>
      <c r="Q317">
        <v>1.92091E-4</v>
      </c>
      <c r="R317">
        <v>0</v>
      </c>
      <c r="S317">
        <v>2.1897299999999999E-4</v>
      </c>
      <c r="T317">
        <v>3.2890850000000002E-3</v>
      </c>
      <c r="U317">
        <v>4.3598699999999998E-4</v>
      </c>
      <c r="V317">
        <v>0</v>
      </c>
      <c r="W317">
        <v>0</v>
      </c>
      <c r="X317">
        <v>9.9977300000000002E-4</v>
      </c>
      <c r="Y317">
        <v>1.9354260000000001E-3</v>
      </c>
      <c r="Z317">
        <v>7.647989E-3</v>
      </c>
      <c r="AA317" t="s">
        <v>76</v>
      </c>
    </row>
    <row r="318" spans="1:27" x14ac:dyDescent="0.3">
      <c r="A318" t="s">
        <v>379</v>
      </c>
      <c r="B318">
        <v>2</v>
      </c>
      <c r="C318" t="s">
        <v>380</v>
      </c>
      <c r="D318">
        <v>1.0284789999999999E-3</v>
      </c>
      <c r="E318">
        <v>7.4849900000000002E-4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4.5917600000000003E-3</v>
      </c>
      <c r="Q318">
        <v>1.9463E-4</v>
      </c>
      <c r="R318">
        <v>0</v>
      </c>
      <c r="S318">
        <v>0</v>
      </c>
      <c r="T318">
        <v>3.0878910000000002E-3</v>
      </c>
      <c r="U318">
        <v>3.1608800000000001E-4</v>
      </c>
      <c r="V318">
        <v>0</v>
      </c>
      <c r="W318">
        <v>0</v>
      </c>
      <c r="X318">
        <v>2.4856309999999999E-3</v>
      </c>
      <c r="Y318">
        <v>0</v>
      </c>
      <c r="Z318">
        <v>9.2243749999999999E-3</v>
      </c>
      <c r="AA318" t="s">
        <v>76</v>
      </c>
    </row>
    <row r="319" spans="1:27" x14ac:dyDescent="0.3">
      <c r="A319" t="s">
        <v>381</v>
      </c>
      <c r="B319">
        <v>2</v>
      </c>
      <c r="C319" t="s">
        <v>382</v>
      </c>
      <c r="D319">
        <v>2.6356449999999998E-3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 s="1">
        <v>7.5555499999999999E-5</v>
      </c>
      <c r="R319">
        <v>0</v>
      </c>
      <c r="S319">
        <v>0</v>
      </c>
      <c r="T319">
        <v>1.2882340000000001E-3</v>
      </c>
      <c r="U319">
        <v>2.4299900000000001E-4</v>
      </c>
      <c r="V319">
        <v>0</v>
      </c>
      <c r="W319">
        <v>0</v>
      </c>
      <c r="X319">
        <v>5.2635889999999999E-3</v>
      </c>
      <c r="Y319">
        <v>0</v>
      </c>
      <c r="Z319">
        <v>8.2943679999999999E-3</v>
      </c>
      <c r="AA319" t="s">
        <v>18</v>
      </c>
    </row>
    <row r="320" spans="1:27" x14ac:dyDescent="0.3">
      <c r="A320" t="s">
        <v>381</v>
      </c>
      <c r="B320">
        <v>1</v>
      </c>
      <c r="C320" t="s">
        <v>382</v>
      </c>
      <c r="D320">
        <v>4.8769069999999998E-3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4.9038900000000004E-4</v>
      </c>
      <c r="Q320">
        <v>1.9878300000000001E-4</v>
      </c>
      <c r="R320">
        <v>0</v>
      </c>
      <c r="S320">
        <v>1.5295200000000001E-4</v>
      </c>
      <c r="T320">
        <v>3.0816149999999998E-3</v>
      </c>
      <c r="U320">
        <v>2.60115E-4</v>
      </c>
      <c r="V320">
        <v>0</v>
      </c>
      <c r="W320">
        <v>0</v>
      </c>
      <c r="X320">
        <v>5.5625500000000003E-3</v>
      </c>
      <c r="Y320">
        <v>0</v>
      </c>
      <c r="Z320">
        <v>1.1551231E-2</v>
      </c>
      <c r="AA320" t="s">
        <v>18</v>
      </c>
    </row>
    <row r="321" spans="1:27" x14ac:dyDescent="0.3">
      <c r="A321" t="s">
        <v>383</v>
      </c>
      <c r="B321">
        <v>2</v>
      </c>
      <c r="C321" t="s">
        <v>384</v>
      </c>
      <c r="D321">
        <v>3.3961410000000001E-3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1.78534E-4</v>
      </c>
      <c r="Q321">
        <v>1.13613E-4</v>
      </c>
      <c r="R321">
        <v>0</v>
      </c>
      <c r="S321">
        <v>0</v>
      </c>
      <c r="T321">
        <v>3.3960169999999999E-3</v>
      </c>
      <c r="U321" s="1">
        <v>9.7934599999999992E-6</v>
      </c>
      <c r="V321">
        <v>0</v>
      </c>
      <c r="W321">
        <v>0</v>
      </c>
      <c r="X321">
        <v>6.8947360000000003E-3</v>
      </c>
      <c r="Y321">
        <v>0</v>
      </c>
      <c r="Z321">
        <v>1.4390116999999999E-2</v>
      </c>
      <c r="AA321" t="s">
        <v>18</v>
      </c>
    </row>
    <row r="322" spans="1:27" x14ac:dyDescent="0.3">
      <c r="A322" t="s">
        <v>383</v>
      </c>
      <c r="B322">
        <v>1</v>
      </c>
      <c r="C322" t="s">
        <v>384</v>
      </c>
      <c r="D322">
        <v>5.5237790000000004E-3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8.9003599999999997E-4</v>
      </c>
      <c r="Q322">
        <v>1.3979300000000001E-4</v>
      </c>
      <c r="R322">
        <v>0</v>
      </c>
      <c r="S322">
        <v>2.21499E-4</v>
      </c>
      <c r="T322">
        <v>4.9962130000000002E-3</v>
      </c>
      <c r="U322" s="1">
        <v>5.8689800000000003E-6</v>
      </c>
      <c r="V322">
        <v>0</v>
      </c>
      <c r="W322" s="1">
        <v>1.1667299999999999E-5</v>
      </c>
      <c r="X322">
        <v>6.0002279999999998E-3</v>
      </c>
      <c r="Y322">
        <v>0</v>
      </c>
      <c r="Z322">
        <v>1.1593203E-2</v>
      </c>
      <c r="AA322" t="s">
        <v>18</v>
      </c>
    </row>
    <row r="323" spans="1:27" x14ac:dyDescent="0.3">
      <c r="A323" t="s">
        <v>386</v>
      </c>
      <c r="B323">
        <v>2</v>
      </c>
      <c r="C323" t="s">
        <v>387</v>
      </c>
      <c r="D323">
        <v>2.3553390000000001E-3</v>
      </c>
      <c r="E323" s="1">
        <v>9.9907099999999998E-5</v>
      </c>
      <c r="F323">
        <v>0</v>
      </c>
      <c r="G323">
        <v>0</v>
      </c>
      <c r="H323">
        <v>0</v>
      </c>
      <c r="I323">
        <v>1.5237709999999999E-3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2.6435299999999999E-4</v>
      </c>
      <c r="Q323">
        <v>1.5393500000000001E-4</v>
      </c>
      <c r="R323">
        <v>0</v>
      </c>
      <c r="S323">
        <v>0</v>
      </c>
      <c r="T323">
        <v>3.07611E-3</v>
      </c>
      <c r="U323">
        <v>1.07835E-4</v>
      </c>
      <c r="V323">
        <v>0</v>
      </c>
      <c r="W323">
        <v>0</v>
      </c>
      <c r="X323">
        <v>2.4442499999999998E-3</v>
      </c>
      <c r="Y323">
        <v>0</v>
      </c>
      <c r="Z323">
        <v>7.1484820000000003E-3</v>
      </c>
      <c r="AA323" t="s">
        <v>2</v>
      </c>
    </row>
    <row r="324" spans="1:27" x14ac:dyDescent="0.3">
      <c r="A324" t="s">
        <v>386</v>
      </c>
      <c r="B324">
        <v>1</v>
      </c>
      <c r="C324" t="s">
        <v>387</v>
      </c>
      <c r="D324">
        <v>1.381141E-3</v>
      </c>
      <c r="E324">
        <v>2.16639E-4</v>
      </c>
      <c r="F324">
        <v>0</v>
      </c>
      <c r="G324">
        <v>0</v>
      </c>
      <c r="H324">
        <v>0</v>
      </c>
      <c r="I324">
        <v>1.8216650000000001E-3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2.1503059999999998E-3</v>
      </c>
      <c r="Q324">
        <v>1.54919E-4</v>
      </c>
      <c r="R324">
        <v>0</v>
      </c>
      <c r="S324">
        <v>0</v>
      </c>
      <c r="T324">
        <v>3.8647379999999999E-3</v>
      </c>
      <c r="U324" s="1">
        <v>9.6991399999999994E-6</v>
      </c>
      <c r="V324">
        <v>0</v>
      </c>
      <c r="W324">
        <v>0</v>
      </c>
      <c r="X324">
        <v>2.9067530000000002E-3</v>
      </c>
      <c r="Y324">
        <v>0</v>
      </c>
      <c r="Z324">
        <v>8.5059530000000001E-3</v>
      </c>
      <c r="AA324" t="s">
        <v>2</v>
      </c>
    </row>
    <row r="325" spans="1:27" x14ac:dyDescent="0.3">
      <c r="A325" t="s">
        <v>388</v>
      </c>
      <c r="B325">
        <v>2</v>
      </c>
      <c r="C325" t="s">
        <v>389</v>
      </c>
      <c r="D325">
        <v>1.69369E-4</v>
      </c>
      <c r="E325">
        <v>0</v>
      </c>
      <c r="F325">
        <v>1.19057E-4</v>
      </c>
      <c r="G325">
        <v>0</v>
      </c>
      <c r="H325">
        <v>5.5115399999999999E-4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2.5196799999999998E-4</v>
      </c>
      <c r="R325">
        <v>0</v>
      </c>
      <c r="S325">
        <v>9.1629020000000005E-3</v>
      </c>
      <c r="T325">
        <v>3.0438359999999999E-3</v>
      </c>
      <c r="U325">
        <v>2.3779500000000001E-4</v>
      </c>
      <c r="V325">
        <v>3.5813400000000002E-4</v>
      </c>
      <c r="W325">
        <v>0</v>
      </c>
      <c r="X325">
        <v>9.1589999999999998E-4</v>
      </c>
      <c r="Y325">
        <v>0</v>
      </c>
      <c r="Z325">
        <v>6.1439140000000003E-3</v>
      </c>
      <c r="AA325" t="s">
        <v>85</v>
      </c>
    </row>
    <row r="326" spans="1:27" x14ac:dyDescent="0.3">
      <c r="A326" t="s">
        <v>388</v>
      </c>
      <c r="B326">
        <v>1</v>
      </c>
      <c r="C326" t="s">
        <v>389</v>
      </c>
      <c r="D326">
        <v>2.26963E-4</v>
      </c>
      <c r="E326">
        <v>0</v>
      </c>
      <c r="F326">
        <v>0</v>
      </c>
      <c r="G326">
        <v>0</v>
      </c>
      <c r="H326">
        <v>1.2482899999999999E-4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1.36775E-4</v>
      </c>
      <c r="R326">
        <v>0</v>
      </c>
      <c r="S326">
        <v>5.0922140000000003E-3</v>
      </c>
      <c r="T326">
        <v>1.7382159999999999E-3</v>
      </c>
      <c r="U326">
        <v>1.05382E-4</v>
      </c>
      <c r="V326">
        <v>3.02639E-4</v>
      </c>
      <c r="W326">
        <v>0</v>
      </c>
      <c r="X326">
        <v>2.87676E-4</v>
      </c>
      <c r="Y326">
        <v>1.5795480000000001E-3</v>
      </c>
      <c r="Z326">
        <v>3.6398419999999999E-3</v>
      </c>
      <c r="AA326" t="s">
        <v>85</v>
      </c>
    </row>
    <row r="327" spans="1:27" x14ac:dyDescent="0.3">
      <c r="A327" t="s">
        <v>390</v>
      </c>
      <c r="B327">
        <v>1</v>
      </c>
      <c r="C327" t="s">
        <v>391</v>
      </c>
      <c r="D327">
        <v>9.9645710000000002E-3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8.2555499999999995E-4</v>
      </c>
      <c r="Q327">
        <v>1.6799100000000001E-4</v>
      </c>
      <c r="R327">
        <v>0</v>
      </c>
      <c r="S327">
        <v>1.5631950000000001E-3</v>
      </c>
      <c r="T327">
        <v>5.006178E-3</v>
      </c>
      <c r="U327">
        <v>4.3467499999999998E-4</v>
      </c>
      <c r="V327">
        <v>0</v>
      </c>
      <c r="W327">
        <v>0</v>
      </c>
      <c r="X327">
        <v>6.8131390000000002E-3</v>
      </c>
      <c r="Y327">
        <v>0</v>
      </c>
      <c r="Z327">
        <v>1.2485028E-2</v>
      </c>
      <c r="AA327" t="s">
        <v>18</v>
      </c>
    </row>
    <row r="328" spans="1:27" x14ac:dyDescent="0.3">
      <c r="A328" t="s">
        <v>390</v>
      </c>
      <c r="B328">
        <v>2</v>
      </c>
      <c r="C328" t="s">
        <v>391</v>
      </c>
      <c r="D328">
        <v>4.981559E-3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 s="1">
        <v>4.1124800000000003E-5</v>
      </c>
      <c r="Q328" s="1">
        <v>7.0232000000000001E-5</v>
      </c>
      <c r="R328">
        <v>0</v>
      </c>
      <c r="S328">
        <v>0</v>
      </c>
      <c r="T328">
        <v>1.593127E-3</v>
      </c>
      <c r="U328">
        <v>5.7146699999999998E-4</v>
      </c>
      <c r="V328">
        <v>0</v>
      </c>
      <c r="W328">
        <v>0</v>
      </c>
      <c r="X328">
        <v>5.5615430000000004E-3</v>
      </c>
      <c r="Y328">
        <v>0</v>
      </c>
      <c r="Z328">
        <v>9.0562309999999997E-3</v>
      </c>
      <c r="AA328" t="s">
        <v>18</v>
      </c>
    </row>
    <row r="329" spans="1:27" x14ac:dyDescent="0.3">
      <c r="A329" t="s">
        <v>392</v>
      </c>
      <c r="B329">
        <v>2</v>
      </c>
      <c r="C329" t="s">
        <v>393</v>
      </c>
      <c r="D329">
        <v>0</v>
      </c>
      <c r="E329">
        <v>0</v>
      </c>
      <c r="F329">
        <v>0</v>
      </c>
      <c r="G329">
        <v>4.1614720000000003E-3</v>
      </c>
      <c r="H329">
        <v>0</v>
      </c>
      <c r="I329">
        <v>0</v>
      </c>
      <c r="J329">
        <v>0</v>
      </c>
      <c r="K329">
        <v>0</v>
      </c>
      <c r="L329">
        <v>4.2282399999999998E-4</v>
      </c>
      <c r="M329">
        <v>0</v>
      </c>
      <c r="N329">
        <v>0</v>
      </c>
      <c r="O329" s="1">
        <v>3.66888E-5</v>
      </c>
      <c r="P329">
        <v>0</v>
      </c>
      <c r="Q329">
        <v>4.0937900000000003E-4</v>
      </c>
      <c r="R329" s="1">
        <v>7.9341100000000005E-5</v>
      </c>
      <c r="S329">
        <v>2.75474E-4</v>
      </c>
      <c r="T329">
        <v>2.9056479999999998E-3</v>
      </c>
      <c r="U329">
        <v>2.9898199999999999E-4</v>
      </c>
      <c r="V329">
        <v>1.8593E-4</v>
      </c>
      <c r="W329">
        <v>0</v>
      </c>
      <c r="X329">
        <v>3.2457480000000001E-3</v>
      </c>
      <c r="Y329">
        <v>0</v>
      </c>
      <c r="Z329">
        <v>8.5187820000000008E-3</v>
      </c>
      <c r="AA329" t="s">
        <v>33</v>
      </c>
    </row>
    <row r="330" spans="1:27" x14ac:dyDescent="0.3">
      <c r="A330" t="s">
        <v>392</v>
      </c>
      <c r="B330">
        <v>1</v>
      </c>
      <c r="C330" t="s">
        <v>393</v>
      </c>
      <c r="D330">
        <v>0</v>
      </c>
      <c r="E330">
        <v>0</v>
      </c>
      <c r="F330">
        <v>1.5718799999999999E-3</v>
      </c>
      <c r="G330">
        <v>1.822214E-3</v>
      </c>
      <c r="H330">
        <v>0</v>
      </c>
      <c r="I330">
        <v>0</v>
      </c>
      <c r="J330">
        <v>0</v>
      </c>
      <c r="K330">
        <v>0</v>
      </c>
      <c r="L330">
        <v>5.3101000000000005E-4</v>
      </c>
      <c r="M330">
        <v>0</v>
      </c>
      <c r="N330">
        <v>0</v>
      </c>
      <c r="O330">
        <v>0</v>
      </c>
      <c r="P330">
        <v>0</v>
      </c>
      <c r="Q330">
        <v>5.1131600000000005E-4</v>
      </c>
      <c r="R330">
        <v>2.0167699999999999E-4</v>
      </c>
      <c r="S330">
        <v>9.93767E-4</v>
      </c>
      <c r="T330">
        <v>3.732108E-3</v>
      </c>
      <c r="U330">
        <v>3.4263799999999998E-4</v>
      </c>
      <c r="V330">
        <v>3.8205299999999998E-4</v>
      </c>
      <c r="W330">
        <v>0</v>
      </c>
      <c r="X330">
        <v>3.4397500000000001E-3</v>
      </c>
      <c r="Y330">
        <v>0</v>
      </c>
      <c r="Z330">
        <v>1.1186408E-2</v>
      </c>
      <c r="AA330" t="s">
        <v>33</v>
      </c>
    </row>
    <row r="331" spans="1:27" x14ac:dyDescent="0.3">
      <c r="A331" t="s">
        <v>394</v>
      </c>
      <c r="B331">
        <v>1</v>
      </c>
      <c r="C331" t="s">
        <v>395</v>
      </c>
      <c r="D331">
        <v>3.1677700000000002E-4</v>
      </c>
      <c r="E331">
        <v>0</v>
      </c>
      <c r="F331">
        <v>1.006952E-3</v>
      </c>
      <c r="G331">
        <v>1.317953E-3</v>
      </c>
      <c r="H331">
        <v>9.1513300000000005E-4</v>
      </c>
      <c r="I331">
        <v>0</v>
      </c>
      <c r="J331">
        <v>0</v>
      </c>
      <c r="K331">
        <v>2.0749900000000001E-4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1.33225E-4</v>
      </c>
      <c r="R331">
        <v>0</v>
      </c>
      <c r="S331">
        <v>2.6510570000000001E-3</v>
      </c>
      <c r="T331">
        <v>4.1273150000000003E-3</v>
      </c>
      <c r="U331">
        <v>3.7338200000000001E-4</v>
      </c>
      <c r="V331">
        <v>0</v>
      </c>
      <c r="W331">
        <v>0</v>
      </c>
      <c r="X331">
        <v>2.0246700000000001E-3</v>
      </c>
      <c r="Y331">
        <v>0</v>
      </c>
      <c r="Z331">
        <v>1.3738607999999999E-2</v>
      </c>
      <c r="AA331" t="s">
        <v>33</v>
      </c>
    </row>
    <row r="332" spans="1:27" x14ac:dyDescent="0.3">
      <c r="A332" t="s">
        <v>394</v>
      </c>
      <c r="B332">
        <v>2</v>
      </c>
      <c r="C332" t="s">
        <v>395</v>
      </c>
      <c r="D332">
        <v>5.3945399999999998E-4</v>
      </c>
      <c r="E332">
        <v>0</v>
      </c>
      <c r="F332">
        <v>0</v>
      </c>
      <c r="G332">
        <v>2.7791650000000001E-3</v>
      </c>
      <c r="H332">
        <v>0</v>
      </c>
      <c r="I332">
        <v>1.4756929999999999E-3</v>
      </c>
      <c r="J332">
        <v>0</v>
      </c>
      <c r="K332">
        <v>1.6364400000000001E-4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1.51614E-4</v>
      </c>
      <c r="R332">
        <v>0</v>
      </c>
      <c r="S332">
        <v>3.2723299999999999E-3</v>
      </c>
      <c r="T332">
        <v>3.252474E-3</v>
      </c>
      <c r="U332">
        <v>2.4731500000000001E-4</v>
      </c>
      <c r="V332">
        <v>0</v>
      </c>
      <c r="W332">
        <v>0</v>
      </c>
      <c r="X332">
        <v>2.2352980000000001E-3</v>
      </c>
      <c r="Y332">
        <v>0</v>
      </c>
      <c r="Z332">
        <v>9.4039729999999995E-3</v>
      </c>
      <c r="AA332" t="s">
        <v>33</v>
      </c>
    </row>
    <row r="333" spans="1:27" x14ac:dyDescent="0.3">
      <c r="A333" t="s">
        <v>396</v>
      </c>
      <c r="B333">
        <v>1</v>
      </c>
      <c r="C333" t="s">
        <v>397</v>
      </c>
      <c r="D333">
        <v>8.1325400000000002E-4</v>
      </c>
      <c r="E333">
        <v>0</v>
      </c>
      <c r="F333">
        <v>0</v>
      </c>
      <c r="G333">
        <v>0</v>
      </c>
      <c r="H333">
        <v>0</v>
      </c>
      <c r="I333">
        <v>1.116585E-3</v>
      </c>
      <c r="J333">
        <v>0</v>
      </c>
      <c r="K333">
        <v>0</v>
      </c>
      <c r="L333">
        <v>1.00356E-4</v>
      </c>
      <c r="M333">
        <v>0</v>
      </c>
      <c r="N333">
        <v>0</v>
      </c>
      <c r="O333">
        <v>0</v>
      </c>
      <c r="P333" s="1">
        <v>4.5278899999999998E-5</v>
      </c>
      <c r="Q333">
        <v>2.1869399999999999E-4</v>
      </c>
      <c r="R333">
        <v>0</v>
      </c>
      <c r="S333" s="1">
        <v>2.7015499999999999E-5</v>
      </c>
      <c r="T333">
        <v>1.1492845E-2</v>
      </c>
      <c r="U333">
        <v>0</v>
      </c>
      <c r="V333">
        <v>0</v>
      </c>
      <c r="W333">
        <v>0</v>
      </c>
      <c r="X333">
        <v>2.6667919999999999E-3</v>
      </c>
      <c r="Y333">
        <v>3.8395870000000002E-3</v>
      </c>
      <c r="Z333">
        <v>1.6834554000000002E-2</v>
      </c>
      <c r="AA333" t="s">
        <v>2</v>
      </c>
    </row>
    <row r="334" spans="1:27" x14ac:dyDescent="0.3">
      <c r="A334" t="s">
        <v>398</v>
      </c>
      <c r="B334">
        <v>1</v>
      </c>
      <c r="C334" t="s">
        <v>399</v>
      </c>
      <c r="D334">
        <v>3.5393499999999999E-4</v>
      </c>
      <c r="E334">
        <v>0</v>
      </c>
      <c r="F334">
        <v>0</v>
      </c>
      <c r="G334">
        <v>0</v>
      </c>
      <c r="H334">
        <v>0</v>
      </c>
      <c r="I334">
        <v>6.3662500000000004E-4</v>
      </c>
      <c r="J334">
        <v>0</v>
      </c>
      <c r="K334">
        <v>0</v>
      </c>
      <c r="L334" s="1">
        <v>5.2519999999999999E-5</v>
      </c>
      <c r="M334">
        <v>0</v>
      </c>
      <c r="N334">
        <v>0</v>
      </c>
      <c r="O334">
        <v>0</v>
      </c>
      <c r="P334">
        <v>0</v>
      </c>
      <c r="Q334">
        <v>4.4797400000000002E-4</v>
      </c>
      <c r="R334">
        <v>0</v>
      </c>
      <c r="S334">
        <v>0</v>
      </c>
      <c r="T334">
        <v>1.6064297000000002E-2</v>
      </c>
      <c r="U334" s="1">
        <v>8.58099E-5</v>
      </c>
      <c r="V334">
        <v>0</v>
      </c>
      <c r="W334">
        <v>0</v>
      </c>
      <c r="X334">
        <v>8.01912E-4</v>
      </c>
      <c r="Y334">
        <v>2.368649E-3</v>
      </c>
      <c r="Z334">
        <v>1.5849188E-2</v>
      </c>
      <c r="AA334" t="s">
        <v>2</v>
      </c>
    </row>
    <row r="335" spans="1:27" x14ac:dyDescent="0.3">
      <c r="A335" t="s">
        <v>398</v>
      </c>
      <c r="B335">
        <v>2</v>
      </c>
      <c r="C335" t="s">
        <v>399</v>
      </c>
      <c r="D335">
        <v>1.066916E-3</v>
      </c>
      <c r="E335">
        <v>0</v>
      </c>
      <c r="F335">
        <v>0</v>
      </c>
      <c r="G335" s="1">
        <v>7.2924599999999996E-5</v>
      </c>
      <c r="H335">
        <v>0</v>
      </c>
      <c r="I335">
        <v>9.3608799999999996E-4</v>
      </c>
      <c r="J335">
        <v>0</v>
      </c>
      <c r="K335">
        <v>0</v>
      </c>
      <c r="L335" s="1">
        <v>4.2992699999999999E-5</v>
      </c>
      <c r="M335">
        <v>0</v>
      </c>
      <c r="N335">
        <v>0</v>
      </c>
      <c r="O335">
        <v>0</v>
      </c>
      <c r="P335">
        <v>3.0053399999999998E-4</v>
      </c>
      <c r="Q335">
        <v>3.0268E-4</v>
      </c>
      <c r="R335">
        <v>0</v>
      </c>
      <c r="S335">
        <v>0</v>
      </c>
      <c r="T335">
        <v>6.9008969999999996E-3</v>
      </c>
      <c r="U335">
        <v>3.1237700000000002E-4</v>
      </c>
      <c r="V335">
        <v>0</v>
      </c>
      <c r="W335">
        <v>0</v>
      </c>
      <c r="X335">
        <v>3.1634160000000001E-3</v>
      </c>
      <c r="Y335">
        <v>0</v>
      </c>
      <c r="Z335">
        <v>1.4339662E-2</v>
      </c>
      <c r="AA335" t="s">
        <v>2</v>
      </c>
    </row>
    <row r="336" spans="1:27" x14ac:dyDescent="0.3">
      <c r="A336" t="s">
        <v>400</v>
      </c>
      <c r="B336">
        <v>1</v>
      </c>
      <c r="C336" t="s">
        <v>401</v>
      </c>
      <c r="D336">
        <v>0</v>
      </c>
      <c r="E336">
        <v>0</v>
      </c>
      <c r="F336">
        <v>2.5164359999999999E-3</v>
      </c>
      <c r="G336">
        <v>3.1749669999999999E-3</v>
      </c>
      <c r="H336">
        <v>0</v>
      </c>
      <c r="I336">
        <v>0</v>
      </c>
      <c r="J336">
        <v>0</v>
      </c>
      <c r="K336">
        <v>3.7779900000000001E-4</v>
      </c>
      <c r="L336">
        <v>1.3518199999999999E-4</v>
      </c>
      <c r="M336">
        <v>0</v>
      </c>
      <c r="N336">
        <v>0</v>
      </c>
      <c r="O336" s="1">
        <v>7.5608100000000005E-5</v>
      </c>
      <c r="P336">
        <v>0</v>
      </c>
      <c r="Q336">
        <v>8.2253100000000004E-4</v>
      </c>
      <c r="R336">
        <v>0</v>
      </c>
      <c r="S336">
        <v>1.3847499999999999E-3</v>
      </c>
      <c r="T336">
        <v>7.929719E-3</v>
      </c>
      <c r="U336">
        <v>5.2240999999999995E-4</v>
      </c>
      <c r="V336">
        <v>3.4277500000000002E-4</v>
      </c>
      <c r="W336">
        <v>0</v>
      </c>
      <c r="X336">
        <v>4.3529500000000004E-3</v>
      </c>
      <c r="Y336">
        <v>0</v>
      </c>
      <c r="Z336">
        <v>1.0779753E-2</v>
      </c>
      <c r="AA336" t="s">
        <v>33</v>
      </c>
    </row>
    <row r="337" spans="1:27" x14ac:dyDescent="0.3">
      <c r="A337" t="s">
        <v>400</v>
      </c>
      <c r="B337">
        <v>2</v>
      </c>
      <c r="C337" t="s">
        <v>401</v>
      </c>
      <c r="D337">
        <v>0</v>
      </c>
      <c r="E337">
        <v>0</v>
      </c>
      <c r="F337">
        <v>0</v>
      </c>
      <c r="G337">
        <v>6.0910629999999999E-3</v>
      </c>
      <c r="H337">
        <v>0</v>
      </c>
      <c r="I337">
        <v>0</v>
      </c>
      <c r="J337">
        <v>0</v>
      </c>
      <c r="K337">
        <v>4.6306400000000001E-4</v>
      </c>
      <c r="L337">
        <v>1.92177E-4</v>
      </c>
      <c r="M337">
        <v>0</v>
      </c>
      <c r="N337">
        <v>0</v>
      </c>
      <c r="O337" s="1">
        <v>8.1371000000000004E-5</v>
      </c>
      <c r="P337">
        <v>0</v>
      </c>
      <c r="Q337">
        <v>6.4905099999999999E-4</v>
      </c>
      <c r="R337">
        <v>2.4725799999999998E-4</v>
      </c>
      <c r="S337">
        <v>1.3322919999999999E-3</v>
      </c>
      <c r="T337">
        <v>6.0345490000000002E-3</v>
      </c>
      <c r="U337">
        <v>3.0594200000000002E-4</v>
      </c>
      <c r="V337">
        <v>2.9904399999999999E-4</v>
      </c>
      <c r="W337">
        <v>0</v>
      </c>
      <c r="X337">
        <v>4.2600679999999997E-3</v>
      </c>
      <c r="Y337">
        <v>0</v>
      </c>
      <c r="Z337">
        <v>7.7375350000000002E-3</v>
      </c>
      <c r="AA337" t="s">
        <v>33</v>
      </c>
    </row>
    <row r="338" spans="1:27" x14ac:dyDescent="0.3">
      <c r="A338" t="s">
        <v>402</v>
      </c>
      <c r="B338">
        <v>2</v>
      </c>
      <c r="C338" t="s">
        <v>403</v>
      </c>
      <c r="D338">
        <v>0</v>
      </c>
      <c r="E338">
        <v>0</v>
      </c>
      <c r="F338">
        <v>0</v>
      </c>
      <c r="G338">
        <v>3.6132809999999999E-3</v>
      </c>
      <c r="H338">
        <v>0</v>
      </c>
      <c r="I338">
        <v>0</v>
      </c>
      <c r="J338">
        <v>1.47038E-4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1.83597E-4</v>
      </c>
      <c r="R338">
        <v>0</v>
      </c>
      <c r="S338">
        <v>6.8236030000000001E-3</v>
      </c>
      <c r="T338">
        <v>3.4545019999999999E-3</v>
      </c>
      <c r="U338">
        <v>1.3319699999999999E-4</v>
      </c>
      <c r="V338">
        <v>5.3894999999999995E-4</v>
      </c>
      <c r="W338">
        <v>0</v>
      </c>
      <c r="X338">
        <v>2.226132E-3</v>
      </c>
      <c r="Y338">
        <v>0</v>
      </c>
      <c r="Z338">
        <v>8.2309789999999994E-3</v>
      </c>
      <c r="AA338" t="s">
        <v>33</v>
      </c>
    </row>
    <row r="339" spans="1:27" x14ac:dyDescent="0.3">
      <c r="A339" t="s">
        <v>402</v>
      </c>
      <c r="B339">
        <v>1</v>
      </c>
      <c r="C339" t="s">
        <v>403</v>
      </c>
      <c r="D339">
        <v>0</v>
      </c>
      <c r="E339">
        <v>0</v>
      </c>
      <c r="F339">
        <v>1.446314E-3</v>
      </c>
      <c r="G339">
        <v>2.4238620000000002E-3</v>
      </c>
      <c r="H339">
        <v>0</v>
      </c>
      <c r="I339">
        <v>0</v>
      </c>
      <c r="J339">
        <v>0</v>
      </c>
      <c r="K339">
        <v>2.0126200000000001E-4</v>
      </c>
      <c r="L339">
        <v>0</v>
      </c>
      <c r="M339">
        <v>0</v>
      </c>
      <c r="N339">
        <v>0</v>
      </c>
      <c r="O339" s="1">
        <v>3.88119E-5</v>
      </c>
      <c r="P339">
        <v>0</v>
      </c>
      <c r="Q339">
        <v>3.9475099999999999E-4</v>
      </c>
      <c r="R339">
        <v>0</v>
      </c>
      <c r="S339">
        <v>3.3445879999999999E-3</v>
      </c>
      <c r="T339">
        <v>4.5931549999999998E-3</v>
      </c>
      <c r="U339">
        <v>2.8858300000000003E-4</v>
      </c>
      <c r="V339">
        <v>2.7005300000000002E-4</v>
      </c>
      <c r="W339">
        <v>0</v>
      </c>
      <c r="X339">
        <v>2.6621100000000001E-3</v>
      </c>
      <c r="Y339">
        <v>0</v>
      </c>
      <c r="Z339">
        <v>1.2405156000000001E-2</v>
      </c>
      <c r="AA339" t="s">
        <v>33</v>
      </c>
    </row>
    <row r="340" spans="1:27" x14ac:dyDescent="0.3">
      <c r="A340" t="s">
        <v>404</v>
      </c>
      <c r="B340">
        <v>1</v>
      </c>
      <c r="C340" t="s">
        <v>405</v>
      </c>
      <c r="D340">
        <v>0</v>
      </c>
      <c r="E340">
        <v>0</v>
      </c>
      <c r="F340">
        <v>2.188901E-3</v>
      </c>
      <c r="G340">
        <v>1.5428320000000001E-3</v>
      </c>
      <c r="H340">
        <v>0</v>
      </c>
      <c r="I340">
        <v>0</v>
      </c>
      <c r="J340">
        <v>0</v>
      </c>
      <c r="K340">
        <v>2.0512120000000002E-3</v>
      </c>
      <c r="L340">
        <v>0</v>
      </c>
      <c r="M340">
        <v>0</v>
      </c>
      <c r="N340">
        <v>0</v>
      </c>
      <c r="O340" s="1">
        <v>7.3616700000000003E-5</v>
      </c>
      <c r="P340">
        <v>0</v>
      </c>
      <c r="Q340">
        <v>4.4228399999999998E-4</v>
      </c>
      <c r="R340">
        <v>2.6256899999999999E-4</v>
      </c>
      <c r="S340">
        <v>4.0600699999999998E-3</v>
      </c>
      <c r="T340">
        <v>3.42422E-3</v>
      </c>
      <c r="U340">
        <v>2.9480799999999997E-4</v>
      </c>
      <c r="V340">
        <v>4.9713000000000003E-4</v>
      </c>
      <c r="W340">
        <v>0</v>
      </c>
      <c r="X340">
        <v>3.2867019999999999E-3</v>
      </c>
      <c r="Y340">
        <v>0</v>
      </c>
      <c r="Z340">
        <v>1.0435356E-2</v>
      </c>
      <c r="AA340" t="s">
        <v>33</v>
      </c>
    </row>
    <row r="341" spans="1:27" x14ac:dyDescent="0.3">
      <c r="A341" t="s">
        <v>404</v>
      </c>
      <c r="B341">
        <v>2</v>
      </c>
      <c r="C341" t="s">
        <v>405</v>
      </c>
      <c r="D341">
        <v>0</v>
      </c>
      <c r="E341">
        <v>0</v>
      </c>
      <c r="F341">
        <v>0</v>
      </c>
      <c r="G341">
        <v>4.0108490000000004E-3</v>
      </c>
      <c r="H341">
        <v>0</v>
      </c>
      <c r="I341">
        <v>0</v>
      </c>
      <c r="J341">
        <v>0</v>
      </c>
      <c r="K341">
        <v>1.860251E-3</v>
      </c>
      <c r="L341">
        <v>0</v>
      </c>
      <c r="M341">
        <v>0</v>
      </c>
      <c r="N341">
        <v>0</v>
      </c>
      <c r="O341" s="1">
        <v>6.3449100000000002E-5</v>
      </c>
      <c r="P341">
        <v>0</v>
      </c>
      <c r="Q341">
        <v>3.96332E-4</v>
      </c>
      <c r="R341">
        <v>3.3062E-4</v>
      </c>
      <c r="S341">
        <v>1.8946379999999999E-3</v>
      </c>
      <c r="T341">
        <v>2.9461819999999999E-3</v>
      </c>
      <c r="U341">
        <v>2.8420099999999998E-4</v>
      </c>
      <c r="V341">
        <v>4.94064E-4</v>
      </c>
      <c r="W341">
        <v>0</v>
      </c>
      <c r="X341">
        <v>3.3727520000000001E-3</v>
      </c>
      <c r="Y341">
        <v>0</v>
      </c>
      <c r="Z341">
        <v>1.0656474000000001E-2</v>
      </c>
      <c r="AA341" t="s">
        <v>33</v>
      </c>
    </row>
    <row r="342" spans="1:27" x14ac:dyDescent="0.3">
      <c r="A342" t="s">
        <v>406</v>
      </c>
      <c r="B342">
        <v>1</v>
      </c>
      <c r="C342" t="s">
        <v>407</v>
      </c>
      <c r="D342">
        <v>3.1730099999999998E-4</v>
      </c>
      <c r="E342">
        <v>0</v>
      </c>
      <c r="F342">
        <v>0</v>
      </c>
      <c r="G342">
        <v>0</v>
      </c>
      <c r="H342">
        <v>0</v>
      </c>
      <c r="I342">
        <v>1.69958E-4</v>
      </c>
      <c r="J342">
        <v>0</v>
      </c>
      <c r="K342">
        <v>0</v>
      </c>
      <c r="L342">
        <v>1.25656E-4</v>
      </c>
      <c r="M342">
        <v>0</v>
      </c>
      <c r="N342">
        <v>0</v>
      </c>
      <c r="O342">
        <v>0</v>
      </c>
      <c r="P342" s="1">
        <v>4.3236799999999999E-5</v>
      </c>
      <c r="Q342">
        <v>1.3700999999999999E-4</v>
      </c>
      <c r="R342">
        <v>0</v>
      </c>
      <c r="S342">
        <v>0</v>
      </c>
      <c r="T342">
        <v>5.4831339999999998E-3</v>
      </c>
      <c r="U342">
        <v>1.06673E-4</v>
      </c>
      <c r="V342">
        <v>0</v>
      </c>
      <c r="W342">
        <v>0</v>
      </c>
      <c r="X342">
        <v>1.312807E-3</v>
      </c>
      <c r="Y342">
        <v>0</v>
      </c>
      <c r="Z342">
        <v>1.2566898E-2</v>
      </c>
      <c r="AA342" t="s">
        <v>2</v>
      </c>
    </row>
    <row r="343" spans="1:27" x14ac:dyDescent="0.3">
      <c r="A343" t="s">
        <v>408</v>
      </c>
      <c r="B343">
        <v>1</v>
      </c>
      <c r="C343" t="s">
        <v>409</v>
      </c>
      <c r="D343">
        <v>3.49081E-4</v>
      </c>
      <c r="E343">
        <v>0</v>
      </c>
      <c r="F343">
        <v>0</v>
      </c>
      <c r="G343">
        <v>0</v>
      </c>
      <c r="H343">
        <v>0</v>
      </c>
      <c r="I343">
        <v>2.9032899999999998E-4</v>
      </c>
      <c r="J343">
        <v>0</v>
      </c>
      <c r="K343">
        <v>0</v>
      </c>
      <c r="L343">
        <v>1.12038E-4</v>
      </c>
      <c r="M343">
        <v>0</v>
      </c>
      <c r="N343">
        <v>0</v>
      </c>
      <c r="O343">
        <v>0</v>
      </c>
      <c r="P343" s="1">
        <v>3.8424099999999997E-5</v>
      </c>
      <c r="Q343">
        <v>2.25887E-4</v>
      </c>
      <c r="R343">
        <v>0</v>
      </c>
      <c r="S343">
        <v>0</v>
      </c>
      <c r="T343">
        <v>6.668195E-3</v>
      </c>
      <c r="U343">
        <v>1.9475800000000001E-4</v>
      </c>
      <c r="V343">
        <v>0</v>
      </c>
      <c r="W343">
        <v>0</v>
      </c>
      <c r="X343">
        <v>1.0627810000000001E-3</v>
      </c>
      <c r="Y343">
        <v>2.6567209999999999E-3</v>
      </c>
      <c r="Z343">
        <v>1.1904265000000001E-2</v>
      </c>
      <c r="AA343" t="s">
        <v>2</v>
      </c>
    </row>
    <row r="344" spans="1:27" x14ac:dyDescent="0.3">
      <c r="A344" t="s">
        <v>410</v>
      </c>
      <c r="B344">
        <v>1</v>
      </c>
      <c r="C344" t="s">
        <v>411</v>
      </c>
      <c r="D344">
        <v>5.2636899999999995E-4</v>
      </c>
      <c r="E344">
        <v>0</v>
      </c>
      <c r="F344">
        <v>0</v>
      </c>
      <c r="G344">
        <v>0</v>
      </c>
      <c r="H344">
        <v>0</v>
      </c>
      <c r="I344">
        <v>1.9003999999999999E-4</v>
      </c>
      <c r="J344">
        <v>0</v>
      </c>
      <c r="K344">
        <v>0</v>
      </c>
      <c r="L344">
        <v>0</v>
      </c>
      <c r="M344">
        <v>0</v>
      </c>
      <c r="N344">
        <v>0</v>
      </c>
      <c r="O344" s="1">
        <v>6.2970200000000002E-5</v>
      </c>
      <c r="P344">
        <v>0</v>
      </c>
      <c r="Q344">
        <v>6.5438200000000001E-4</v>
      </c>
      <c r="R344">
        <v>0</v>
      </c>
      <c r="S344">
        <v>0</v>
      </c>
      <c r="T344">
        <v>1.3483966E-2</v>
      </c>
      <c r="U344">
        <v>0</v>
      </c>
      <c r="V344">
        <v>0</v>
      </c>
      <c r="W344">
        <v>0</v>
      </c>
      <c r="X344">
        <v>1.2403679999999999E-3</v>
      </c>
      <c r="Y344">
        <v>3.7514839999999998E-3</v>
      </c>
      <c r="Z344">
        <v>1.3930227999999999E-2</v>
      </c>
      <c r="AA344" t="s">
        <v>2</v>
      </c>
    </row>
    <row r="345" spans="1:27" x14ac:dyDescent="0.3">
      <c r="A345" t="s">
        <v>412</v>
      </c>
      <c r="B345">
        <v>1</v>
      </c>
      <c r="C345" t="s">
        <v>413</v>
      </c>
      <c r="D345">
        <v>3.72087E-4</v>
      </c>
      <c r="E345">
        <v>0</v>
      </c>
      <c r="F345">
        <v>0</v>
      </c>
      <c r="G345">
        <v>0</v>
      </c>
      <c r="H345">
        <v>0</v>
      </c>
      <c r="I345">
        <v>2.20289E-4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1.9325200000000001E-4</v>
      </c>
      <c r="Q345">
        <v>2.0730799999999999E-4</v>
      </c>
      <c r="R345">
        <v>0</v>
      </c>
      <c r="S345">
        <v>0</v>
      </c>
      <c r="T345">
        <v>5.8273079999999998E-3</v>
      </c>
      <c r="U345">
        <v>3.6617000000000003E-4</v>
      </c>
      <c r="V345">
        <v>0</v>
      </c>
      <c r="W345">
        <v>0</v>
      </c>
      <c r="X345">
        <v>8.6781499999999997E-4</v>
      </c>
      <c r="Y345">
        <v>0</v>
      </c>
      <c r="Z345">
        <v>1.2879728E-2</v>
      </c>
      <c r="AA345" t="s">
        <v>2</v>
      </c>
    </row>
    <row r="346" spans="1:27" x14ac:dyDescent="0.3">
      <c r="A346" t="s">
        <v>414</v>
      </c>
      <c r="B346">
        <v>1</v>
      </c>
      <c r="C346" t="s">
        <v>415</v>
      </c>
      <c r="D346">
        <v>1.4715E-4</v>
      </c>
      <c r="E346">
        <v>0</v>
      </c>
      <c r="F346">
        <v>1.4111670000000001E-3</v>
      </c>
      <c r="G346">
        <v>2.747672E-3</v>
      </c>
      <c r="H346">
        <v>0</v>
      </c>
      <c r="I346">
        <v>0</v>
      </c>
      <c r="J346">
        <v>0</v>
      </c>
      <c r="K346">
        <v>1.7500999999999999E-4</v>
      </c>
      <c r="L346">
        <v>3.5097999999999998E-4</v>
      </c>
      <c r="M346" s="1">
        <v>6.1469499999999998E-5</v>
      </c>
      <c r="N346">
        <v>0</v>
      </c>
      <c r="O346">
        <v>0</v>
      </c>
      <c r="P346">
        <v>0</v>
      </c>
      <c r="Q346">
        <v>4.51006E-4</v>
      </c>
      <c r="R346" s="1">
        <v>5.0720200000000003E-5</v>
      </c>
      <c r="S346">
        <v>5.5570080000000004E-3</v>
      </c>
      <c r="T346">
        <v>3.9375549999999997E-3</v>
      </c>
      <c r="U346">
        <v>2.2691500000000001E-4</v>
      </c>
      <c r="V346">
        <v>1.5003799999999999E-4</v>
      </c>
      <c r="W346" s="1">
        <v>1.38588E-5</v>
      </c>
      <c r="X346">
        <v>2.3772720000000002E-3</v>
      </c>
      <c r="Y346">
        <v>0</v>
      </c>
      <c r="Z346">
        <v>9.3599800000000004E-3</v>
      </c>
      <c r="AA346" t="s">
        <v>33</v>
      </c>
    </row>
    <row r="347" spans="1:27" x14ac:dyDescent="0.3">
      <c r="A347" t="s">
        <v>414</v>
      </c>
      <c r="B347">
        <v>2</v>
      </c>
      <c r="C347" t="s">
        <v>415</v>
      </c>
      <c r="D347">
        <v>1.70638E-4</v>
      </c>
      <c r="E347">
        <v>0</v>
      </c>
      <c r="F347">
        <v>0</v>
      </c>
      <c r="G347">
        <v>2.8971259999999999E-3</v>
      </c>
      <c r="H347">
        <v>0</v>
      </c>
      <c r="I347">
        <v>0</v>
      </c>
      <c r="J347">
        <v>0</v>
      </c>
      <c r="K347">
        <v>1.5845599999999999E-4</v>
      </c>
      <c r="L347">
        <v>2.34424E-4</v>
      </c>
      <c r="M347">
        <v>0</v>
      </c>
      <c r="N347">
        <v>0</v>
      </c>
      <c r="O347">
        <v>0</v>
      </c>
      <c r="P347">
        <v>0</v>
      </c>
      <c r="Q347">
        <v>3.0859399999999998E-4</v>
      </c>
      <c r="R347" s="1">
        <v>5.7815800000000003E-5</v>
      </c>
      <c r="S347">
        <v>5.1134259999999999E-3</v>
      </c>
      <c r="T347">
        <v>3.3460159999999998E-3</v>
      </c>
      <c r="U347" s="1">
        <v>9.9037700000000002E-5</v>
      </c>
      <c r="V347">
        <v>2.3911599999999999E-4</v>
      </c>
      <c r="W347">
        <v>0</v>
      </c>
      <c r="X347">
        <v>1.217674E-3</v>
      </c>
      <c r="Y347">
        <v>0</v>
      </c>
      <c r="Z347">
        <v>6.6378970000000002E-3</v>
      </c>
      <c r="AA347" t="s">
        <v>33</v>
      </c>
    </row>
    <row r="348" spans="1:27" x14ac:dyDescent="0.3">
      <c r="A348" t="s">
        <v>416</v>
      </c>
      <c r="B348">
        <v>1</v>
      </c>
      <c r="C348" t="s">
        <v>417</v>
      </c>
      <c r="D348">
        <v>2.0708799999999999E-4</v>
      </c>
      <c r="E348">
        <v>0</v>
      </c>
      <c r="F348">
        <v>0</v>
      </c>
      <c r="G348">
        <v>1.93332E-4</v>
      </c>
      <c r="H348">
        <v>0</v>
      </c>
      <c r="I348">
        <v>4.6928900000000001E-4</v>
      </c>
      <c r="J348">
        <v>0</v>
      </c>
      <c r="K348">
        <v>0</v>
      </c>
      <c r="L348" s="1">
        <v>7.4598399999999994E-5</v>
      </c>
      <c r="M348">
        <v>0</v>
      </c>
      <c r="N348">
        <v>0</v>
      </c>
      <c r="O348">
        <v>0</v>
      </c>
      <c r="P348">
        <v>0</v>
      </c>
      <c r="Q348">
        <v>4.7875199999999999E-4</v>
      </c>
      <c r="R348">
        <v>0</v>
      </c>
      <c r="S348">
        <v>2.3903100000000001E-4</v>
      </c>
      <c r="T348">
        <v>1.2094934999999999E-2</v>
      </c>
      <c r="U348">
        <v>0</v>
      </c>
      <c r="V348">
        <v>0</v>
      </c>
      <c r="W348">
        <v>0</v>
      </c>
      <c r="X348">
        <v>6.0396699999999996E-4</v>
      </c>
      <c r="Y348">
        <v>2.3062629999999998E-3</v>
      </c>
      <c r="Z348">
        <v>1.4600162999999999E-2</v>
      </c>
      <c r="AA348" t="s">
        <v>2</v>
      </c>
    </row>
    <row r="349" spans="1:27" x14ac:dyDescent="0.3">
      <c r="A349" t="s">
        <v>416</v>
      </c>
      <c r="B349">
        <v>2</v>
      </c>
      <c r="C349" t="s">
        <v>417</v>
      </c>
      <c r="D349">
        <v>7.0643599999999996E-4</v>
      </c>
      <c r="E349">
        <v>0</v>
      </c>
      <c r="F349">
        <v>0</v>
      </c>
      <c r="G349">
        <v>1.020223E-3</v>
      </c>
      <c r="H349">
        <v>0</v>
      </c>
      <c r="I349">
        <v>1.6104769999999999E-3</v>
      </c>
      <c r="J349">
        <v>0</v>
      </c>
      <c r="K349">
        <v>2.8414199999999998E-4</v>
      </c>
      <c r="L349">
        <v>1.16663E-4</v>
      </c>
      <c r="M349">
        <v>0</v>
      </c>
      <c r="N349">
        <v>0</v>
      </c>
      <c r="O349">
        <v>0</v>
      </c>
      <c r="P349" s="1">
        <v>6.1887100000000006E-5</v>
      </c>
      <c r="Q349">
        <v>6.4093500000000003E-4</v>
      </c>
      <c r="R349">
        <v>7.4557499999999995E-4</v>
      </c>
      <c r="S349">
        <v>4.3527000000000003E-4</v>
      </c>
      <c r="T349">
        <v>9.4271890000000007E-3</v>
      </c>
      <c r="U349">
        <v>1.01389E-4</v>
      </c>
      <c r="V349">
        <v>0</v>
      </c>
      <c r="W349">
        <v>0</v>
      </c>
      <c r="X349">
        <v>1.0665469999999999E-3</v>
      </c>
      <c r="Y349">
        <v>0</v>
      </c>
      <c r="Z349">
        <v>1.2693102E-2</v>
      </c>
      <c r="AA349" t="s">
        <v>2</v>
      </c>
    </row>
    <row r="350" spans="1:27" x14ac:dyDescent="0.3">
      <c r="A350" t="s">
        <v>418</v>
      </c>
      <c r="B350">
        <v>2</v>
      </c>
      <c r="C350" t="s">
        <v>419</v>
      </c>
      <c r="D350">
        <v>3.46151E-4</v>
      </c>
      <c r="E350">
        <v>0</v>
      </c>
      <c r="F350">
        <v>0</v>
      </c>
      <c r="G350">
        <v>1.871543E-3</v>
      </c>
      <c r="H350">
        <v>0</v>
      </c>
      <c r="I350">
        <v>6.0802299999999996E-4</v>
      </c>
      <c r="J350">
        <v>0</v>
      </c>
      <c r="K350">
        <v>1.4501499999999999E-4</v>
      </c>
      <c r="L350">
        <v>0</v>
      </c>
      <c r="M350">
        <v>0</v>
      </c>
      <c r="N350">
        <v>0</v>
      </c>
      <c r="O350" s="1">
        <v>2.76617E-5</v>
      </c>
      <c r="P350">
        <v>0</v>
      </c>
      <c r="Q350">
        <v>3.8016900000000003E-4</v>
      </c>
      <c r="R350">
        <v>0</v>
      </c>
      <c r="S350">
        <v>1.356405E-3</v>
      </c>
      <c r="T350">
        <v>4.8716810000000001E-3</v>
      </c>
      <c r="U350">
        <v>3.9860399999999999E-4</v>
      </c>
      <c r="V350">
        <v>2.1389600000000001E-4</v>
      </c>
      <c r="W350">
        <v>0</v>
      </c>
      <c r="X350">
        <v>2.3104470000000002E-3</v>
      </c>
      <c r="Y350">
        <v>0</v>
      </c>
      <c r="Z350">
        <v>7.3351789999999998E-3</v>
      </c>
      <c r="AA350" t="s">
        <v>33</v>
      </c>
    </row>
    <row r="351" spans="1:27" x14ac:dyDescent="0.3">
      <c r="A351" t="s">
        <v>418</v>
      </c>
      <c r="B351">
        <v>1</v>
      </c>
      <c r="C351" t="s">
        <v>419</v>
      </c>
      <c r="D351">
        <v>1.9179200000000001E-4</v>
      </c>
      <c r="E351">
        <v>0</v>
      </c>
      <c r="F351">
        <v>8.4910699999999999E-4</v>
      </c>
      <c r="G351">
        <v>1.207395E-3</v>
      </c>
      <c r="H351">
        <v>0</v>
      </c>
      <c r="I351">
        <v>4.16167E-4</v>
      </c>
      <c r="J351">
        <v>0</v>
      </c>
      <c r="K351">
        <v>1.9297300000000001E-4</v>
      </c>
      <c r="L351" s="1">
        <v>7.2214399999999998E-5</v>
      </c>
      <c r="M351">
        <v>0</v>
      </c>
      <c r="N351">
        <v>0</v>
      </c>
      <c r="O351" s="1">
        <v>8.3871599999999998E-5</v>
      </c>
      <c r="P351">
        <v>0</v>
      </c>
      <c r="Q351">
        <v>9.0699200000000002E-4</v>
      </c>
      <c r="R351">
        <v>1.06853E-4</v>
      </c>
      <c r="S351">
        <v>1.4601149999999999E-3</v>
      </c>
      <c r="T351">
        <v>1.0730985E-2</v>
      </c>
      <c r="U351">
        <v>3.5634499999999999E-4</v>
      </c>
      <c r="V351">
        <v>1.95861E-4</v>
      </c>
      <c r="W351">
        <v>0</v>
      </c>
      <c r="X351">
        <v>1.1648819999999999E-3</v>
      </c>
      <c r="Y351">
        <v>3.7382460000000002E-3</v>
      </c>
      <c r="Z351">
        <v>1.1338812E-2</v>
      </c>
      <c r="AA351" t="s">
        <v>33</v>
      </c>
    </row>
    <row r="352" spans="1:27" x14ac:dyDescent="0.3">
      <c r="A352" t="s">
        <v>420</v>
      </c>
      <c r="B352">
        <v>2</v>
      </c>
      <c r="C352" t="s">
        <v>421</v>
      </c>
      <c r="D352">
        <v>1.6337260000000001E-3</v>
      </c>
      <c r="E352">
        <v>0</v>
      </c>
      <c r="F352">
        <v>1.17479E-4</v>
      </c>
      <c r="G352">
        <v>0</v>
      </c>
      <c r="H352">
        <v>0</v>
      </c>
      <c r="I352">
        <v>1.7266549999999999E-3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 s="1">
        <v>5.21808E-5</v>
      </c>
      <c r="Q352">
        <v>1.5391499999999999E-4</v>
      </c>
      <c r="R352">
        <v>0</v>
      </c>
      <c r="S352">
        <v>0</v>
      </c>
      <c r="T352">
        <v>3.3234060000000001E-3</v>
      </c>
      <c r="U352">
        <v>3.7308300000000002E-4</v>
      </c>
      <c r="V352">
        <v>0</v>
      </c>
      <c r="W352">
        <v>0</v>
      </c>
      <c r="X352">
        <v>2.1502259999999999E-3</v>
      </c>
      <c r="Y352">
        <v>0</v>
      </c>
      <c r="Z352">
        <v>6.5010349999999996E-3</v>
      </c>
      <c r="AA352" t="s">
        <v>2</v>
      </c>
    </row>
    <row r="353" spans="1:27" x14ac:dyDescent="0.3">
      <c r="A353" t="s">
        <v>420</v>
      </c>
      <c r="B353">
        <v>1</v>
      </c>
      <c r="C353" t="s">
        <v>421</v>
      </c>
      <c r="D353">
        <v>2.3295529999999998E-3</v>
      </c>
      <c r="E353">
        <v>1.07507E-4</v>
      </c>
      <c r="F353">
        <v>0</v>
      </c>
      <c r="G353">
        <v>0</v>
      </c>
      <c r="H353">
        <v>0</v>
      </c>
      <c r="I353">
        <v>3.0029340000000001E-3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9.0724700000000002E-4</v>
      </c>
      <c r="Q353">
        <v>1.6600999999999999E-4</v>
      </c>
      <c r="R353">
        <v>0</v>
      </c>
      <c r="S353">
        <v>8.87166E-4</v>
      </c>
      <c r="T353">
        <v>4.0773010000000002E-3</v>
      </c>
      <c r="U353">
        <v>3.52744E-4</v>
      </c>
      <c r="V353">
        <v>0</v>
      </c>
      <c r="W353">
        <v>0</v>
      </c>
      <c r="X353">
        <v>3.630089E-3</v>
      </c>
      <c r="Y353">
        <v>0</v>
      </c>
      <c r="Z353">
        <v>1.0670232E-2</v>
      </c>
      <c r="AA353" t="s">
        <v>2</v>
      </c>
    </row>
    <row r="354" spans="1:27" x14ac:dyDescent="0.3">
      <c r="A354" t="s">
        <v>422</v>
      </c>
      <c r="B354">
        <v>1</v>
      </c>
      <c r="C354" t="s">
        <v>423</v>
      </c>
      <c r="D354">
        <v>3.2135099999999999E-4</v>
      </c>
      <c r="E354">
        <v>0</v>
      </c>
      <c r="F354">
        <v>0</v>
      </c>
      <c r="G354">
        <v>0</v>
      </c>
      <c r="H354">
        <v>0</v>
      </c>
      <c r="I354">
        <v>6.9789699999999995E-4</v>
      </c>
      <c r="J354">
        <v>0</v>
      </c>
      <c r="K354">
        <v>0</v>
      </c>
      <c r="L354" s="1">
        <v>4.1925999999999998E-5</v>
      </c>
      <c r="M354">
        <v>0</v>
      </c>
      <c r="N354">
        <v>0</v>
      </c>
      <c r="O354">
        <v>0</v>
      </c>
      <c r="P354">
        <v>2.0412100000000001E-4</v>
      </c>
      <c r="Q354">
        <v>2.4547499999999999E-4</v>
      </c>
      <c r="R354">
        <v>0</v>
      </c>
      <c r="S354">
        <v>0</v>
      </c>
      <c r="T354">
        <v>5.3881650000000003E-3</v>
      </c>
      <c r="U354">
        <v>4.4812299999999998E-4</v>
      </c>
      <c r="V354">
        <v>0</v>
      </c>
      <c r="W354">
        <v>0</v>
      </c>
      <c r="X354">
        <v>6.6629099999999995E-4</v>
      </c>
      <c r="Y354">
        <v>0</v>
      </c>
      <c r="Z354">
        <v>6.4388960000000004E-3</v>
      </c>
      <c r="AA354" t="s">
        <v>2</v>
      </c>
    </row>
    <row r="355" spans="1:27" x14ac:dyDescent="0.3">
      <c r="A355" t="s">
        <v>424</v>
      </c>
      <c r="B355">
        <v>2</v>
      </c>
      <c r="C355" t="s">
        <v>425</v>
      </c>
      <c r="D355">
        <v>2.7301370000000001E-3</v>
      </c>
      <c r="E355">
        <v>0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 s="1">
        <v>6.4070400000000002E-5</v>
      </c>
      <c r="Q355">
        <v>1.34771E-4</v>
      </c>
      <c r="R355">
        <v>0</v>
      </c>
      <c r="S355">
        <v>0</v>
      </c>
      <c r="T355">
        <v>2.8002320000000002E-3</v>
      </c>
      <c r="U355">
        <v>5.1708099999999996E-4</v>
      </c>
      <c r="V355">
        <v>0</v>
      </c>
      <c r="W355">
        <v>0</v>
      </c>
      <c r="X355">
        <v>4.5074570000000003E-3</v>
      </c>
      <c r="Y355">
        <v>0</v>
      </c>
      <c r="Z355">
        <v>1.2322263E-2</v>
      </c>
      <c r="AA355" t="s">
        <v>18</v>
      </c>
    </row>
    <row r="356" spans="1:27" x14ac:dyDescent="0.3">
      <c r="A356" t="s">
        <v>424</v>
      </c>
      <c r="B356">
        <v>1</v>
      </c>
      <c r="C356" t="s">
        <v>425</v>
      </c>
      <c r="D356">
        <v>2.030132E-3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1.74909E-4</v>
      </c>
      <c r="Q356">
        <v>1.16085E-4</v>
      </c>
      <c r="R356">
        <v>0</v>
      </c>
      <c r="S356">
        <v>2.2657299999999999E-4</v>
      </c>
      <c r="T356">
        <v>3.4245489999999998E-3</v>
      </c>
      <c r="U356">
        <v>4.2814300000000002E-4</v>
      </c>
      <c r="V356">
        <v>0</v>
      </c>
      <c r="W356">
        <v>0</v>
      </c>
      <c r="X356">
        <v>3.702178E-3</v>
      </c>
      <c r="Y356">
        <v>0</v>
      </c>
      <c r="Z356">
        <v>1.3918408E-2</v>
      </c>
      <c r="AA356" t="s">
        <v>18</v>
      </c>
    </row>
    <row r="357" spans="1:27" x14ac:dyDescent="0.3">
      <c r="A357" t="s">
        <v>426</v>
      </c>
      <c r="B357">
        <v>2</v>
      </c>
      <c r="C357" t="s">
        <v>427</v>
      </c>
      <c r="D357">
        <v>1.7230150000000001E-3</v>
      </c>
      <c r="E357">
        <v>1.1798000000000001E-4</v>
      </c>
      <c r="F357">
        <v>0</v>
      </c>
      <c r="G357">
        <v>0</v>
      </c>
      <c r="H357">
        <v>0</v>
      </c>
      <c r="I357">
        <v>3.8945949999999998E-3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6.6072600000000004E-4</v>
      </c>
      <c r="Q357">
        <v>1.29197E-4</v>
      </c>
      <c r="R357">
        <v>0</v>
      </c>
      <c r="S357">
        <v>0</v>
      </c>
      <c r="T357">
        <v>3.8095669999999998E-3</v>
      </c>
      <c r="U357">
        <v>3.6101599999999997E-4</v>
      </c>
      <c r="V357">
        <v>0</v>
      </c>
      <c r="W357">
        <v>0</v>
      </c>
      <c r="X357">
        <v>2.3804529999999998E-3</v>
      </c>
      <c r="Y357">
        <v>0</v>
      </c>
      <c r="Z357">
        <v>8.5991290000000005E-3</v>
      </c>
      <c r="AA357" t="s">
        <v>2</v>
      </c>
    </row>
    <row r="358" spans="1:27" x14ac:dyDescent="0.3">
      <c r="A358" t="s">
        <v>426</v>
      </c>
      <c r="B358">
        <v>1</v>
      </c>
      <c r="C358" t="s">
        <v>427</v>
      </c>
      <c r="D358">
        <v>1.5060259999999999E-3</v>
      </c>
      <c r="E358">
        <v>0</v>
      </c>
      <c r="F358" s="1">
        <v>8.4268099999999994E-5</v>
      </c>
      <c r="G358">
        <v>0</v>
      </c>
      <c r="H358">
        <v>0</v>
      </c>
      <c r="I358">
        <v>1.5693320000000001E-3</v>
      </c>
      <c r="J358">
        <v>0</v>
      </c>
      <c r="K358">
        <v>0</v>
      </c>
      <c r="L358" s="1">
        <v>6.1239400000000002E-5</v>
      </c>
      <c r="M358">
        <v>0</v>
      </c>
      <c r="N358">
        <v>0</v>
      </c>
      <c r="O358">
        <v>0</v>
      </c>
      <c r="P358">
        <v>2.8293699999999998E-4</v>
      </c>
      <c r="Q358">
        <v>2.9995299999999999E-4</v>
      </c>
      <c r="R358">
        <v>0</v>
      </c>
      <c r="S358" s="1">
        <v>5.1523100000000001E-5</v>
      </c>
      <c r="T358">
        <v>5.3827470000000002E-3</v>
      </c>
      <c r="U358">
        <v>4.89457E-4</v>
      </c>
      <c r="V358">
        <v>0</v>
      </c>
      <c r="W358">
        <v>0</v>
      </c>
      <c r="X358">
        <v>3.2394659999999999E-3</v>
      </c>
      <c r="Y358">
        <v>0</v>
      </c>
      <c r="Z358">
        <v>1.3815513E-2</v>
      </c>
      <c r="AA358" t="s">
        <v>2</v>
      </c>
    </row>
    <row r="359" spans="1:27" x14ac:dyDescent="0.3">
      <c r="A359" t="s">
        <v>428</v>
      </c>
      <c r="B359">
        <v>2</v>
      </c>
      <c r="C359" t="s">
        <v>429</v>
      </c>
      <c r="D359">
        <v>1.0481139999999999E-3</v>
      </c>
      <c r="E359">
        <v>0</v>
      </c>
      <c r="F359">
        <v>0</v>
      </c>
      <c r="G359">
        <v>0</v>
      </c>
      <c r="H359">
        <v>0</v>
      </c>
      <c r="I359">
        <v>1.1686019999999999E-3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4.8151699999999999E-4</v>
      </c>
      <c r="Q359">
        <v>1.05546E-4</v>
      </c>
      <c r="R359">
        <v>0</v>
      </c>
      <c r="S359">
        <v>0</v>
      </c>
      <c r="T359">
        <v>2.6580010000000001E-3</v>
      </c>
      <c r="U359">
        <v>4.17403E-4</v>
      </c>
      <c r="V359">
        <v>0</v>
      </c>
      <c r="W359">
        <v>0</v>
      </c>
      <c r="X359">
        <v>2.5870329999999999E-3</v>
      </c>
      <c r="Y359">
        <v>0</v>
      </c>
      <c r="Z359">
        <v>9.3267190000000007E-3</v>
      </c>
      <c r="AA359" t="s">
        <v>2</v>
      </c>
    </row>
    <row r="360" spans="1:27" x14ac:dyDescent="0.3">
      <c r="A360" t="s">
        <v>428</v>
      </c>
      <c r="B360">
        <v>1</v>
      </c>
      <c r="C360" t="s">
        <v>429</v>
      </c>
      <c r="D360">
        <v>5.2572600000000001E-4</v>
      </c>
      <c r="E360">
        <v>0</v>
      </c>
      <c r="F360">
        <v>0</v>
      </c>
      <c r="G360">
        <v>0</v>
      </c>
      <c r="H360">
        <v>0</v>
      </c>
      <c r="I360">
        <v>6.9459000000000003E-4</v>
      </c>
      <c r="J360">
        <v>0</v>
      </c>
      <c r="K360">
        <v>0</v>
      </c>
      <c r="L360" s="1">
        <v>5.5326399999999999E-5</v>
      </c>
      <c r="M360">
        <v>0</v>
      </c>
      <c r="N360">
        <v>0</v>
      </c>
      <c r="O360">
        <v>0</v>
      </c>
      <c r="P360">
        <v>3.7913299999999998E-4</v>
      </c>
      <c r="Q360">
        <v>1.31235E-4</v>
      </c>
      <c r="R360">
        <v>0</v>
      </c>
      <c r="S360">
        <v>0</v>
      </c>
      <c r="T360">
        <v>4.9169419999999997E-3</v>
      </c>
      <c r="U360">
        <v>4.3397900000000003E-4</v>
      </c>
      <c r="V360">
        <v>0</v>
      </c>
      <c r="W360">
        <v>0</v>
      </c>
      <c r="X360">
        <v>1.131169E-3</v>
      </c>
      <c r="Y360">
        <v>2.1454400000000002E-3</v>
      </c>
      <c r="Z360">
        <v>1.1677646999999999E-2</v>
      </c>
      <c r="AA360" t="s">
        <v>2</v>
      </c>
    </row>
    <row r="361" spans="1:27" x14ac:dyDescent="0.3">
      <c r="A361" t="s">
        <v>430</v>
      </c>
      <c r="B361">
        <v>2</v>
      </c>
      <c r="C361" t="s">
        <v>431</v>
      </c>
      <c r="D361">
        <v>1.1657219999999999E-3</v>
      </c>
      <c r="E361">
        <v>0</v>
      </c>
      <c r="F361">
        <v>0</v>
      </c>
      <c r="G361" s="1">
        <v>7.8217800000000002E-5</v>
      </c>
      <c r="H361">
        <v>0</v>
      </c>
      <c r="I361">
        <v>1.9444219999999999E-3</v>
      </c>
      <c r="J361">
        <v>0</v>
      </c>
      <c r="K361">
        <v>0</v>
      </c>
      <c r="L361" s="1">
        <v>6.3722100000000004E-5</v>
      </c>
      <c r="M361">
        <v>0</v>
      </c>
      <c r="N361">
        <v>0</v>
      </c>
      <c r="O361">
        <v>0</v>
      </c>
      <c r="P361">
        <v>3.4897800000000001E-4</v>
      </c>
      <c r="Q361">
        <v>2.5528600000000002E-4</v>
      </c>
      <c r="R361" s="1">
        <v>5.6384800000000003E-5</v>
      </c>
      <c r="S361">
        <v>0</v>
      </c>
      <c r="T361">
        <v>6.4506499999999996E-3</v>
      </c>
      <c r="U361">
        <v>3.5827500000000002E-4</v>
      </c>
      <c r="V361">
        <v>0</v>
      </c>
      <c r="W361">
        <v>0</v>
      </c>
      <c r="X361">
        <v>1.25512E-3</v>
      </c>
      <c r="Y361">
        <v>0</v>
      </c>
      <c r="Z361">
        <v>7.8900410000000004E-3</v>
      </c>
      <c r="AA361" t="s">
        <v>2</v>
      </c>
    </row>
    <row r="362" spans="1:27" x14ac:dyDescent="0.3">
      <c r="A362" t="s">
        <v>430</v>
      </c>
      <c r="B362">
        <v>1</v>
      </c>
      <c r="C362" t="s">
        <v>431</v>
      </c>
      <c r="D362">
        <v>1.132638E-3</v>
      </c>
      <c r="E362">
        <v>0</v>
      </c>
      <c r="F362">
        <v>0</v>
      </c>
      <c r="G362">
        <v>0</v>
      </c>
      <c r="H362">
        <v>0</v>
      </c>
      <c r="I362">
        <v>1.2621690000000001E-3</v>
      </c>
      <c r="J362">
        <v>0</v>
      </c>
      <c r="K362">
        <v>0</v>
      </c>
      <c r="L362" s="1">
        <v>4.9691599999999997E-5</v>
      </c>
      <c r="M362">
        <v>0</v>
      </c>
      <c r="N362">
        <v>0</v>
      </c>
      <c r="O362">
        <v>0</v>
      </c>
      <c r="P362">
        <v>3.3808800000000001E-4</v>
      </c>
      <c r="Q362">
        <v>2.7961400000000002E-4</v>
      </c>
      <c r="R362">
        <v>0</v>
      </c>
      <c r="S362" s="1">
        <v>7.3804499999999994E-5</v>
      </c>
      <c r="T362">
        <v>7.711748E-3</v>
      </c>
      <c r="U362">
        <v>2.7223200000000002E-4</v>
      </c>
      <c r="V362">
        <v>0</v>
      </c>
      <c r="W362">
        <v>0</v>
      </c>
      <c r="X362">
        <v>2.4145170000000001E-3</v>
      </c>
      <c r="Y362">
        <v>0</v>
      </c>
      <c r="Z362">
        <v>1.5380164999999999E-2</v>
      </c>
      <c r="AA362" t="s">
        <v>2</v>
      </c>
    </row>
    <row r="363" spans="1:27" x14ac:dyDescent="0.3">
      <c r="A363" t="s">
        <v>432</v>
      </c>
      <c r="B363">
        <v>1</v>
      </c>
      <c r="C363" t="s">
        <v>433</v>
      </c>
      <c r="D363">
        <v>4.7703399999999999E-4</v>
      </c>
      <c r="E363">
        <v>0</v>
      </c>
      <c r="F363">
        <v>2.693656E-3</v>
      </c>
      <c r="G363">
        <v>3.9971649999999996E-3</v>
      </c>
      <c r="H363">
        <v>0</v>
      </c>
      <c r="I363">
        <v>0</v>
      </c>
      <c r="J363">
        <v>0</v>
      </c>
      <c r="K363" s="1">
        <v>7.3931399999999995E-5</v>
      </c>
      <c r="L363">
        <v>1.3821699999999999E-4</v>
      </c>
      <c r="M363">
        <v>0</v>
      </c>
      <c r="N363">
        <v>0</v>
      </c>
      <c r="O363" s="1">
        <v>9.4548299999999997E-5</v>
      </c>
      <c r="P363" s="1">
        <v>4.5190600000000001E-5</v>
      </c>
      <c r="Q363">
        <v>8.8717600000000005E-4</v>
      </c>
      <c r="R363">
        <v>2.00115E-4</v>
      </c>
      <c r="S363">
        <v>3.5799680000000002E-3</v>
      </c>
      <c r="T363">
        <v>6.5323430000000004E-3</v>
      </c>
      <c r="U363">
        <v>5.1610399999999998E-4</v>
      </c>
      <c r="V363">
        <v>4.60068E-4</v>
      </c>
      <c r="W363">
        <v>0</v>
      </c>
      <c r="X363">
        <v>4.5436219999999998E-3</v>
      </c>
      <c r="Y363">
        <v>0</v>
      </c>
      <c r="Z363">
        <v>1.1198503E-2</v>
      </c>
      <c r="AA363" t="s">
        <v>33</v>
      </c>
    </row>
    <row r="364" spans="1:27" x14ac:dyDescent="0.3">
      <c r="A364" t="s">
        <v>432</v>
      </c>
      <c r="B364">
        <v>2</v>
      </c>
      <c r="C364" t="s">
        <v>433</v>
      </c>
      <c r="D364">
        <v>5.6721099999999997E-4</v>
      </c>
      <c r="E364">
        <v>0</v>
      </c>
      <c r="F364">
        <v>0</v>
      </c>
      <c r="G364">
        <v>4.9250930000000002E-3</v>
      </c>
      <c r="H364">
        <v>0</v>
      </c>
      <c r="I364">
        <v>0</v>
      </c>
      <c r="J364">
        <v>0</v>
      </c>
      <c r="K364">
        <v>0</v>
      </c>
      <c r="L364">
        <v>1.6361500000000001E-4</v>
      </c>
      <c r="M364">
        <v>0</v>
      </c>
      <c r="N364">
        <v>0</v>
      </c>
      <c r="O364" s="1">
        <v>3.2755200000000001E-5</v>
      </c>
      <c r="P364">
        <v>0</v>
      </c>
      <c r="Q364">
        <v>5.42134E-4</v>
      </c>
      <c r="R364" s="1">
        <v>6.8351100000000004E-5</v>
      </c>
      <c r="S364">
        <v>1.2278339999999999E-3</v>
      </c>
      <c r="T364">
        <v>4.3615060000000002E-3</v>
      </c>
      <c r="U364">
        <v>3.0559700000000001E-4</v>
      </c>
      <c r="V364">
        <v>3.2410700000000002E-4</v>
      </c>
      <c r="W364">
        <v>0</v>
      </c>
      <c r="X364">
        <v>4.2118110000000002E-3</v>
      </c>
      <c r="Y364">
        <v>0</v>
      </c>
      <c r="Z364">
        <v>7.8759139999999995E-3</v>
      </c>
      <c r="AA364" t="s">
        <v>33</v>
      </c>
    </row>
    <row r="365" spans="1:27" x14ac:dyDescent="0.3">
      <c r="A365" t="s">
        <v>434</v>
      </c>
      <c r="B365">
        <v>2</v>
      </c>
      <c r="C365" t="s">
        <v>435</v>
      </c>
      <c r="D365">
        <v>0</v>
      </c>
      <c r="E365">
        <v>0</v>
      </c>
      <c r="F365">
        <v>0</v>
      </c>
      <c r="G365">
        <v>8.1659209999999996E-3</v>
      </c>
      <c r="H365">
        <v>0</v>
      </c>
      <c r="I365">
        <v>0</v>
      </c>
      <c r="J365">
        <v>0</v>
      </c>
      <c r="K365">
        <v>1.69791E-4</v>
      </c>
      <c r="L365">
        <v>7.4741300000000005E-4</v>
      </c>
      <c r="M365">
        <v>0</v>
      </c>
      <c r="N365">
        <v>0</v>
      </c>
      <c r="O365">
        <v>0</v>
      </c>
      <c r="P365">
        <v>0</v>
      </c>
      <c r="Q365">
        <v>3.2609099999999998E-4</v>
      </c>
      <c r="R365" s="1">
        <v>9.2340800000000002E-5</v>
      </c>
      <c r="S365">
        <v>3.0250569999999998E-3</v>
      </c>
      <c r="T365">
        <v>3.3856350000000001E-3</v>
      </c>
      <c r="U365">
        <v>3.8331999999999998E-4</v>
      </c>
      <c r="V365">
        <v>0</v>
      </c>
      <c r="W365">
        <v>0</v>
      </c>
      <c r="X365">
        <v>3.3278439999999999E-3</v>
      </c>
      <c r="Y365">
        <v>0</v>
      </c>
      <c r="Z365">
        <v>9.0947790000000008E-3</v>
      </c>
      <c r="AA365" t="s">
        <v>33</v>
      </c>
    </row>
    <row r="366" spans="1:27" x14ac:dyDescent="0.3">
      <c r="A366" t="s">
        <v>434</v>
      </c>
      <c r="B366">
        <v>1</v>
      </c>
      <c r="C366" t="s">
        <v>435</v>
      </c>
      <c r="D366">
        <v>0</v>
      </c>
      <c r="E366">
        <v>0</v>
      </c>
      <c r="F366">
        <v>1.0859890000000001E-3</v>
      </c>
      <c r="G366">
        <v>2.1663640000000001E-3</v>
      </c>
      <c r="H366">
        <v>0</v>
      </c>
      <c r="I366">
        <v>0</v>
      </c>
      <c r="J366">
        <v>0</v>
      </c>
      <c r="K366">
        <v>1.4307400000000001E-4</v>
      </c>
      <c r="L366">
        <v>4.4006600000000002E-4</v>
      </c>
      <c r="M366">
        <v>0</v>
      </c>
      <c r="N366">
        <v>0</v>
      </c>
      <c r="O366">
        <v>0</v>
      </c>
      <c r="P366">
        <v>0</v>
      </c>
      <c r="Q366">
        <v>4.54742E-4</v>
      </c>
      <c r="R366">
        <v>0</v>
      </c>
      <c r="S366">
        <v>1.7645759999999999E-3</v>
      </c>
      <c r="T366">
        <v>4.9854419999999997E-3</v>
      </c>
      <c r="U366">
        <v>4.4202400000000001E-4</v>
      </c>
      <c r="V366" s="1">
        <v>3.4705600000000002E-5</v>
      </c>
      <c r="W366">
        <v>0</v>
      </c>
      <c r="X366">
        <v>9.4007800000000001E-4</v>
      </c>
      <c r="Y366">
        <v>0</v>
      </c>
      <c r="Z366">
        <v>7.6804150000000003E-3</v>
      </c>
      <c r="AA366" t="s">
        <v>33</v>
      </c>
    </row>
    <row r="367" spans="1:27" x14ac:dyDescent="0.3">
      <c r="A367" t="s">
        <v>436</v>
      </c>
      <c r="B367">
        <v>1</v>
      </c>
      <c r="C367" t="s">
        <v>437</v>
      </c>
      <c r="D367">
        <v>8.9722100000000002E-4</v>
      </c>
      <c r="E367">
        <v>0</v>
      </c>
      <c r="F367">
        <v>0</v>
      </c>
      <c r="G367" s="1">
        <v>7.7937399999999997E-5</v>
      </c>
      <c r="H367">
        <v>9.9170300000000003E-4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 s="1">
        <v>6.1171000000000001E-5</v>
      </c>
      <c r="Q367" s="1">
        <v>9.6269799999999998E-5</v>
      </c>
      <c r="R367">
        <v>0</v>
      </c>
      <c r="S367" s="1">
        <v>5.7645200000000002E-5</v>
      </c>
      <c r="T367">
        <v>2.950579E-3</v>
      </c>
      <c r="U367">
        <v>3.0776499999999999E-4</v>
      </c>
      <c r="V367">
        <v>0</v>
      </c>
      <c r="W367">
        <v>0</v>
      </c>
      <c r="X367">
        <v>1.370607E-3</v>
      </c>
      <c r="Y367">
        <v>1.29812E-3</v>
      </c>
      <c r="Z367">
        <v>7.0165089999999998E-3</v>
      </c>
      <c r="AA367" t="s">
        <v>2</v>
      </c>
    </row>
    <row r="368" spans="1:27" x14ac:dyDescent="0.3">
      <c r="A368" t="s">
        <v>436</v>
      </c>
      <c r="B368">
        <v>2</v>
      </c>
      <c r="C368" t="s">
        <v>437</v>
      </c>
      <c r="D368">
        <v>1.213455E-3</v>
      </c>
      <c r="E368">
        <v>0</v>
      </c>
      <c r="F368">
        <v>0</v>
      </c>
      <c r="G368" s="1">
        <v>8.0843500000000006E-5</v>
      </c>
      <c r="H368">
        <v>0</v>
      </c>
      <c r="I368">
        <v>2.491699E-3</v>
      </c>
      <c r="J368">
        <v>0</v>
      </c>
      <c r="K368" s="1">
        <v>9.1362700000000005E-5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1.2762099999999999E-4</v>
      </c>
      <c r="R368">
        <v>0</v>
      </c>
      <c r="S368">
        <v>0</v>
      </c>
      <c r="T368">
        <v>2.6354659999999999E-3</v>
      </c>
      <c r="U368">
        <v>1.9174200000000001E-4</v>
      </c>
      <c r="V368">
        <v>0</v>
      </c>
      <c r="W368">
        <v>0</v>
      </c>
      <c r="X368">
        <v>1.6520160000000001E-3</v>
      </c>
      <c r="Y368">
        <v>0</v>
      </c>
      <c r="Z368">
        <v>5.9353670000000004E-3</v>
      </c>
      <c r="AA368" t="s">
        <v>2</v>
      </c>
    </row>
    <row r="369" spans="1:27" x14ac:dyDescent="0.3">
      <c r="A369" t="s">
        <v>438</v>
      </c>
      <c r="B369">
        <v>2</v>
      </c>
      <c r="C369" t="s">
        <v>439</v>
      </c>
      <c r="D369">
        <v>8.5786200000000003E-4</v>
      </c>
      <c r="E369">
        <v>0</v>
      </c>
      <c r="F369">
        <v>0</v>
      </c>
      <c r="G369">
        <v>0</v>
      </c>
      <c r="H369">
        <v>0</v>
      </c>
      <c r="I369">
        <v>1.0521079999999999E-3</v>
      </c>
      <c r="J369">
        <v>0</v>
      </c>
      <c r="K369">
        <v>0</v>
      </c>
      <c r="L369" s="1">
        <v>3.7187400000000002E-5</v>
      </c>
      <c r="M369">
        <v>0</v>
      </c>
      <c r="N369">
        <v>0</v>
      </c>
      <c r="O369">
        <v>0</v>
      </c>
      <c r="P369">
        <v>1.58355E-4</v>
      </c>
      <c r="Q369">
        <v>1.8959700000000001E-4</v>
      </c>
      <c r="R369">
        <v>0</v>
      </c>
      <c r="S369">
        <v>0</v>
      </c>
      <c r="T369">
        <v>5.2752019999999997E-3</v>
      </c>
      <c r="U369">
        <v>3.5921899999999998E-4</v>
      </c>
      <c r="V369">
        <v>0</v>
      </c>
      <c r="W369">
        <v>0</v>
      </c>
      <c r="X369">
        <v>2.1313510000000001E-3</v>
      </c>
      <c r="Y369">
        <v>0</v>
      </c>
      <c r="Z369">
        <v>1.1613760000000001E-2</v>
      </c>
      <c r="AA369" t="s">
        <v>2</v>
      </c>
    </row>
    <row r="370" spans="1:27" x14ac:dyDescent="0.3">
      <c r="A370" t="s">
        <v>440</v>
      </c>
      <c r="B370">
        <v>1</v>
      </c>
      <c r="C370" t="s">
        <v>441</v>
      </c>
      <c r="D370">
        <v>2.1490910000000001E-3</v>
      </c>
      <c r="E370">
        <v>0</v>
      </c>
      <c r="F370">
        <v>0</v>
      </c>
      <c r="G370">
        <v>0</v>
      </c>
      <c r="H370">
        <v>0</v>
      </c>
      <c r="I370">
        <v>3.5353400000000001E-3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4.1400999999999997E-4</v>
      </c>
      <c r="Q370">
        <v>1.7056999999999999E-4</v>
      </c>
      <c r="R370">
        <v>0</v>
      </c>
      <c r="S370">
        <v>7.0765699999999999E-4</v>
      </c>
      <c r="T370">
        <v>4.5780100000000004E-3</v>
      </c>
      <c r="U370">
        <v>1.76546E-4</v>
      </c>
      <c r="V370">
        <v>0</v>
      </c>
      <c r="W370">
        <v>0</v>
      </c>
      <c r="X370">
        <v>3.6894010000000001E-3</v>
      </c>
      <c r="Y370">
        <v>0</v>
      </c>
      <c r="Z370">
        <v>8.6746359999999995E-3</v>
      </c>
      <c r="AA370" t="s">
        <v>2</v>
      </c>
    </row>
    <row r="371" spans="1:27" x14ac:dyDescent="0.3">
      <c r="A371" t="s">
        <v>440</v>
      </c>
      <c r="B371">
        <v>2</v>
      </c>
      <c r="C371" t="s">
        <v>441</v>
      </c>
      <c r="D371">
        <v>2.2187330000000001E-3</v>
      </c>
      <c r="E371">
        <v>0</v>
      </c>
      <c r="F371">
        <v>0</v>
      </c>
      <c r="G371">
        <v>0</v>
      </c>
      <c r="H371">
        <v>0</v>
      </c>
      <c r="I371">
        <v>2.1706120000000001E-3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 s="1">
        <v>5.98386E-5</v>
      </c>
      <c r="Q371">
        <v>1.17051E-4</v>
      </c>
      <c r="R371">
        <v>0</v>
      </c>
      <c r="S371">
        <v>0</v>
      </c>
      <c r="T371">
        <v>3.8057270000000001E-3</v>
      </c>
      <c r="U371">
        <v>2.6801400000000001E-4</v>
      </c>
      <c r="V371">
        <v>0</v>
      </c>
      <c r="W371">
        <v>0</v>
      </c>
      <c r="X371">
        <v>2.9970769999999999E-3</v>
      </c>
      <c r="Y371">
        <v>0</v>
      </c>
      <c r="Z371">
        <v>1.0857874E-2</v>
      </c>
      <c r="AA371" t="s">
        <v>2</v>
      </c>
    </row>
    <row r="372" spans="1:27" x14ac:dyDescent="0.3">
      <c r="A372" t="s">
        <v>442</v>
      </c>
      <c r="B372">
        <v>2</v>
      </c>
      <c r="C372" t="s">
        <v>443</v>
      </c>
      <c r="D372">
        <v>1.9942079999999999E-3</v>
      </c>
      <c r="E372">
        <v>0</v>
      </c>
      <c r="F372">
        <v>2.07405E-4</v>
      </c>
      <c r="G372">
        <v>0</v>
      </c>
      <c r="H372">
        <v>0</v>
      </c>
      <c r="I372">
        <v>2.9360020000000001E-3</v>
      </c>
      <c r="J372">
        <v>0</v>
      </c>
      <c r="K372">
        <v>0</v>
      </c>
      <c r="L372">
        <v>0</v>
      </c>
      <c r="M372">
        <v>0</v>
      </c>
      <c r="N372">
        <v>0</v>
      </c>
      <c r="O372" s="1">
        <v>2.3887500000000001E-5</v>
      </c>
      <c r="P372" s="1">
        <v>9.8746500000000001E-5</v>
      </c>
      <c r="Q372">
        <v>4.8658300000000001E-4</v>
      </c>
      <c r="R372">
        <v>0</v>
      </c>
      <c r="S372">
        <v>0</v>
      </c>
      <c r="T372">
        <v>6.7003230000000002E-3</v>
      </c>
      <c r="U372">
        <v>1.4589299999999999E-4</v>
      </c>
      <c r="V372">
        <v>0</v>
      </c>
      <c r="W372">
        <v>0</v>
      </c>
      <c r="X372">
        <v>1.2365239999999999E-3</v>
      </c>
      <c r="Y372">
        <v>0</v>
      </c>
      <c r="Z372">
        <v>1.0564107E-2</v>
      </c>
      <c r="AA372" t="s">
        <v>2</v>
      </c>
    </row>
    <row r="373" spans="1:27" x14ac:dyDescent="0.3">
      <c r="A373" t="s">
        <v>442</v>
      </c>
      <c r="B373">
        <v>1</v>
      </c>
      <c r="C373" t="s">
        <v>443</v>
      </c>
      <c r="D373">
        <v>1.2715739999999999E-3</v>
      </c>
      <c r="E373">
        <v>0</v>
      </c>
      <c r="F373">
        <v>1.09861E-4</v>
      </c>
      <c r="G373">
        <v>0</v>
      </c>
      <c r="H373">
        <v>2.2292850000000001E-3</v>
      </c>
      <c r="I373">
        <v>0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1.7337400000000001E-4</v>
      </c>
      <c r="Q373">
        <v>4.3781700000000001E-4</v>
      </c>
      <c r="R373">
        <v>0</v>
      </c>
      <c r="S373">
        <v>0</v>
      </c>
      <c r="T373">
        <v>8.4681849999999996E-3</v>
      </c>
      <c r="U373">
        <v>1.9282500000000001E-4</v>
      </c>
      <c r="V373">
        <v>0</v>
      </c>
      <c r="W373">
        <v>0</v>
      </c>
      <c r="X373">
        <v>1.60917E-3</v>
      </c>
      <c r="Y373">
        <v>2.826683E-3</v>
      </c>
      <c r="Z373">
        <v>1.1858162E-2</v>
      </c>
      <c r="AA373" t="s">
        <v>2</v>
      </c>
    </row>
    <row r="374" spans="1:27" x14ac:dyDescent="0.3">
      <c r="A374" t="s">
        <v>444</v>
      </c>
      <c r="B374">
        <v>2</v>
      </c>
      <c r="C374" t="s">
        <v>445</v>
      </c>
      <c r="D374">
        <v>1.6720769999999999E-3</v>
      </c>
      <c r="E374">
        <v>0</v>
      </c>
      <c r="F374">
        <v>0</v>
      </c>
      <c r="G374">
        <v>1.0275199999999999E-4</v>
      </c>
      <c r="H374">
        <v>0</v>
      </c>
      <c r="I374">
        <v>2.8250300000000001E-3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2.1810500000000001E-4</v>
      </c>
      <c r="Q374">
        <v>2.8857900000000002E-4</v>
      </c>
      <c r="R374">
        <v>0</v>
      </c>
      <c r="S374">
        <v>0</v>
      </c>
      <c r="T374">
        <v>5.6205140000000001E-3</v>
      </c>
      <c r="U374">
        <v>1.5982400000000001E-4</v>
      </c>
      <c r="V374">
        <v>0</v>
      </c>
      <c r="W374">
        <v>0</v>
      </c>
      <c r="X374">
        <v>4.0839279999999997E-3</v>
      </c>
      <c r="Y374">
        <v>0</v>
      </c>
      <c r="Z374">
        <v>1.0225059999999999E-2</v>
      </c>
      <c r="AA374" t="s">
        <v>2</v>
      </c>
    </row>
    <row r="375" spans="1:27" x14ac:dyDescent="0.3">
      <c r="A375" t="s">
        <v>444</v>
      </c>
      <c r="B375">
        <v>1</v>
      </c>
      <c r="C375" t="s">
        <v>445</v>
      </c>
      <c r="D375">
        <v>1.3909770000000001E-3</v>
      </c>
      <c r="E375">
        <v>0</v>
      </c>
      <c r="F375">
        <v>1.24015E-4</v>
      </c>
      <c r="G375">
        <v>0</v>
      </c>
      <c r="H375">
        <v>0</v>
      </c>
      <c r="I375">
        <v>1.853389E-3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  <c r="P375">
        <v>3.4153200000000002E-4</v>
      </c>
      <c r="Q375">
        <v>3.45559E-4</v>
      </c>
      <c r="R375">
        <v>0</v>
      </c>
      <c r="S375">
        <v>0</v>
      </c>
      <c r="T375">
        <v>7.0808650000000004E-3</v>
      </c>
      <c r="U375" s="1">
        <v>9.3341800000000001E-5</v>
      </c>
      <c r="V375" s="1">
        <v>5.4404899999999998E-5</v>
      </c>
      <c r="W375">
        <v>0</v>
      </c>
      <c r="X375">
        <v>2.9618629999999999E-3</v>
      </c>
      <c r="Y375">
        <v>0</v>
      </c>
      <c r="Z375">
        <v>1.160421E-2</v>
      </c>
      <c r="AA375" t="s">
        <v>2</v>
      </c>
    </row>
    <row r="376" spans="1:27" x14ac:dyDescent="0.3">
      <c r="A376" t="s">
        <v>446</v>
      </c>
      <c r="B376">
        <v>1</v>
      </c>
      <c r="C376" t="s">
        <v>447</v>
      </c>
      <c r="D376">
        <v>1.856431E-3</v>
      </c>
      <c r="E376">
        <v>0</v>
      </c>
      <c r="F376">
        <v>0</v>
      </c>
      <c r="G376">
        <v>0</v>
      </c>
      <c r="H376">
        <v>0</v>
      </c>
      <c r="I376">
        <v>2.4162939999999998E-3</v>
      </c>
      <c r="J376">
        <v>0</v>
      </c>
      <c r="K376">
        <v>0</v>
      </c>
      <c r="L376" s="1">
        <v>4.6476700000000002E-5</v>
      </c>
      <c r="M376">
        <v>0</v>
      </c>
      <c r="N376">
        <v>0</v>
      </c>
      <c r="O376">
        <v>0</v>
      </c>
      <c r="P376">
        <v>7.6342200000000004E-4</v>
      </c>
      <c r="Q376">
        <v>1.4208999999999999E-4</v>
      </c>
      <c r="R376">
        <v>0</v>
      </c>
      <c r="S376">
        <v>0</v>
      </c>
      <c r="T376">
        <v>3.3982629999999999E-3</v>
      </c>
      <c r="U376">
        <v>2.8484400000000003E-4</v>
      </c>
      <c r="V376">
        <v>0</v>
      </c>
      <c r="W376">
        <v>0</v>
      </c>
      <c r="X376">
        <v>3.6111060000000002E-3</v>
      </c>
      <c r="Y376">
        <v>0</v>
      </c>
      <c r="Z376">
        <v>1.0623084E-2</v>
      </c>
      <c r="AA376" t="s">
        <v>2</v>
      </c>
    </row>
    <row r="377" spans="1:27" x14ac:dyDescent="0.3">
      <c r="A377" t="s">
        <v>446</v>
      </c>
      <c r="B377">
        <v>2</v>
      </c>
      <c r="C377" t="s">
        <v>447</v>
      </c>
      <c r="D377">
        <v>1.220582E-3</v>
      </c>
      <c r="E377">
        <v>0</v>
      </c>
      <c r="F377">
        <v>0</v>
      </c>
      <c r="G377">
        <v>0</v>
      </c>
      <c r="H377">
        <v>0</v>
      </c>
      <c r="I377">
        <v>1.5096490000000001E-3</v>
      </c>
      <c r="J377">
        <v>0</v>
      </c>
      <c r="K377">
        <v>0</v>
      </c>
      <c r="L377" s="1">
        <v>5.2569199999999998E-5</v>
      </c>
      <c r="M377">
        <v>0</v>
      </c>
      <c r="N377">
        <v>0</v>
      </c>
      <c r="O377">
        <v>0</v>
      </c>
      <c r="P377">
        <v>1.19294E-4</v>
      </c>
      <c r="Q377">
        <v>1.73649E-4</v>
      </c>
      <c r="R377">
        <v>0</v>
      </c>
      <c r="S377">
        <v>0</v>
      </c>
      <c r="T377">
        <v>2.4754460000000001E-3</v>
      </c>
      <c r="U377">
        <v>2.2521600000000001E-4</v>
      </c>
      <c r="V377">
        <v>0</v>
      </c>
      <c r="W377">
        <v>0</v>
      </c>
      <c r="X377">
        <v>2.7489860000000001E-3</v>
      </c>
      <c r="Y377">
        <v>0</v>
      </c>
      <c r="Z377">
        <v>1.1081466999999999E-2</v>
      </c>
      <c r="AA377" t="s">
        <v>2</v>
      </c>
    </row>
    <row r="378" spans="1:27" x14ac:dyDescent="0.3">
      <c r="A378" t="s">
        <v>448</v>
      </c>
      <c r="B378">
        <v>1</v>
      </c>
      <c r="C378" t="s">
        <v>449</v>
      </c>
      <c r="D378">
        <v>0</v>
      </c>
      <c r="E378">
        <v>0</v>
      </c>
      <c r="F378">
        <v>1.2816699999999999E-3</v>
      </c>
      <c r="G378">
        <v>1.044161E-3</v>
      </c>
      <c r="H378">
        <v>0</v>
      </c>
      <c r="I378">
        <v>0</v>
      </c>
      <c r="J378">
        <v>0</v>
      </c>
      <c r="K378">
        <v>1.396003E-3</v>
      </c>
      <c r="L378">
        <v>0</v>
      </c>
      <c r="M378">
        <v>0</v>
      </c>
      <c r="N378">
        <v>0</v>
      </c>
      <c r="O378" s="1">
        <v>9.3753900000000004E-5</v>
      </c>
      <c r="P378">
        <v>0</v>
      </c>
      <c r="Q378">
        <v>4.0576499999999999E-4</v>
      </c>
      <c r="R378">
        <v>2.6927100000000002E-4</v>
      </c>
      <c r="S378">
        <v>3.5916440000000002E-3</v>
      </c>
      <c r="T378">
        <v>2.5244859999999998E-3</v>
      </c>
      <c r="U378">
        <v>2.0433699999999999E-4</v>
      </c>
      <c r="V378">
        <v>4.1313599999999998E-4</v>
      </c>
      <c r="W378">
        <v>0</v>
      </c>
      <c r="X378">
        <v>8.3191700000000005E-4</v>
      </c>
      <c r="Y378">
        <v>0</v>
      </c>
      <c r="Z378">
        <v>3.6955830000000001E-3</v>
      </c>
      <c r="AA378" t="s">
        <v>33</v>
      </c>
    </row>
    <row r="379" spans="1:27" x14ac:dyDescent="0.3">
      <c r="A379" t="s">
        <v>448</v>
      </c>
      <c r="B379">
        <v>2</v>
      </c>
      <c r="C379" t="s">
        <v>449</v>
      </c>
      <c r="D379">
        <v>0</v>
      </c>
      <c r="E379">
        <v>0</v>
      </c>
      <c r="F379">
        <v>0</v>
      </c>
      <c r="G379">
        <v>2.4161759999999999E-3</v>
      </c>
      <c r="H379">
        <v>0</v>
      </c>
      <c r="I379">
        <v>0</v>
      </c>
      <c r="J379">
        <v>0</v>
      </c>
      <c r="K379">
        <v>1.7279629999999999E-3</v>
      </c>
      <c r="L379">
        <v>0</v>
      </c>
      <c r="M379">
        <v>0</v>
      </c>
      <c r="N379">
        <v>0</v>
      </c>
      <c r="O379" s="1">
        <v>2.6496299999999999E-5</v>
      </c>
      <c r="P379">
        <v>0</v>
      </c>
      <c r="Q379">
        <v>2.80673E-4</v>
      </c>
      <c r="R379">
        <v>3.7708199999999999E-4</v>
      </c>
      <c r="S379">
        <v>2.9299389999999999E-3</v>
      </c>
      <c r="T379">
        <v>2.1394790000000001E-3</v>
      </c>
      <c r="U379">
        <v>1.2861E-4</v>
      </c>
      <c r="V379">
        <v>2.9788299999999998E-4</v>
      </c>
      <c r="W379">
        <v>0</v>
      </c>
      <c r="X379">
        <v>9.31553E-4</v>
      </c>
      <c r="Y379">
        <v>0</v>
      </c>
      <c r="Z379">
        <v>2.513861E-3</v>
      </c>
      <c r="AA379" t="s">
        <v>33</v>
      </c>
    </row>
    <row r="380" spans="1:27" x14ac:dyDescent="0.3">
      <c r="A380" t="s">
        <v>450</v>
      </c>
      <c r="B380">
        <v>2</v>
      </c>
      <c r="C380" t="s">
        <v>451</v>
      </c>
      <c r="D380">
        <v>2.9617039999999999E-3</v>
      </c>
      <c r="E380">
        <v>0</v>
      </c>
      <c r="F380">
        <v>0</v>
      </c>
      <c r="G380">
        <v>0</v>
      </c>
      <c r="H380">
        <v>0</v>
      </c>
      <c r="I380">
        <v>2.817557E-3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2.9583399999999997E-4</v>
      </c>
      <c r="Q380">
        <v>1.4731E-4</v>
      </c>
      <c r="R380">
        <v>0</v>
      </c>
      <c r="S380">
        <v>0</v>
      </c>
      <c r="T380">
        <v>3.0452909999999999E-3</v>
      </c>
      <c r="U380">
        <v>2.25164E-4</v>
      </c>
      <c r="V380">
        <v>0</v>
      </c>
      <c r="W380">
        <v>0</v>
      </c>
      <c r="X380">
        <v>2.7298349999999999E-3</v>
      </c>
      <c r="Y380">
        <v>0</v>
      </c>
      <c r="Z380">
        <v>5.3536199999999999E-3</v>
      </c>
      <c r="AA380" t="s">
        <v>2</v>
      </c>
    </row>
    <row r="381" spans="1:27" x14ac:dyDescent="0.3">
      <c r="A381" t="s">
        <v>450</v>
      </c>
      <c r="B381">
        <v>1</v>
      </c>
      <c r="C381" t="s">
        <v>451</v>
      </c>
      <c r="D381">
        <v>2.1470870000000002E-3</v>
      </c>
      <c r="E381">
        <v>3.7597500000000002E-4</v>
      </c>
      <c r="F381">
        <v>0</v>
      </c>
      <c r="G381">
        <v>0</v>
      </c>
      <c r="H381">
        <v>0</v>
      </c>
      <c r="I381">
        <v>3.656206E-3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2.9395150000000002E-3</v>
      </c>
      <c r="Q381">
        <v>2.19137E-4</v>
      </c>
      <c r="R381">
        <v>0</v>
      </c>
      <c r="S381">
        <v>1.08574E-3</v>
      </c>
      <c r="T381">
        <v>4.3216360000000002E-3</v>
      </c>
      <c r="U381">
        <v>2.1164099999999999E-4</v>
      </c>
      <c r="V381">
        <v>0</v>
      </c>
      <c r="W381">
        <v>0</v>
      </c>
      <c r="X381">
        <v>3.3272520000000002E-3</v>
      </c>
      <c r="Y381">
        <v>0</v>
      </c>
      <c r="Z381">
        <v>9.2127609999999999E-3</v>
      </c>
      <c r="AA381" t="s">
        <v>2</v>
      </c>
    </row>
    <row r="382" spans="1:27" x14ac:dyDescent="0.3">
      <c r="A382" t="s">
        <v>452</v>
      </c>
      <c r="B382">
        <v>1</v>
      </c>
      <c r="C382" t="s">
        <v>453</v>
      </c>
      <c r="D382">
        <v>7.5991199999999996E-4</v>
      </c>
      <c r="E382">
        <v>0</v>
      </c>
      <c r="F382">
        <v>0</v>
      </c>
      <c r="G382">
        <v>0</v>
      </c>
      <c r="H382">
        <v>0</v>
      </c>
      <c r="I382">
        <v>9.4580499999999997E-4</v>
      </c>
      <c r="J382">
        <v>0</v>
      </c>
      <c r="K382">
        <v>0</v>
      </c>
      <c r="L382">
        <v>1.0634899999999999E-4</v>
      </c>
      <c r="M382">
        <v>0</v>
      </c>
      <c r="N382">
        <v>0</v>
      </c>
      <c r="O382">
        <v>0</v>
      </c>
      <c r="P382">
        <v>0</v>
      </c>
      <c r="Q382">
        <v>2.87559E-4</v>
      </c>
      <c r="R382">
        <v>0</v>
      </c>
      <c r="S382">
        <v>0</v>
      </c>
      <c r="T382">
        <v>8.4183379999999992E-3</v>
      </c>
      <c r="U382">
        <v>0</v>
      </c>
      <c r="V382">
        <v>0</v>
      </c>
      <c r="W382">
        <v>0</v>
      </c>
      <c r="X382">
        <v>1.269325E-3</v>
      </c>
      <c r="Y382">
        <v>0</v>
      </c>
      <c r="Z382">
        <v>1.0143408E-2</v>
      </c>
      <c r="AA382" t="s">
        <v>2</v>
      </c>
    </row>
    <row r="383" spans="1:27" x14ac:dyDescent="0.3">
      <c r="A383" t="s">
        <v>454</v>
      </c>
      <c r="B383">
        <v>1</v>
      </c>
      <c r="C383" t="s">
        <v>455</v>
      </c>
      <c r="D383" s="1">
        <v>8.2584300000000001E-5</v>
      </c>
      <c r="E383">
        <v>0</v>
      </c>
      <c r="F383">
        <v>4.4250600000000001E-4</v>
      </c>
      <c r="G383">
        <v>1.4564249999999999E-3</v>
      </c>
      <c r="H383">
        <v>0</v>
      </c>
      <c r="I383">
        <v>0</v>
      </c>
      <c r="J383">
        <v>0</v>
      </c>
      <c r="K383">
        <v>3.6729599999999997E-4</v>
      </c>
      <c r="L383">
        <v>6.1599699999999996E-4</v>
      </c>
      <c r="M383">
        <v>0</v>
      </c>
      <c r="N383">
        <v>0</v>
      </c>
      <c r="O383" s="1">
        <v>8.2250300000000001E-5</v>
      </c>
      <c r="P383">
        <v>0</v>
      </c>
      <c r="Q383">
        <v>8.1473500000000003E-4</v>
      </c>
      <c r="R383">
        <v>0</v>
      </c>
      <c r="S383">
        <v>7.3561999999999998E-4</v>
      </c>
      <c r="T383">
        <v>1.0838232E-2</v>
      </c>
      <c r="U383">
        <v>0</v>
      </c>
      <c r="V383">
        <v>0</v>
      </c>
      <c r="W383">
        <v>0</v>
      </c>
      <c r="X383">
        <v>2.1023629999999999E-3</v>
      </c>
      <c r="Y383">
        <v>0</v>
      </c>
      <c r="Z383">
        <v>1.6844439999999999E-2</v>
      </c>
      <c r="AA383" t="s">
        <v>33</v>
      </c>
    </row>
    <row r="384" spans="1:27" x14ac:dyDescent="0.3">
      <c r="A384" t="s">
        <v>454</v>
      </c>
      <c r="B384">
        <v>2</v>
      </c>
      <c r="C384" t="s">
        <v>455</v>
      </c>
      <c r="D384">
        <v>3.1693900000000002E-4</v>
      </c>
      <c r="E384">
        <v>0</v>
      </c>
      <c r="F384">
        <v>0</v>
      </c>
      <c r="G384">
        <v>2.1345940000000001E-3</v>
      </c>
      <c r="H384">
        <v>0</v>
      </c>
      <c r="I384">
        <v>6.0410200000000002E-4</v>
      </c>
      <c r="J384">
        <v>0</v>
      </c>
      <c r="K384">
        <v>7.3090299999999998E-4</v>
      </c>
      <c r="L384">
        <v>3.3728399999999998E-4</v>
      </c>
      <c r="M384">
        <v>0</v>
      </c>
      <c r="N384">
        <v>0</v>
      </c>
      <c r="O384" s="1">
        <v>7.6910399999999995E-5</v>
      </c>
      <c r="P384">
        <v>0</v>
      </c>
      <c r="Q384">
        <v>7.6698300000000005E-4</v>
      </c>
      <c r="R384">
        <v>0</v>
      </c>
      <c r="S384">
        <v>9.2461599999999996E-4</v>
      </c>
      <c r="T384">
        <v>7.0568319999999999E-3</v>
      </c>
      <c r="U384">
        <v>1.4444100000000001E-4</v>
      </c>
      <c r="V384" s="1">
        <v>5.9993600000000001E-5</v>
      </c>
      <c r="W384">
        <v>0</v>
      </c>
      <c r="X384">
        <v>7.2244699999999998E-4</v>
      </c>
      <c r="Y384">
        <v>0</v>
      </c>
      <c r="Z384">
        <v>1.002899E-2</v>
      </c>
      <c r="AA384" t="s">
        <v>33</v>
      </c>
    </row>
    <row r="385" spans="1:27" x14ac:dyDescent="0.3">
      <c r="A385" t="s">
        <v>456</v>
      </c>
      <c r="B385">
        <v>2</v>
      </c>
      <c r="C385" t="s">
        <v>457</v>
      </c>
      <c r="D385">
        <v>1.281295E-3</v>
      </c>
      <c r="E385" s="1">
        <v>8.8724E-5</v>
      </c>
      <c r="F385">
        <v>0</v>
      </c>
      <c r="G385">
        <v>3.3971000000000001E-4</v>
      </c>
      <c r="H385">
        <v>0</v>
      </c>
      <c r="I385">
        <v>5.4396940000000001E-3</v>
      </c>
      <c r="J385">
        <v>0</v>
      </c>
      <c r="K385" s="1">
        <v>6.6501599999999994E-5</v>
      </c>
      <c r="L385">
        <v>0</v>
      </c>
      <c r="M385">
        <v>0</v>
      </c>
      <c r="N385">
        <v>0</v>
      </c>
      <c r="O385">
        <v>0</v>
      </c>
      <c r="P385">
        <v>1.3996480000000001E-3</v>
      </c>
      <c r="Q385">
        <v>1.35611E-4</v>
      </c>
      <c r="R385" s="1">
        <v>5.64638E-5</v>
      </c>
      <c r="S385">
        <v>0</v>
      </c>
      <c r="T385">
        <v>3.0338240000000001E-3</v>
      </c>
      <c r="U385">
        <v>2.8721500000000001E-4</v>
      </c>
      <c r="V385">
        <v>0</v>
      </c>
      <c r="W385">
        <v>0</v>
      </c>
      <c r="X385">
        <v>3.2567669999999998E-3</v>
      </c>
      <c r="Y385">
        <v>0</v>
      </c>
      <c r="Z385">
        <v>9.7977670000000006E-3</v>
      </c>
      <c r="AA385" t="s">
        <v>2</v>
      </c>
    </row>
    <row r="386" spans="1:27" x14ac:dyDescent="0.3">
      <c r="A386" t="s">
        <v>456</v>
      </c>
      <c r="B386">
        <v>1</v>
      </c>
      <c r="C386" t="s">
        <v>457</v>
      </c>
      <c r="D386">
        <v>1.267507E-3</v>
      </c>
      <c r="E386">
        <v>1.7453999999999999E-4</v>
      </c>
      <c r="F386">
        <v>1.49388E-4</v>
      </c>
      <c r="G386">
        <v>0</v>
      </c>
      <c r="H386">
        <v>0</v>
      </c>
      <c r="I386">
        <v>3.5064649999999998E-3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2.372281E-3</v>
      </c>
      <c r="Q386">
        <v>1.10029E-4</v>
      </c>
      <c r="R386">
        <v>0</v>
      </c>
      <c r="S386">
        <v>1.32049E-4</v>
      </c>
      <c r="T386">
        <v>3.1056949999999999E-3</v>
      </c>
      <c r="U386">
        <v>1.9434199999999999E-4</v>
      </c>
      <c r="V386">
        <v>2.5306200000000002E-4</v>
      </c>
      <c r="W386">
        <v>0</v>
      </c>
      <c r="X386">
        <v>3.178111E-3</v>
      </c>
      <c r="Y386">
        <v>0</v>
      </c>
      <c r="Z386">
        <v>1.13972E-2</v>
      </c>
      <c r="AA386" t="s">
        <v>2</v>
      </c>
    </row>
    <row r="387" spans="1:27" x14ac:dyDescent="0.3">
      <c r="A387" t="s">
        <v>458</v>
      </c>
      <c r="B387">
        <v>2</v>
      </c>
      <c r="C387" t="s">
        <v>459</v>
      </c>
      <c r="D387">
        <v>0</v>
      </c>
      <c r="E387">
        <v>0</v>
      </c>
      <c r="F387">
        <v>0</v>
      </c>
      <c r="G387">
        <v>2.8921400000000001E-3</v>
      </c>
      <c r="H387">
        <v>0</v>
      </c>
      <c r="I387">
        <v>0</v>
      </c>
      <c r="J387">
        <v>0</v>
      </c>
      <c r="K387">
        <v>0</v>
      </c>
      <c r="L387" s="1">
        <v>5.6356500000000002E-5</v>
      </c>
      <c r="M387">
        <v>0</v>
      </c>
      <c r="N387">
        <v>0</v>
      </c>
      <c r="O387">
        <v>1.2337599999999999E-4</v>
      </c>
      <c r="P387">
        <v>0</v>
      </c>
      <c r="Q387">
        <v>6.5508299999999999E-4</v>
      </c>
      <c r="R387" s="1">
        <v>9.1183900000000006E-5</v>
      </c>
      <c r="S387">
        <v>6.3473399999999997E-4</v>
      </c>
      <c r="T387">
        <v>3.2224799999999998E-3</v>
      </c>
      <c r="U387">
        <v>1.2920299999999999E-4</v>
      </c>
      <c r="V387" s="1">
        <v>9.2084500000000002E-5</v>
      </c>
      <c r="W387">
        <v>0</v>
      </c>
      <c r="X387">
        <v>1.5399540000000001E-3</v>
      </c>
      <c r="Y387">
        <v>0</v>
      </c>
      <c r="Z387">
        <v>6.349258E-3</v>
      </c>
      <c r="AA387" t="s">
        <v>33</v>
      </c>
    </row>
    <row r="388" spans="1:27" x14ac:dyDescent="0.3">
      <c r="A388" t="s">
        <v>458</v>
      </c>
      <c r="B388">
        <v>1</v>
      </c>
      <c r="C388" t="s">
        <v>459</v>
      </c>
      <c r="D388">
        <v>0</v>
      </c>
      <c r="E388">
        <v>0</v>
      </c>
      <c r="F388">
        <v>1.217128E-3</v>
      </c>
      <c r="G388">
        <v>2.1045399999999998E-3</v>
      </c>
      <c r="H388">
        <v>0</v>
      </c>
      <c r="I388">
        <v>0</v>
      </c>
      <c r="J388">
        <v>0</v>
      </c>
      <c r="K388">
        <v>1.6501999999999999E-4</v>
      </c>
      <c r="L388">
        <v>2.29149E-4</v>
      </c>
      <c r="M388">
        <v>0</v>
      </c>
      <c r="N388">
        <v>0</v>
      </c>
      <c r="O388" s="1">
        <v>5.7475900000000003E-5</v>
      </c>
      <c r="P388">
        <v>0</v>
      </c>
      <c r="Q388">
        <v>5.4398800000000002E-4</v>
      </c>
      <c r="R388">
        <v>2.2629400000000001E-4</v>
      </c>
      <c r="S388">
        <v>1.8018839999999999E-3</v>
      </c>
      <c r="T388">
        <v>6.8035789999999997E-3</v>
      </c>
      <c r="U388">
        <v>4.0416600000000002E-4</v>
      </c>
      <c r="V388">
        <v>0</v>
      </c>
      <c r="W388">
        <v>0</v>
      </c>
      <c r="X388">
        <v>3.2531999999999999E-3</v>
      </c>
      <c r="Y388">
        <v>0</v>
      </c>
      <c r="Z388">
        <v>1.3296554E-2</v>
      </c>
      <c r="AA388" t="s">
        <v>33</v>
      </c>
    </row>
    <row r="389" spans="1:27" x14ac:dyDescent="0.3">
      <c r="A389" t="s">
        <v>460</v>
      </c>
      <c r="B389">
        <v>1</v>
      </c>
      <c r="C389" t="s">
        <v>461</v>
      </c>
      <c r="D389">
        <v>0</v>
      </c>
      <c r="E389">
        <v>0</v>
      </c>
      <c r="F389">
        <v>1.82058E-3</v>
      </c>
      <c r="G389">
        <v>1.386848E-3</v>
      </c>
      <c r="H389">
        <v>0</v>
      </c>
      <c r="I389">
        <v>0</v>
      </c>
      <c r="J389">
        <v>0</v>
      </c>
      <c r="K389">
        <v>1.053848E-3</v>
      </c>
      <c r="L389">
        <v>0</v>
      </c>
      <c r="M389">
        <v>0</v>
      </c>
      <c r="N389" s="1">
        <v>1.36029E-5</v>
      </c>
      <c r="O389">
        <v>0</v>
      </c>
      <c r="P389">
        <v>0</v>
      </c>
      <c r="Q389">
        <v>2.5781699999999997E-4</v>
      </c>
      <c r="R389">
        <v>2.1059599999999999E-4</v>
      </c>
      <c r="S389">
        <v>1.710205E-3</v>
      </c>
      <c r="T389">
        <v>2.4409929999999998E-3</v>
      </c>
      <c r="U389">
        <v>2.1197300000000001E-4</v>
      </c>
      <c r="V389">
        <v>3.12083E-4</v>
      </c>
      <c r="W389">
        <v>0</v>
      </c>
      <c r="X389">
        <v>2.206146E-3</v>
      </c>
      <c r="Y389">
        <v>0</v>
      </c>
      <c r="Z389">
        <v>6.9984230000000001E-3</v>
      </c>
      <c r="AA389" t="s">
        <v>33</v>
      </c>
    </row>
    <row r="390" spans="1:27" x14ac:dyDescent="0.3">
      <c r="A390" t="s">
        <v>460</v>
      </c>
      <c r="B390">
        <v>2</v>
      </c>
      <c r="C390" t="s">
        <v>461</v>
      </c>
      <c r="D390">
        <v>1.712889E-3</v>
      </c>
      <c r="E390">
        <v>0</v>
      </c>
      <c r="F390">
        <v>0</v>
      </c>
      <c r="G390">
        <v>0</v>
      </c>
      <c r="H390">
        <v>0</v>
      </c>
      <c r="I390">
        <v>1.282278E-3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0</v>
      </c>
      <c r="P390">
        <v>1.77851E-4</v>
      </c>
      <c r="Q390">
        <v>3.13474E-4</v>
      </c>
      <c r="R390">
        <v>1.2668460000000001E-3</v>
      </c>
      <c r="S390" s="1">
        <v>6.7185600000000003E-5</v>
      </c>
      <c r="T390">
        <v>3.3208030000000002E-3</v>
      </c>
      <c r="U390">
        <v>2.9930199999999999E-4</v>
      </c>
      <c r="V390">
        <v>0</v>
      </c>
      <c r="W390">
        <v>0</v>
      </c>
      <c r="X390">
        <v>6.1333999999999998E-4</v>
      </c>
      <c r="Y390">
        <v>0</v>
      </c>
      <c r="Z390">
        <v>6.1585030000000001E-3</v>
      </c>
      <c r="AA390" t="s">
        <v>33</v>
      </c>
    </row>
    <row r="391" spans="1:27" x14ac:dyDescent="0.3">
      <c r="A391" t="s">
        <v>460</v>
      </c>
      <c r="B391">
        <v>2</v>
      </c>
      <c r="C391" t="s">
        <v>461</v>
      </c>
      <c r="D391">
        <v>0</v>
      </c>
      <c r="E391">
        <v>0</v>
      </c>
      <c r="F391">
        <v>0</v>
      </c>
      <c r="G391">
        <v>4.0640320000000004E-3</v>
      </c>
      <c r="H391">
        <v>0</v>
      </c>
      <c r="I391">
        <v>0</v>
      </c>
      <c r="J391">
        <v>0</v>
      </c>
      <c r="K391">
        <v>1.4179139999999999E-3</v>
      </c>
      <c r="L391" s="1">
        <v>6.7758100000000004E-5</v>
      </c>
      <c r="M391">
        <v>0</v>
      </c>
      <c r="N391">
        <v>0</v>
      </c>
      <c r="O391">
        <v>1.3428999999999999E-4</v>
      </c>
      <c r="P391">
        <v>0</v>
      </c>
      <c r="Q391">
        <v>5.5949699999999995E-4</v>
      </c>
      <c r="R391">
        <v>5.7665500000000003E-4</v>
      </c>
      <c r="S391">
        <v>9.3614499999999999E-4</v>
      </c>
      <c r="T391">
        <v>6.8055119999999997E-3</v>
      </c>
      <c r="U391">
        <v>2.8742999999999998E-4</v>
      </c>
      <c r="V391">
        <v>1.39417E-4</v>
      </c>
      <c r="W391">
        <v>0</v>
      </c>
      <c r="X391">
        <v>3.3408380000000001E-3</v>
      </c>
      <c r="Y391">
        <v>0</v>
      </c>
      <c r="Z391">
        <v>1.3586487E-2</v>
      </c>
      <c r="AA391" t="s">
        <v>33</v>
      </c>
    </row>
    <row r="392" spans="1:27" x14ac:dyDescent="0.3">
      <c r="A392" t="s">
        <v>462</v>
      </c>
      <c r="B392">
        <v>1</v>
      </c>
      <c r="C392" t="s">
        <v>463</v>
      </c>
      <c r="D392">
        <v>6.5445599999999998E-4</v>
      </c>
      <c r="E392">
        <v>0</v>
      </c>
      <c r="F392">
        <v>0</v>
      </c>
      <c r="G392">
        <v>0</v>
      </c>
      <c r="H392">
        <v>0</v>
      </c>
      <c r="I392">
        <v>7.3972299999999996E-4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0</v>
      </c>
      <c r="P392" s="1">
        <v>7.2672100000000005E-5</v>
      </c>
      <c r="Q392">
        <v>3.46509E-4</v>
      </c>
      <c r="R392">
        <v>0</v>
      </c>
      <c r="S392" s="1">
        <v>3.48965E-5</v>
      </c>
      <c r="T392">
        <v>8.200255E-3</v>
      </c>
      <c r="U392">
        <v>6.7088300000000005E-4</v>
      </c>
      <c r="V392">
        <v>0</v>
      </c>
      <c r="W392">
        <v>0</v>
      </c>
      <c r="X392">
        <v>9.3552200000000005E-4</v>
      </c>
      <c r="Y392">
        <v>3.1110299999999999E-3</v>
      </c>
      <c r="Z392">
        <v>1.4861869999999999E-2</v>
      </c>
      <c r="AA392" t="s">
        <v>2</v>
      </c>
    </row>
    <row r="393" spans="1:27" x14ac:dyDescent="0.3">
      <c r="A393" t="s">
        <v>462</v>
      </c>
      <c r="B393">
        <v>2</v>
      </c>
      <c r="C393" t="s">
        <v>463</v>
      </c>
      <c r="D393">
        <v>1.5126670000000001E-3</v>
      </c>
      <c r="E393">
        <v>0</v>
      </c>
      <c r="F393">
        <v>0</v>
      </c>
      <c r="G393">
        <v>5.2963100000000003E-4</v>
      </c>
      <c r="H393">
        <v>0</v>
      </c>
      <c r="I393">
        <v>2.46605E-3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  <c r="P393">
        <v>1.4092600000000001E-4</v>
      </c>
      <c r="Q393">
        <v>2.26801E-4</v>
      </c>
      <c r="R393">
        <v>8.8599000000000002E-4</v>
      </c>
      <c r="S393">
        <v>1.5731E-4</v>
      </c>
      <c r="T393">
        <v>4.4949430000000004E-3</v>
      </c>
      <c r="U393">
        <v>3.8048200000000002E-4</v>
      </c>
      <c r="V393">
        <v>0</v>
      </c>
      <c r="W393">
        <v>0</v>
      </c>
      <c r="X393">
        <v>7.8461000000000004E-4</v>
      </c>
      <c r="Y393">
        <v>0</v>
      </c>
      <c r="Z393">
        <v>8.0568959999999992E-3</v>
      </c>
      <c r="AA393" t="s">
        <v>2</v>
      </c>
    </row>
    <row r="394" spans="1:27" x14ac:dyDescent="0.3">
      <c r="A394" t="s">
        <v>465</v>
      </c>
      <c r="B394">
        <v>1</v>
      </c>
      <c r="C394" t="s">
        <v>466</v>
      </c>
      <c r="D394">
        <v>7.7649999999999996E-4</v>
      </c>
      <c r="E394">
        <v>0</v>
      </c>
      <c r="F394">
        <v>0</v>
      </c>
      <c r="G394">
        <v>0</v>
      </c>
      <c r="H394">
        <v>0</v>
      </c>
      <c r="I394">
        <v>2.3160780000000001E-3</v>
      </c>
      <c r="J394">
        <v>0</v>
      </c>
      <c r="K394" s="1">
        <v>6.5738499999999994E-5</v>
      </c>
      <c r="L394">
        <v>0</v>
      </c>
      <c r="M394">
        <v>0</v>
      </c>
      <c r="N394">
        <v>0</v>
      </c>
      <c r="O394">
        <v>0</v>
      </c>
      <c r="P394">
        <v>3.0173800000000002E-4</v>
      </c>
      <c r="Q394">
        <v>1.2293100000000001E-4</v>
      </c>
      <c r="R394">
        <v>0</v>
      </c>
      <c r="S394">
        <v>0</v>
      </c>
      <c r="T394">
        <v>3.2713920000000001E-3</v>
      </c>
      <c r="U394">
        <v>2.9301199999999999E-4</v>
      </c>
      <c r="V394">
        <v>0</v>
      </c>
      <c r="W394">
        <v>0</v>
      </c>
      <c r="X394">
        <v>3.0499210000000001E-3</v>
      </c>
      <c r="Y394">
        <v>0</v>
      </c>
      <c r="Z394">
        <v>7.574028E-3</v>
      </c>
      <c r="AA394" t="s">
        <v>2</v>
      </c>
    </row>
    <row r="395" spans="1:27" x14ac:dyDescent="0.3">
      <c r="A395" t="s">
        <v>465</v>
      </c>
      <c r="B395">
        <v>2</v>
      </c>
      <c r="C395" t="s">
        <v>466</v>
      </c>
      <c r="D395">
        <v>1.4872659999999999E-3</v>
      </c>
      <c r="E395">
        <v>0</v>
      </c>
      <c r="F395">
        <v>0</v>
      </c>
      <c r="G395">
        <v>0</v>
      </c>
      <c r="H395">
        <v>0</v>
      </c>
      <c r="I395">
        <v>6.0057640000000002E-3</v>
      </c>
      <c r="J395">
        <v>0</v>
      </c>
      <c r="K395">
        <v>1.3873800000000001E-4</v>
      </c>
      <c r="L395">
        <v>0</v>
      </c>
      <c r="M395">
        <v>0</v>
      </c>
      <c r="N395">
        <v>0</v>
      </c>
      <c r="O395">
        <v>0</v>
      </c>
      <c r="P395">
        <v>3.4260200000000001E-4</v>
      </c>
      <c r="Q395">
        <v>1.44234E-4</v>
      </c>
      <c r="R395">
        <v>8.5472800000000002E-4</v>
      </c>
      <c r="S395">
        <v>0</v>
      </c>
      <c r="T395">
        <v>1.849273E-3</v>
      </c>
      <c r="U395">
        <v>3.1954299999999999E-4</v>
      </c>
      <c r="V395">
        <v>0</v>
      </c>
      <c r="W395">
        <v>0</v>
      </c>
      <c r="X395">
        <v>1.950556E-3</v>
      </c>
      <c r="Y395">
        <v>0</v>
      </c>
      <c r="Z395">
        <v>3.0687779999999999E-3</v>
      </c>
      <c r="AA395" t="s">
        <v>2</v>
      </c>
    </row>
    <row r="396" spans="1:27" x14ac:dyDescent="0.3">
      <c r="A396" t="s">
        <v>467</v>
      </c>
      <c r="B396">
        <v>1</v>
      </c>
      <c r="C396" t="s">
        <v>468</v>
      </c>
      <c r="D396">
        <v>1.91759E-4</v>
      </c>
      <c r="E396">
        <v>0</v>
      </c>
      <c r="F396">
        <v>1.437649E-3</v>
      </c>
      <c r="G396">
        <v>1.578512E-3</v>
      </c>
      <c r="H396">
        <v>0</v>
      </c>
      <c r="I396">
        <v>3.0919299999999998E-4</v>
      </c>
      <c r="J396">
        <v>0</v>
      </c>
      <c r="K396">
        <v>2.9327699999999999E-4</v>
      </c>
      <c r="L396">
        <v>2.1990900000000001E-4</v>
      </c>
      <c r="M396">
        <v>0</v>
      </c>
      <c r="N396">
        <v>0</v>
      </c>
      <c r="O396">
        <v>0</v>
      </c>
      <c r="P396">
        <v>0</v>
      </c>
      <c r="Q396">
        <v>7.1955299999999995E-4</v>
      </c>
      <c r="R396">
        <v>0</v>
      </c>
      <c r="S396">
        <v>3.6010300000000002E-4</v>
      </c>
      <c r="T396">
        <v>5.646992E-3</v>
      </c>
      <c r="U396">
        <v>4.44881E-4</v>
      </c>
      <c r="V396">
        <v>1.34738E-4</v>
      </c>
      <c r="W396">
        <v>0</v>
      </c>
      <c r="X396">
        <v>3.775741E-3</v>
      </c>
      <c r="Y396">
        <v>0</v>
      </c>
      <c r="Z396">
        <v>9.1424869999999995E-3</v>
      </c>
      <c r="AA396" t="s">
        <v>33</v>
      </c>
    </row>
    <row r="397" spans="1:27" x14ac:dyDescent="0.3">
      <c r="A397" t="s">
        <v>467</v>
      </c>
      <c r="B397">
        <v>2</v>
      </c>
      <c r="C397" t="s">
        <v>468</v>
      </c>
      <c r="D397">
        <v>4.02567E-4</v>
      </c>
      <c r="E397">
        <v>0</v>
      </c>
      <c r="F397">
        <v>0</v>
      </c>
      <c r="G397">
        <v>5.4614559999999999E-3</v>
      </c>
      <c r="H397">
        <v>0</v>
      </c>
      <c r="I397">
        <v>0</v>
      </c>
      <c r="J397">
        <v>0</v>
      </c>
      <c r="K397">
        <v>3.1362700000000002E-4</v>
      </c>
      <c r="L397">
        <v>0</v>
      </c>
      <c r="M397">
        <v>0</v>
      </c>
      <c r="N397">
        <v>0</v>
      </c>
      <c r="O397">
        <v>1.5085200000000001E-4</v>
      </c>
      <c r="P397">
        <v>0</v>
      </c>
      <c r="Q397">
        <v>7.8193200000000005E-4</v>
      </c>
      <c r="R397">
        <v>5.0240199999999999E-4</v>
      </c>
      <c r="S397">
        <v>5.6600900000000002E-4</v>
      </c>
      <c r="T397">
        <v>4.870063E-3</v>
      </c>
      <c r="U397">
        <v>4.5839600000000002E-4</v>
      </c>
      <c r="V397">
        <v>1.4144900000000001E-4</v>
      </c>
      <c r="W397">
        <v>0</v>
      </c>
      <c r="X397">
        <v>4.5373410000000003E-3</v>
      </c>
      <c r="Y397">
        <v>0</v>
      </c>
      <c r="Z397">
        <v>7.8079279999999996E-3</v>
      </c>
      <c r="AA397" t="s">
        <v>33</v>
      </c>
    </row>
    <row r="398" spans="1:27" x14ac:dyDescent="0.3">
      <c r="A398" t="s">
        <v>469</v>
      </c>
      <c r="B398">
        <v>2</v>
      </c>
      <c r="C398" t="s">
        <v>470</v>
      </c>
      <c r="D398">
        <v>1.5296579999999999E-3</v>
      </c>
      <c r="E398">
        <v>0</v>
      </c>
      <c r="F398">
        <v>0</v>
      </c>
      <c r="G398">
        <v>0</v>
      </c>
      <c r="H398">
        <v>0</v>
      </c>
      <c r="I398">
        <v>1.3154799999999999E-3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0</v>
      </c>
      <c r="P398">
        <v>2.7893599999999997E-4</v>
      </c>
      <c r="Q398">
        <v>1.8310000000000001E-4</v>
      </c>
      <c r="R398">
        <v>0</v>
      </c>
      <c r="S398">
        <v>0</v>
      </c>
      <c r="T398">
        <v>2.0911290000000002E-3</v>
      </c>
      <c r="U398">
        <v>1.2098499999999999E-4</v>
      </c>
      <c r="V398">
        <v>0</v>
      </c>
      <c r="W398">
        <v>0</v>
      </c>
      <c r="X398">
        <v>3.7709760000000001E-3</v>
      </c>
      <c r="Y398">
        <v>0</v>
      </c>
      <c r="Z398">
        <v>8.7743660000000005E-3</v>
      </c>
      <c r="AA398" t="s">
        <v>2</v>
      </c>
    </row>
    <row r="399" spans="1:27" x14ac:dyDescent="0.3">
      <c r="A399" t="s">
        <v>469</v>
      </c>
      <c r="B399">
        <v>1</v>
      </c>
      <c r="C399" t="s">
        <v>470</v>
      </c>
      <c r="D399">
        <v>1.7458980000000001E-3</v>
      </c>
      <c r="E399">
        <v>5.6302499999999998E-4</v>
      </c>
      <c r="F399">
        <v>0</v>
      </c>
      <c r="G399">
        <v>0</v>
      </c>
      <c r="H399">
        <v>0</v>
      </c>
      <c r="I399">
        <v>2.2179869999999998E-3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  <c r="P399">
        <v>4.5104189999999999E-3</v>
      </c>
      <c r="Q399">
        <v>2.25808E-4</v>
      </c>
      <c r="R399">
        <v>0</v>
      </c>
      <c r="S399">
        <v>7.6029500000000002E-4</v>
      </c>
      <c r="T399">
        <v>4.4747839999999999E-3</v>
      </c>
      <c r="U399" s="1">
        <v>1.75998E-5</v>
      </c>
      <c r="V399">
        <v>0</v>
      </c>
      <c r="W399">
        <v>0</v>
      </c>
      <c r="X399">
        <v>3.5306700000000001E-3</v>
      </c>
      <c r="Y399">
        <v>0</v>
      </c>
      <c r="Z399">
        <v>9.3296660000000003E-3</v>
      </c>
      <c r="AA399" t="s">
        <v>2</v>
      </c>
    </row>
    <row r="400" spans="1:27" x14ac:dyDescent="0.3">
      <c r="A400" t="s">
        <v>471</v>
      </c>
      <c r="B400">
        <v>2</v>
      </c>
      <c r="C400" t="s">
        <v>472</v>
      </c>
      <c r="D400">
        <v>0</v>
      </c>
      <c r="E400">
        <v>0</v>
      </c>
      <c r="F400">
        <v>0</v>
      </c>
      <c r="G400">
        <v>1.0874348000000001E-2</v>
      </c>
      <c r="H400">
        <v>0</v>
      </c>
      <c r="I400">
        <v>0</v>
      </c>
      <c r="J400">
        <v>0</v>
      </c>
      <c r="K400">
        <v>7.4242600000000002E-4</v>
      </c>
      <c r="L400">
        <v>2.3820499999999999E-4</v>
      </c>
      <c r="M400">
        <v>0</v>
      </c>
      <c r="N400">
        <v>0</v>
      </c>
      <c r="O400" s="1">
        <v>7.0779500000000002E-5</v>
      </c>
      <c r="P400">
        <v>0</v>
      </c>
      <c r="Q400">
        <v>3.8790899999999998E-4</v>
      </c>
      <c r="R400">
        <v>2.6932200000000001E-4</v>
      </c>
      <c r="S400">
        <v>1.2855849999999999E-3</v>
      </c>
      <c r="T400">
        <v>2.635128E-3</v>
      </c>
      <c r="U400">
        <v>7.6433299999999996E-4</v>
      </c>
      <c r="V400">
        <v>0</v>
      </c>
      <c r="W400">
        <v>0</v>
      </c>
      <c r="X400">
        <v>3.4753729999999999E-3</v>
      </c>
      <c r="Y400">
        <v>0</v>
      </c>
      <c r="Z400">
        <v>8.9027429999999994E-3</v>
      </c>
      <c r="AA400" t="s">
        <v>33</v>
      </c>
    </row>
    <row r="401" spans="1:27" x14ac:dyDescent="0.3">
      <c r="A401" t="s">
        <v>471</v>
      </c>
      <c r="B401">
        <v>1</v>
      </c>
      <c r="C401" t="s">
        <v>472</v>
      </c>
      <c r="D401">
        <v>0</v>
      </c>
      <c r="E401">
        <v>0</v>
      </c>
      <c r="F401">
        <v>1.9703139999999999E-3</v>
      </c>
      <c r="G401">
        <v>2.8652220000000002E-3</v>
      </c>
      <c r="H401">
        <v>0</v>
      </c>
      <c r="I401">
        <v>0</v>
      </c>
      <c r="J401">
        <v>0</v>
      </c>
      <c r="K401">
        <v>2.7896099999999999E-4</v>
      </c>
      <c r="L401">
        <v>1.08804E-4</v>
      </c>
      <c r="M401">
        <v>0</v>
      </c>
      <c r="N401">
        <v>0</v>
      </c>
      <c r="O401" s="1">
        <v>4.5361700000000003E-5</v>
      </c>
      <c r="P401">
        <v>0</v>
      </c>
      <c r="Q401">
        <v>3.7848899999999997E-4</v>
      </c>
      <c r="R401">
        <v>0</v>
      </c>
      <c r="S401">
        <v>1.318659E-3</v>
      </c>
      <c r="T401">
        <v>3.7526E-3</v>
      </c>
      <c r="U401">
        <v>3.47993E-4</v>
      </c>
      <c r="V401">
        <v>1.14778E-4</v>
      </c>
      <c r="W401">
        <v>0</v>
      </c>
      <c r="X401">
        <v>2.8890090000000001E-3</v>
      </c>
      <c r="Y401">
        <v>0</v>
      </c>
      <c r="Z401">
        <v>1.2104442999999999E-2</v>
      </c>
      <c r="AA401" t="s">
        <v>33</v>
      </c>
    </row>
    <row r="402" spans="1:27" x14ac:dyDescent="0.3">
      <c r="A402" t="s">
        <v>473</v>
      </c>
      <c r="B402">
        <v>2</v>
      </c>
      <c r="C402" t="s">
        <v>474</v>
      </c>
      <c r="D402">
        <v>1.6209289999999999E-3</v>
      </c>
      <c r="E402">
        <v>0</v>
      </c>
      <c r="F402">
        <v>0</v>
      </c>
      <c r="G402">
        <v>0</v>
      </c>
      <c r="H402">
        <v>0</v>
      </c>
      <c r="I402">
        <v>1.8129769999999999E-3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  <c r="P402">
        <v>2.0589E-4</v>
      </c>
      <c r="Q402">
        <v>1.7475800000000001E-4</v>
      </c>
      <c r="R402">
        <v>0</v>
      </c>
      <c r="S402">
        <v>0</v>
      </c>
      <c r="T402">
        <v>3.3029909999999999E-3</v>
      </c>
      <c r="U402" s="1">
        <v>7.9678400000000006E-5</v>
      </c>
      <c r="V402">
        <v>0</v>
      </c>
      <c r="W402">
        <v>0</v>
      </c>
      <c r="X402">
        <v>3.9339199999999996E-3</v>
      </c>
      <c r="Y402">
        <v>0</v>
      </c>
      <c r="Z402">
        <v>8.2546719999999994E-3</v>
      </c>
      <c r="AA402" t="s">
        <v>2</v>
      </c>
    </row>
    <row r="403" spans="1:27" x14ac:dyDescent="0.3">
      <c r="A403" t="s">
        <v>473</v>
      </c>
      <c r="B403">
        <v>1</v>
      </c>
      <c r="C403" t="s">
        <v>474</v>
      </c>
      <c r="D403">
        <v>1.959751E-3</v>
      </c>
      <c r="E403">
        <v>1.3813599999999999E-4</v>
      </c>
      <c r="F403">
        <v>0</v>
      </c>
      <c r="G403">
        <v>0</v>
      </c>
      <c r="H403">
        <v>0</v>
      </c>
      <c r="I403">
        <v>2.6031240000000001E-3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0</v>
      </c>
      <c r="P403">
        <v>1.7183980000000001E-3</v>
      </c>
      <c r="Q403">
        <v>2.13656E-4</v>
      </c>
      <c r="R403">
        <v>0</v>
      </c>
      <c r="S403">
        <v>0</v>
      </c>
      <c r="T403">
        <v>4.2330600000000003E-3</v>
      </c>
      <c r="U403">
        <v>1.50729E-4</v>
      </c>
      <c r="V403">
        <v>0</v>
      </c>
      <c r="W403">
        <v>0</v>
      </c>
      <c r="X403">
        <v>4.1095150000000002E-3</v>
      </c>
      <c r="Y403">
        <v>0</v>
      </c>
      <c r="Z403">
        <v>8.7559979999999992E-3</v>
      </c>
      <c r="AA403" t="s">
        <v>2</v>
      </c>
    </row>
    <row r="404" spans="1:27" x14ac:dyDescent="0.3">
      <c r="A404" t="s">
        <v>475</v>
      </c>
      <c r="B404">
        <v>2</v>
      </c>
      <c r="C404" t="s">
        <v>476</v>
      </c>
      <c r="D404">
        <v>1.4703069999999999E-3</v>
      </c>
      <c r="E404">
        <v>0</v>
      </c>
      <c r="F404">
        <v>0</v>
      </c>
      <c r="G404" s="1">
        <v>7.08403E-5</v>
      </c>
      <c r="H404">
        <v>0</v>
      </c>
      <c r="I404">
        <v>3.7977710000000001E-3</v>
      </c>
      <c r="J404">
        <v>0</v>
      </c>
      <c r="K404">
        <v>1.11156E-4</v>
      </c>
      <c r="L404" s="1">
        <v>8.90392E-5</v>
      </c>
      <c r="M404">
        <v>0</v>
      </c>
      <c r="N404">
        <v>0</v>
      </c>
      <c r="O404">
        <v>0</v>
      </c>
      <c r="P404">
        <v>1.2696100000000001E-4</v>
      </c>
      <c r="Q404">
        <v>2.4728800000000002E-4</v>
      </c>
      <c r="R404">
        <v>0</v>
      </c>
      <c r="S404">
        <v>0</v>
      </c>
      <c r="T404">
        <v>7.3443659999999997E-3</v>
      </c>
      <c r="U404">
        <v>3.5327600000000002E-4</v>
      </c>
      <c r="V404">
        <v>0</v>
      </c>
      <c r="W404">
        <v>0</v>
      </c>
      <c r="X404">
        <v>2.7984059999999998E-3</v>
      </c>
      <c r="Y404">
        <v>0</v>
      </c>
      <c r="Z404">
        <v>1.2582889999999999E-2</v>
      </c>
      <c r="AA404" t="s">
        <v>2</v>
      </c>
    </row>
    <row r="405" spans="1:27" x14ac:dyDescent="0.3">
      <c r="A405" t="s">
        <v>475</v>
      </c>
      <c r="B405">
        <v>1</v>
      </c>
      <c r="C405" t="s">
        <v>476</v>
      </c>
      <c r="D405">
        <v>1.4558349999999999E-3</v>
      </c>
      <c r="E405">
        <v>0</v>
      </c>
      <c r="F405">
        <v>0</v>
      </c>
      <c r="G405">
        <v>0</v>
      </c>
      <c r="H405">
        <v>0</v>
      </c>
      <c r="I405">
        <v>2.8621269999999999E-3</v>
      </c>
      <c r="J405">
        <v>0</v>
      </c>
      <c r="K405">
        <v>1.0338199999999999E-4</v>
      </c>
      <c r="L405" s="1">
        <v>5.5529899999999998E-5</v>
      </c>
      <c r="M405">
        <v>0</v>
      </c>
      <c r="N405">
        <v>0</v>
      </c>
      <c r="O405">
        <v>0</v>
      </c>
      <c r="P405">
        <v>3.6958500000000002E-4</v>
      </c>
      <c r="Q405">
        <v>3.5371900000000001E-4</v>
      </c>
      <c r="R405">
        <v>0</v>
      </c>
      <c r="S405" s="1">
        <v>7.9541800000000005E-5</v>
      </c>
      <c r="T405">
        <v>9.2583800000000001E-3</v>
      </c>
      <c r="U405">
        <v>5.4020900000000005E-4</v>
      </c>
      <c r="V405">
        <v>0</v>
      </c>
      <c r="W405">
        <v>0</v>
      </c>
      <c r="X405">
        <v>8.2350399999999997E-4</v>
      </c>
      <c r="Y405">
        <v>0</v>
      </c>
      <c r="Z405">
        <v>1.6642156000000002E-2</v>
      </c>
      <c r="AA405" t="s">
        <v>2</v>
      </c>
    </row>
    <row r="406" spans="1:27" x14ac:dyDescent="0.3">
      <c r="A406" t="s">
        <v>477</v>
      </c>
      <c r="B406">
        <v>1</v>
      </c>
      <c r="C406" t="s">
        <v>478</v>
      </c>
      <c r="D406">
        <v>0</v>
      </c>
      <c r="E406">
        <v>0</v>
      </c>
      <c r="F406">
        <v>5.8870500000000002E-4</v>
      </c>
      <c r="G406">
        <v>9.3574700000000001E-4</v>
      </c>
      <c r="H406">
        <v>0</v>
      </c>
      <c r="I406">
        <v>0</v>
      </c>
      <c r="J406">
        <v>0</v>
      </c>
      <c r="K406">
        <v>4.1780099999999998E-4</v>
      </c>
      <c r="L406">
        <v>0</v>
      </c>
      <c r="M406">
        <v>0</v>
      </c>
      <c r="N406">
        <v>0</v>
      </c>
      <c r="O406">
        <v>0</v>
      </c>
      <c r="P406">
        <v>5.5363299999999999E-4</v>
      </c>
      <c r="Q406">
        <v>1.7080400000000001E-4</v>
      </c>
      <c r="R406" s="1">
        <v>7.7750200000000007E-5</v>
      </c>
      <c r="S406">
        <v>4.8009099999999998E-4</v>
      </c>
      <c r="T406">
        <v>2.8724739999999999E-3</v>
      </c>
      <c r="U406" s="1">
        <v>3.5130599999999999E-5</v>
      </c>
      <c r="V406">
        <v>0</v>
      </c>
      <c r="W406">
        <v>0</v>
      </c>
      <c r="X406">
        <v>1.057077E-3</v>
      </c>
      <c r="Y406">
        <v>0</v>
      </c>
      <c r="Z406">
        <v>8.2447839999999998E-3</v>
      </c>
      <c r="AA406" t="s">
        <v>33</v>
      </c>
    </row>
    <row r="407" spans="1:27" x14ac:dyDescent="0.3">
      <c r="A407" t="s">
        <v>477</v>
      </c>
      <c r="B407">
        <v>2</v>
      </c>
      <c r="C407" t="s">
        <v>478</v>
      </c>
      <c r="D407">
        <v>3.5313E-4</v>
      </c>
      <c r="E407">
        <v>0</v>
      </c>
      <c r="F407">
        <v>0</v>
      </c>
      <c r="G407">
        <v>3.6239470000000002E-3</v>
      </c>
      <c r="H407">
        <v>0</v>
      </c>
      <c r="I407">
        <v>0</v>
      </c>
      <c r="J407">
        <v>0</v>
      </c>
      <c r="K407">
        <v>1.2078270000000001E-3</v>
      </c>
      <c r="L407">
        <v>0</v>
      </c>
      <c r="M407">
        <v>0</v>
      </c>
      <c r="N407">
        <v>0</v>
      </c>
      <c r="O407" s="1">
        <v>2.5419299999999999E-5</v>
      </c>
      <c r="P407">
        <v>1.3087260000000001E-3</v>
      </c>
      <c r="Q407">
        <v>3.7837599999999998E-4</v>
      </c>
      <c r="R407">
        <v>0</v>
      </c>
      <c r="S407">
        <v>6.0156299999999995E-4</v>
      </c>
      <c r="T407">
        <v>5.4068629999999996E-3</v>
      </c>
      <c r="U407">
        <v>1.3573799999999999E-4</v>
      </c>
      <c r="V407">
        <v>2.6170399999999997E-4</v>
      </c>
      <c r="W407">
        <v>0</v>
      </c>
      <c r="X407">
        <v>9.3260399999999996E-4</v>
      </c>
      <c r="Y407">
        <v>0</v>
      </c>
      <c r="Z407">
        <v>8.6548790000000007E-3</v>
      </c>
      <c r="AA407" t="s">
        <v>33</v>
      </c>
    </row>
    <row r="408" spans="1:27" x14ac:dyDescent="0.3">
      <c r="A408" t="s">
        <v>479</v>
      </c>
      <c r="B408">
        <v>2</v>
      </c>
      <c r="C408" t="s">
        <v>480</v>
      </c>
      <c r="D408">
        <v>0</v>
      </c>
      <c r="E408">
        <v>0</v>
      </c>
      <c r="F408">
        <v>0</v>
      </c>
      <c r="G408">
        <v>5.1598399999999997E-3</v>
      </c>
      <c r="H408">
        <v>0</v>
      </c>
      <c r="I408">
        <v>0</v>
      </c>
      <c r="J408">
        <v>0</v>
      </c>
      <c r="K408">
        <v>3.3313400000000001E-4</v>
      </c>
      <c r="L408">
        <v>0</v>
      </c>
      <c r="M408">
        <v>0</v>
      </c>
      <c r="N408">
        <v>0</v>
      </c>
      <c r="O408" s="1">
        <v>3.12528E-5</v>
      </c>
      <c r="P408">
        <v>0</v>
      </c>
      <c r="Q408">
        <v>4.2036800000000001E-4</v>
      </c>
      <c r="R408">
        <v>0</v>
      </c>
      <c r="S408">
        <v>4.1712670000000002E-3</v>
      </c>
      <c r="T408">
        <v>3.8607419999999999E-3</v>
      </c>
      <c r="U408" s="1">
        <v>6.6667899999999999E-5</v>
      </c>
      <c r="V408">
        <v>3.7291599999999999E-4</v>
      </c>
      <c r="W408">
        <v>0</v>
      </c>
      <c r="X408">
        <v>3.439583E-3</v>
      </c>
      <c r="Y408">
        <v>0</v>
      </c>
      <c r="Z408">
        <v>1.1355005E-2</v>
      </c>
      <c r="AA408" t="s">
        <v>33</v>
      </c>
    </row>
    <row r="409" spans="1:27" x14ac:dyDescent="0.3">
      <c r="A409" t="s">
        <v>481</v>
      </c>
      <c r="B409">
        <v>1</v>
      </c>
      <c r="C409" t="s">
        <v>482</v>
      </c>
      <c r="D409">
        <v>8.4031100000000005E-4</v>
      </c>
      <c r="E409">
        <v>0</v>
      </c>
      <c r="F409">
        <v>0</v>
      </c>
      <c r="G409">
        <v>0</v>
      </c>
      <c r="H409">
        <v>0</v>
      </c>
      <c r="I409">
        <v>1.2270269999999999E-3</v>
      </c>
      <c r="J409">
        <v>0</v>
      </c>
      <c r="K409">
        <v>0</v>
      </c>
      <c r="L409" s="1">
        <v>5.6047400000000001E-5</v>
      </c>
      <c r="M409">
        <v>0</v>
      </c>
      <c r="N409">
        <v>0</v>
      </c>
      <c r="O409">
        <v>0</v>
      </c>
      <c r="P409">
        <v>1.5967100000000001E-4</v>
      </c>
      <c r="Q409">
        <v>2.27376E-4</v>
      </c>
      <c r="R409">
        <v>0</v>
      </c>
      <c r="S409">
        <v>0</v>
      </c>
      <c r="T409">
        <v>8.010774E-3</v>
      </c>
      <c r="U409">
        <v>1.718E-4</v>
      </c>
      <c r="V409">
        <v>1.54344E-4</v>
      </c>
      <c r="W409">
        <v>0</v>
      </c>
      <c r="X409">
        <v>1.1804669999999999E-3</v>
      </c>
      <c r="Y409">
        <v>0</v>
      </c>
      <c r="Z409">
        <v>1.7506000000000001E-2</v>
      </c>
      <c r="AA409" t="s">
        <v>2</v>
      </c>
    </row>
    <row r="410" spans="1:27" x14ac:dyDescent="0.3">
      <c r="A410" t="s">
        <v>481</v>
      </c>
      <c r="B410">
        <v>2</v>
      </c>
      <c r="C410" t="s">
        <v>482</v>
      </c>
      <c r="D410">
        <v>1.6137860000000001E-3</v>
      </c>
      <c r="E410">
        <v>0</v>
      </c>
      <c r="F410">
        <v>0</v>
      </c>
      <c r="G410">
        <v>1.17495E-4</v>
      </c>
      <c r="H410">
        <v>0</v>
      </c>
      <c r="I410">
        <v>2.807375E-3</v>
      </c>
      <c r="J410">
        <v>0</v>
      </c>
      <c r="K410">
        <v>0</v>
      </c>
      <c r="L410" s="1">
        <v>5.7209000000000001E-5</v>
      </c>
      <c r="M410">
        <v>0</v>
      </c>
      <c r="N410">
        <v>0</v>
      </c>
      <c r="O410">
        <v>0</v>
      </c>
      <c r="P410">
        <v>1.38646E-4</v>
      </c>
      <c r="Q410">
        <v>1.8272300000000001E-4</v>
      </c>
      <c r="R410">
        <v>0</v>
      </c>
      <c r="S410">
        <v>0</v>
      </c>
      <c r="T410">
        <v>6.5266079999999997E-3</v>
      </c>
      <c r="U410">
        <v>2.1074099999999999E-4</v>
      </c>
      <c r="V410">
        <v>0</v>
      </c>
      <c r="W410">
        <v>0</v>
      </c>
      <c r="X410">
        <v>3.2441229999999998E-3</v>
      </c>
      <c r="Y410">
        <v>0</v>
      </c>
      <c r="Z410">
        <v>1.6099523000000001E-2</v>
      </c>
      <c r="AA410" t="s">
        <v>2</v>
      </c>
    </row>
    <row r="411" spans="1:27" x14ac:dyDescent="0.3">
      <c r="A411" t="s">
        <v>483</v>
      </c>
      <c r="B411">
        <v>1</v>
      </c>
      <c r="C411" t="s">
        <v>484</v>
      </c>
      <c r="D411">
        <v>9.9346999999999999E-4</v>
      </c>
      <c r="E411">
        <v>0</v>
      </c>
      <c r="F411">
        <v>0</v>
      </c>
      <c r="G411">
        <v>0</v>
      </c>
      <c r="H411">
        <v>0</v>
      </c>
      <c r="I411">
        <v>2.008999E-3</v>
      </c>
      <c r="J411">
        <v>0</v>
      </c>
      <c r="K411">
        <v>0</v>
      </c>
      <c r="L411" s="1">
        <v>4.1793599999999999E-5</v>
      </c>
      <c r="M411">
        <v>0</v>
      </c>
      <c r="N411">
        <v>0</v>
      </c>
      <c r="O411">
        <v>0</v>
      </c>
      <c r="P411">
        <v>3.44171E-4</v>
      </c>
      <c r="Q411">
        <v>3.33677E-4</v>
      </c>
      <c r="R411">
        <v>0</v>
      </c>
      <c r="S411" s="1">
        <v>3.8265100000000001E-5</v>
      </c>
      <c r="T411">
        <v>5.7323929999999997E-3</v>
      </c>
      <c r="U411">
        <v>5.9822100000000002E-4</v>
      </c>
      <c r="V411">
        <v>0</v>
      </c>
      <c r="W411">
        <v>0</v>
      </c>
      <c r="X411">
        <v>1.7860969999999999E-3</v>
      </c>
      <c r="Y411">
        <v>3.3748200000000002E-3</v>
      </c>
      <c r="Z411">
        <v>1.4654235999999999E-2</v>
      </c>
      <c r="AA411" t="s">
        <v>2</v>
      </c>
    </row>
    <row r="412" spans="1:27" x14ac:dyDescent="0.3">
      <c r="A412" t="s">
        <v>483</v>
      </c>
      <c r="B412">
        <v>2</v>
      </c>
      <c r="C412" t="s">
        <v>484</v>
      </c>
      <c r="D412">
        <v>2.1691359999999999E-3</v>
      </c>
      <c r="E412">
        <v>0</v>
      </c>
      <c r="F412">
        <v>0</v>
      </c>
      <c r="G412" s="1">
        <v>7.0598800000000006E-5</v>
      </c>
      <c r="H412">
        <v>0</v>
      </c>
      <c r="I412">
        <v>4.9472559999999997E-3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  <c r="P412">
        <v>3.0669200000000001E-4</v>
      </c>
      <c r="Q412">
        <v>2.04312E-4</v>
      </c>
      <c r="R412">
        <v>0</v>
      </c>
      <c r="S412">
        <v>0</v>
      </c>
      <c r="T412">
        <v>3.546586E-3</v>
      </c>
      <c r="U412">
        <v>5.7102800000000001E-4</v>
      </c>
      <c r="V412">
        <v>0</v>
      </c>
      <c r="W412">
        <v>0</v>
      </c>
      <c r="X412">
        <v>3.3827000000000002E-3</v>
      </c>
      <c r="Y412">
        <v>0</v>
      </c>
      <c r="Z412">
        <v>1.0980882000000001E-2</v>
      </c>
      <c r="AA412" t="s">
        <v>2</v>
      </c>
    </row>
    <row r="413" spans="1:27" x14ac:dyDescent="0.3">
      <c r="A413" t="s">
        <v>485</v>
      </c>
      <c r="B413">
        <v>2</v>
      </c>
      <c r="C413" t="s">
        <v>486</v>
      </c>
      <c r="D413">
        <v>0</v>
      </c>
      <c r="E413">
        <v>0</v>
      </c>
      <c r="F413">
        <v>0</v>
      </c>
      <c r="G413">
        <v>9.3377300000000005E-4</v>
      </c>
      <c r="H413">
        <v>1.584305E-3</v>
      </c>
      <c r="I413">
        <v>6.5594899999999996E-4</v>
      </c>
      <c r="J413">
        <v>0</v>
      </c>
      <c r="K413">
        <v>3.3364499999999998E-4</v>
      </c>
      <c r="L413" s="1">
        <v>6.2303400000000004E-5</v>
      </c>
      <c r="M413">
        <v>0</v>
      </c>
      <c r="N413">
        <v>0</v>
      </c>
      <c r="O413">
        <v>0</v>
      </c>
      <c r="P413">
        <v>0</v>
      </c>
      <c r="Q413">
        <v>5.6671300000000005E-4</v>
      </c>
      <c r="R413">
        <v>1.9306099999999999E-4</v>
      </c>
      <c r="S413">
        <v>9.9136100000000007E-4</v>
      </c>
      <c r="T413">
        <v>5.5184789999999997E-3</v>
      </c>
      <c r="U413">
        <v>2.7672500000000002E-4</v>
      </c>
      <c r="V413">
        <v>1.6455800000000001E-4</v>
      </c>
      <c r="W413">
        <v>0</v>
      </c>
      <c r="X413">
        <v>2.6976819999999999E-3</v>
      </c>
      <c r="Y413">
        <v>0</v>
      </c>
      <c r="Z413">
        <v>9.6325049999999995E-3</v>
      </c>
      <c r="AA413" t="s">
        <v>33</v>
      </c>
    </row>
    <row r="414" spans="1:27" x14ac:dyDescent="0.3">
      <c r="A414" t="s">
        <v>485</v>
      </c>
      <c r="B414">
        <v>1</v>
      </c>
      <c r="C414" t="s">
        <v>486</v>
      </c>
      <c r="D414">
        <v>0</v>
      </c>
      <c r="E414">
        <v>0</v>
      </c>
      <c r="F414">
        <v>0</v>
      </c>
      <c r="G414">
        <v>0</v>
      </c>
      <c r="H414">
        <v>0</v>
      </c>
      <c r="I414">
        <v>0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0</v>
      </c>
      <c r="T414" s="1">
        <v>7.0357699999999999E-5</v>
      </c>
      <c r="U414">
        <v>0</v>
      </c>
      <c r="V414">
        <v>0</v>
      </c>
      <c r="W414">
        <v>0</v>
      </c>
      <c r="X414">
        <v>0</v>
      </c>
      <c r="Y414">
        <v>0</v>
      </c>
      <c r="Z414">
        <v>0</v>
      </c>
      <c r="AA414" t="s">
        <v>33</v>
      </c>
    </row>
    <row r="415" spans="1:27" x14ac:dyDescent="0.3">
      <c r="A415" t="s">
        <v>487</v>
      </c>
      <c r="B415">
        <v>1</v>
      </c>
      <c r="C415" t="s">
        <v>488</v>
      </c>
      <c r="D415">
        <v>3.110664E-3</v>
      </c>
      <c r="E415">
        <v>0</v>
      </c>
      <c r="F415">
        <v>0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  <c r="P415">
        <v>1.5109300000000001E-4</v>
      </c>
      <c r="Q415">
        <v>1.55546E-4</v>
      </c>
      <c r="R415">
        <v>0</v>
      </c>
      <c r="S415">
        <v>2.16875E-4</v>
      </c>
      <c r="T415">
        <v>3.642583E-3</v>
      </c>
      <c r="U415">
        <v>2.66529E-4</v>
      </c>
      <c r="V415">
        <v>0</v>
      </c>
      <c r="W415">
        <v>0</v>
      </c>
      <c r="X415">
        <v>3.6797000000000002E-3</v>
      </c>
      <c r="Y415">
        <v>0</v>
      </c>
      <c r="Z415">
        <v>1.0401545E-2</v>
      </c>
      <c r="AA415" t="s">
        <v>18</v>
      </c>
    </row>
    <row r="416" spans="1:27" x14ac:dyDescent="0.3">
      <c r="A416" t="s">
        <v>487</v>
      </c>
      <c r="B416">
        <v>2</v>
      </c>
      <c r="C416" t="s">
        <v>488</v>
      </c>
      <c r="D416">
        <v>3.550044E-3</v>
      </c>
      <c r="E416">
        <v>0</v>
      </c>
      <c r="F416">
        <v>0</v>
      </c>
      <c r="G416">
        <v>0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  <c r="P416">
        <v>2.2605699999999999E-4</v>
      </c>
      <c r="Q416">
        <v>1.58548E-4</v>
      </c>
      <c r="R416">
        <v>0</v>
      </c>
      <c r="S416">
        <v>9.6763700000000003E-4</v>
      </c>
      <c r="T416">
        <v>3.476607E-3</v>
      </c>
      <c r="U416">
        <v>3.1223200000000002E-4</v>
      </c>
      <c r="V416">
        <v>0</v>
      </c>
      <c r="W416">
        <v>0</v>
      </c>
      <c r="X416">
        <v>5.2005130000000004E-3</v>
      </c>
      <c r="Y416">
        <v>0</v>
      </c>
      <c r="Z416">
        <v>1.5344758999999999E-2</v>
      </c>
      <c r="AA416" t="s">
        <v>18</v>
      </c>
    </row>
    <row r="417" spans="1:27" x14ac:dyDescent="0.3">
      <c r="A417" t="s">
        <v>489</v>
      </c>
      <c r="B417">
        <v>1</v>
      </c>
      <c r="C417" t="s">
        <v>490</v>
      </c>
      <c r="D417">
        <v>0</v>
      </c>
      <c r="E417">
        <v>0</v>
      </c>
      <c r="F417">
        <v>1.01756E-3</v>
      </c>
      <c r="G417">
        <v>1.0160620000000001E-3</v>
      </c>
      <c r="H417">
        <v>0</v>
      </c>
      <c r="I417">
        <v>0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0</v>
      </c>
      <c r="P417">
        <v>0</v>
      </c>
      <c r="Q417">
        <v>1.5808799999999999E-4</v>
      </c>
      <c r="R417" s="1">
        <v>5.9661699999999998E-5</v>
      </c>
      <c r="S417">
        <v>8.2672699999999997E-4</v>
      </c>
      <c r="T417">
        <v>1.7536870000000001E-3</v>
      </c>
      <c r="U417">
        <v>1.5245600000000001E-4</v>
      </c>
      <c r="V417">
        <v>0</v>
      </c>
      <c r="W417">
        <v>0</v>
      </c>
      <c r="X417">
        <v>1.7630899999999999E-3</v>
      </c>
      <c r="Y417">
        <v>0</v>
      </c>
      <c r="Z417">
        <v>5.4811829999999997E-3</v>
      </c>
      <c r="AA417" t="s">
        <v>33</v>
      </c>
    </row>
    <row r="418" spans="1:27" x14ac:dyDescent="0.3">
      <c r="A418" t="s">
        <v>489</v>
      </c>
      <c r="B418">
        <v>2</v>
      </c>
      <c r="C418" t="s">
        <v>490</v>
      </c>
      <c r="D418">
        <v>2.4709299999999999E-4</v>
      </c>
      <c r="E418">
        <v>0</v>
      </c>
      <c r="F418">
        <v>0</v>
      </c>
      <c r="G418">
        <v>3.491292E-3</v>
      </c>
      <c r="H418">
        <v>0</v>
      </c>
      <c r="I418">
        <v>0</v>
      </c>
      <c r="J418">
        <v>0</v>
      </c>
      <c r="K418">
        <v>1.2344100000000001E-4</v>
      </c>
      <c r="L418">
        <v>0</v>
      </c>
      <c r="M418">
        <v>0</v>
      </c>
      <c r="N418">
        <v>0</v>
      </c>
      <c r="O418" s="1">
        <v>2.2572300000000001E-5</v>
      </c>
      <c r="P418">
        <v>0</v>
      </c>
      <c r="Q418">
        <v>2.8926599999999999E-4</v>
      </c>
      <c r="R418">
        <v>0</v>
      </c>
      <c r="S418">
        <v>7.5703900000000004E-4</v>
      </c>
      <c r="T418">
        <v>2.768745E-3</v>
      </c>
      <c r="U418">
        <v>2.6349099999999997E-4</v>
      </c>
      <c r="V418">
        <v>2.00655E-4</v>
      </c>
      <c r="W418">
        <v>0</v>
      </c>
      <c r="X418">
        <v>3.5980949999999999E-3</v>
      </c>
      <c r="Y418">
        <v>0</v>
      </c>
      <c r="Z418">
        <v>8.4161979999999997E-3</v>
      </c>
      <c r="AA418" t="s">
        <v>33</v>
      </c>
    </row>
    <row r="419" spans="1:27" x14ac:dyDescent="0.3">
      <c r="A419" t="s">
        <v>491</v>
      </c>
      <c r="B419">
        <v>1</v>
      </c>
      <c r="C419" t="s">
        <v>492</v>
      </c>
      <c r="D419">
        <v>5.2632999999999998E-4</v>
      </c>
      <c r="E419">
        <v>0</v>
      </c>
      <c r="F419">
        <v>0</v>
      </c>
      <c r="G419">
        <v>0</v>
      </c>
      <c r="H419">
        <v>0</v>
      </c>
      <c r="I419">
        <v>6.4609800000000001E-4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  <c r="P419">
        <v>0</v>
      </c>
      <c r="Q419">
        <v>2.1850099999999999E-4</v>
      </c>
      <c r="R419">
        <v>0</v>
      </c>
      <c r="S419">
        <v>0</v>
      </c>
      <c r="T419">
        <v>3.3649410000000002E-3</v>
      </c>
      <c r="U419">
        <v>0</v>
      </c>
      <c r="V419">
        <v>0</v>
      </c>
      <c r="W419">
        <v>0</v>
      </c>
      <c r="X419">
        <v>1.5497530000000001E-3</v>
      </c>
      <c r="Y419">
        <v>3.132419E-3</v>
      </c>
      <c r="Z419">
        <v>1.2846132999999999E-2</v>
      </c>
      <c r="AA419" t="s">
        <v>2</v>
      </c>
    </row>
    <row r="420" spans="1:27" x14ac:dyDescent="0.3">
      <c r="A420" t="s">
        <v>493</v>
      </c>
      <c r="B420">
        <v>2</v>
      </c>
      <c r="C420" t="s">
        <v>494</v>
      </c>
      <c r="D420">
        <v>1.899649E-3</v>
      </c>
      <c r="E420">
        <v>3.2876699999999999E-4</v>
      </c>
      <c r="F420">
        <v>0</v>
      </c>
      <c r="G420">
        <v>0</v>
      </c>
      <c r="H420">
        <v>0</v>
      </c>
      <c r="I420">
        <v>4.5575980000000004E-3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0</v>
      </c>
      <c r="P420">
        <v>1.8335560000000001E-3</v>
      </c>
      <c r="Q420">
        <v>4.03063E-4</v>
      </c>
      <c r="R420">
        <v>9.52975E-4</v>
      </c>
      <c r="S420">
        <v>0</v>
      </c>
      <c r="T420">
        <v>6.6912899999999999E-3</v>
      </c>
      <c r="U420">
        <v>1.034098E-3</v>
      </c>
      <c r="V420">
        <v>0</v>
      </c>
      <c r="W420">
        <v>0</v>
      </c>
      <c r="X420">
        <v>8.4181600000000001E-4</v>
      </c>
      <c r="Y420">
        <v>0</v>
      </c>
      <c r="Z420">
        <v>9.8909440000000005E-3</v>
      </c>
      <c r="AA420" t="s">
        <v>2</v>
      </c>
    </row>
    <row r="421" spans="1:27" x14ac:dyDescent="0.3">
      <c r="A421" t="s">
        <v>493</v>
      </c>
      <c r="B421">
        <v>1</v>
      </c>
      <c r="C421" t="s">
        <v>494</v>
      </c>
      <c r="D421">
        <v>7.9776000000000001E-4</v>
      </c>
      <c r="E421">
        <v>0</v>
      </c>
      <c r="F421">
        <v>0</v>
      </c>
      <c r="G421">
        <v>0</v>
      </c>
      <c r="H421">
        <v>0</v>
      </c>
      <c r="I421">
        <v>1.5052889999999999E-3</v>
      </c>
      <c r="J421">
        <v>0</v>
      </c>
      <c r="K421">
        <v>0</v>
      </c>
      <c r="L421">
        <v>0</v>
      </c>
      <c r="M421">
        <v>0</v>
      </c>
      <c r="N421">
        <v>0</v>
      </c>
      <c r="O421" s="1">
        <v>3.6142000000000001E-5</v>
      </c>
      <c r="P421">
        <v>2.5404399999999998E-4</v>
      </c>
      <c r="Q421">
        <v>3.6350500000000002E-4</v>
      </c>
      <c r="R421">
        <v>0</v>
      </c>
      <c r="S421">
        <v>0</v>
      </c>
      <c r="T421">
        <v>8.0514969999999995E-3</v>
      </c>
      <c r="U421">
        <v>7.60555E-4</v>
      </c>
      <c r="V421">
        <v>0</v>
      </c>
      <c r="W421">
        <v>0</v>
      </c>
      <c r="X421">
        <v>1.2243810000000001E-3</v>
      </c>
      <c r="Y421">
        <v>0</v>
      </c>
      <c r="Z421">
        <v>1.4394545999999999E-2</v>
      </c>
      <c r="AA421" t="s">
        <v>2</v>
      </c>
    </row>
    <row r="422" spans="1:27" x14ac:dyDescent="0.3">
      <c r="A422" t="s">
        <v>495</v>
      </c>
      <c r="B422">
        <v>2</v>
      </c>
      <c r="C422" t="s">
        <v>496</v>
      </c>
      <c r="D422">
        <v>1.1997450000000001E-3</v>
      </c>
      <c r="E422">
        <v>0</v>
      </c>
      <c r="F422">
        <v>0</v>
      </c>
      <c r="G422">
        <v>1.5371699999999999E-4</v>
      </c>
      <c r="H422">
        <v>0</v>
      </c>
      <c r="I422">
        <v>1.854121E-3</v>
      </c>
      <c r="J422">
        <v>0</v>
      </c>
      <c r="K422">
        <v>0</v>
      </c>
      <c r="L422">
        <v>0</v>
      </c>
      <c r="M422">
        <v>0</v>
      </c>
      <c r="N422">
        <v>0</v>
      </c>
      <c r="O422">
        <v>0</v>
      </c>
      <c r="P422">
        <v>5.0890400000000002E-4</v>
      </c>
      <c r="Q422">
        <v>1.75565E-4</v>
      </c>
      <c r="R422">
        <v>0</v>
      </c>
      <c r="S422">
        <v>0</v>
      </c>
      <c r="T422">
        <v>3.7724070000000002E-3</v>
      </c>
      <c r="U422">
        <v>2.22217E-4</v>
      </c>
      <c r="V422">
        <v>0</v>
      </c>
      <c r="W422">
        <v>0</v>
      </c>
      <c r="X422">
        <v>3.271127E-3</v>
      </c>
      <c r="Y422">
        <v>0</v>
      </c>
      <c r="Z422">
        <v>1.0935594E-2</v>
      </c>
      <c r="AA422" t="s">
        <v>2</v>
      </c>
    </row>
    <row r="423" spans="1:27" x14ac:dyDescent="0.3">
      <c r="A423" t="s">
        <v>495</v>
      </c>
      <c r="B423">
        <v>1</v>
      </c>
      <c r="C423" t="s">
        <v>496</v>
      </c>
      <c r="D423">
        <v>4.44444E-4</v>
      </c>
      <c r="E423">
        <v>0</v>
      </c>
      <c r="F423">
        <v>0</v>
      </c>
      <c r="G423">
        <v>0</v>
      </c>
      <c r="H423">
        <v>0</v>
      </c>
      <c r="I423">
        <v>1.6137949999999999E-3</v>
      </c>
      <c r="J423">
        <v>0</v>
      </c>
      <c r="K423">
        <v>0</v>
      </c>
      <c r="L423">
        <v>0</v>
      </c>
      <c r="M423">
        <v>0</v>
      </c>
      <c r="N423">
        <v>0</v>
      </c>
      <c r="O423">
        <v>0</v>
      </c>
      <c r="P423">
        <v>3.2761599999999997E-4</v>
      </c>
      <c r="Q423">
        <v>2.0139600000000001E-4</v>
      </c>
      <c r="R423">
        <v>0</v>
      </c>
      <c r="S423">
        <v>0</v>
      </c>
      <c r="T423">
        <v>5.1169309999999999E-3</v>
      </c>
      <c r="U423">
        <v>2.12146E-4</v>
      </c>
      <c r="V423">
        <v>0</v>
      </c>
      <c r="W423">
        <v>0</v>
      </c>
      <c r="X423">
        <v>8.17426E-4</v>
      </c>
      <c r="Y423">
        <v>0</v>
      </c>
      <c r="Z423">
        <v>1.2125396E-2</v>
      </c>
      <c r="AA423" t="s">
        <v>2</v>
      </c>
    </row>
    <row r="424" spans="1:27" x14ac:dyDescent="0.3">
      <c r="A424" t="s">
        <v>497</v>
      </c>
      <c r="B424">
        <v>1</v>
      </c>
      <c r="C424" t="s">
        <v>498</v>
      </c>
      <c r="D424">
        <v>2.0864599999999999E-4</v>
      </c>
      <c r="E424">
        <v>0</v>
      </c>
      <c r="F424">
        <v>1.9426650000000001E-3</v>
      </c>
      <c r="G424">
        <v>2.5980209999999998E-3</v>
      </c>
      <c r="H424">
        <v>0</v>
      </c>
      <c r="I424">
        <v>0</v>
      </c>
      <c r="J424">
        <v>0</v>
      </c>
      <c r="K424">
        <v>0</v>
      </c>
      <c r="L424">
        <v>1.42034E-4</v>
      </c>
      <c r="M424">
        <v>0</v>
      </c>
      <c r="N424">
        <v>0</v>
      </c>
      <c r="O424" s="1">
        <v>8.3291100000000006E-5</v>
      </c>
      <c r="P424" s="1">
        <v>4.0648900000000003E-5</v>
      </c>
      <c r="Q424">
        <v>7.2677099999999997E-4</v>
      </c>
      <c r="R424">
        <v>0</v>
      </c>
      <c r="S424">
        <v>2.5490220000000002E-3</v>
      </c>
      <c r="T424">
        <v>5.3382170000000001E-3</v>
      </c>
      <c r="U424">
        <v>4.3734299999999998E-4</v>
      </c>
      <c r="V424">
        <v>3.9093999999999999E-4</v>
      </c>
      <c r="W424">
        <v>0</v>
      </c>
      <c r="X424">
        <v>3.688803E-3</v>
      </c>
      <c r="Y424">
        <v>0</v>
      </c>
      <c r="Z424">
        <v>1.0924585000000001E-2</v>
      </c>
      <c r="AA424" t="s">
        <v>33</v>
      </c>
    </row>
    <row r="425" spans="1:27" x14ac:dyDescent="0.3">
      <c r="A425" t="s">
        <v>497</v>
      </c>
      <c r="B425">
        <v>2</v>
      </c>
      <c r="C425" t="s">
        <v>498</v>
      </c>
      <c r="D425">
        <v>1.2598399999999999E-4</v>
      </c>
      <c r="E425">
        <v>0</v>
      </c>
      <c r="F425">
        <v>0</v>
      </c>
      <c r="G425">
        <v>4.770486E-3</v>
      </c>
      <c r="H425">
        <v>0</v>
      </c>
      <c r="I425">
        <v>0</v>
      </c>
      <c r="J425">
        <v>0</v>
      </c>
      <c r="K425">
        <v>0</v>
      </c>
      <c r="L425">
        <v>2.8464499999999998E-4</v>
      </c>
      <c r="M425">
        <v>0</v>
      </c>
      <c r="N425">
        <v>0</v>
      </c>
      <c r="O425" s="1">
        <v>3.6396699999999997E-5</v>
      </c>
      <c r="P425">
        <v>0</v>
      </c>
      <c r="Q425">
        <v>6.1847300000000003E-4</v>
      </c>
      <c r="R425" s="1">
        <v>5.41617E-5</v>
      </c>
      <c r="S425">
        <v>5.3939899999999998E-4</v>
      </c>
      <c r="T425">
        <v>4.7487959999999996E-3</v>
      </c>
      <c r="U425">
        <v>2.0335399999999999E-4</v>
      </c>
      <c r="V425">
        <v>2.6466E-4</v>
      </c>
      <c r="W425">
        <v>0</v>
      </c>
      <c r="X425">
        <v>1.234406E-3</v>
      </c>
      <c r="Y425">
        <v>0</v>
      </c>
      <c r="Z425">
        <v>3.8490780000000001E-3</v>
      </c>
      <c r="AA425" t="s">
        <v>33</v>
      </c>
    </row>
    <row r="426" spans="1:27" x14ac:dyDescent="0.3">
      <c r="A426" t="s">
        <v>499</v>
      </c>
      <c r="B426">
        <v>2</v>
      </c>
      <c r="C426" t="s">
        <v>500</v>
      </c>
      <c r="D426">
        <v>1.391925E-3</v>
      </c>
      <c r="E426">
        <v>0</v>
      </c>
      <c r="F426">
        <v>0</v>
      </c>
      <c r="G426">
        <v>0</v>
      </c>
      <c r="H426">
        <v>0</v>
      </c>
      <c r="I426">
        <v>4.0786199999999998E-3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0</v>
      </c>
      <c r="P426">
        <v>1.8351700000000001E-4</v>
      </c>
      <c r="Q426">
        <v>2.7694999999999998E-4</v>
      </c>
      <c r="R426">
        <v>1.005127E-3</v>
      </c>
      <c r="S426">
        <v>0</v>
      </c>
      <c r="T426">
        <v>6.1860500000000002E-3</v>
      </c>
      <c r="U426">
        <v>8.5385300000000001E-4</v>
      </c>
      <c r="V426">
        <v>0</v>
      </c>
      <c r="W426">
        <v>0</v>
      </c>
      <c r="X426">
        <v>2.485564E-3</v>
      </c>
      <c r="Y426">
        <v>0</v>
      </c>
      <c r="Z426">
        <v>5.2878880000000001E-3</v>
      </c>
      <c r="AA426" t="s">
        <v>2</v>
      </c>
    </row>
    <row r="427" spans="1:27" x14ac:dyDescent="0.3">
      <c r="A427" t="s">
        <v>499</v>
      </c>
      <c r="B427">
        <v>1</v>
      </c>
      <c r="C427" t="s">
        <v>500</v>
      </c>
      <c r="D427">
        <v>8.7971499999999999E-4</v>
      </c>
      <c r="E427">
        <v>0</v>
      </c>
      <c r="F427">
        <v>0</v>
      </c>
      <c r="G427">
        <v>0</v>
      </c>
      <c r="H427">
        <v>0</v>
      </c>
      <c r="I427">
        <v>3.12941E-3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  <c r="P427">
        <v>1.3038899999999999E-4</v>
      </c>
      <c r="Q427">
        <v>4.7253399999999999E-4</v>
      </c>
      <c r="R427">
        <v>0</v>
      </c>
      <c r="S427">
        <v>0</v>
      </c>
      <c r="T427">
        <v>9.9481080000000006E-3</v>
      </c>
      <c r="U427">
        <v>7.3482199999999999E-4</v>
      </c>
      <c r="V427">
        <v>0</v>
      </c>
      <c r="W427">
        <v>0</v>
      </c>
      <c r="X427">
        <v>2.2794970000000001E-3</v>
      </c>
      <c r="Y427">
        <v>2.8951459999999999E-3</v>
      </c>
      <c r="Z427">
        <v>9.1780079999999997E-3</v>
      </c>
      <c r="AA427" t="s">
        <v>2</v>
      </c>
    </row>
    <row r="428" spans="1:27" x14ac:dyDescent="0.3">
      <c r="A428" t="s">
        <v>501</v>
      </c>
      <c r="B428">
        <v>1</v>
      </c>
      <c r="C428" t="s">
        <v>502</v>
      </c>
      <c r="D428">
        <v>2.8205599999999998E-4</v>
      </c>
      <c r="E428">
        <v>0</v>
      </c>
      <c r="F428">
        <v>0</v>
      </c>
      <c r="G428">
        <v>0</v>
      </c>
      <c r="H428">
        <v>0</v>
      </c>
      <c r="I428" s="1">
        <v>8.9195600000000004E-5</v>
      </c>
      <c r="J428">
        <v>0</v>
      </c>
      <c r="K428">
        <v>0</v>
      </c>
      <c r="L428" s="1">
        <v>5.0732800000000003E-5</v>
      </c>
      <c r="M428">
        <v>0</v>
      </c>
      <c r="N428">
        <v>0</v>
      </c>
      <c r="O428">
        <v>0</v>
      </c>
      <c r="P428">
        <v>0</v>
      </c>
      <c r="Q428">
        <v>1.3592500000000001E-4</v>
      </c>
      <c r="R428">
        <v>0</v>
      </c>
      <c r="S428">
        <v>0</v>
      </c>
      <c r="T428">
        <v>6.6914119999999999E-3</v>
      </c>
      <c r="U428">
        <v>0</v>
      </c>
      <c r="V428">
        <v>0</v>
      </c>
      <c r="W428">
        <v>0</v>
      </c>
      <c r="X428">
        <v>5.4808099999999996E-4</v>
      </c>
      <c r="Y428">
        <v>1.594385E-3</v>
      </c>
      <c r="Z428">
        <v>1.0572341000000001E-2</v>
      </c>
      <c r="AA428" t="s">
        <v>18</v>
      </c>
    </row>
    <row r="429" spans="1:27" x14ac:dyDescent="0.3">
      <c r="A429" t="s">
        <v>501</v>
      </c>
      <c r="B429">
        <v>2</v>
      </c>
      <c r="C429" t="s">
        <v>502</v>
      </c>
      <c r="D429">
        <v>9.6299600000000003E-4</v>
      </c>
      <c r="E429">
        <v>0</v>
      </c>
      <c r="F429">
        <v>0</v>
      </c>
      <c r="G429">
        <v>0</v>
      </c>
      <c r="H429">
        <v>0</v>
      </c>
      <c r="I429">
        <v>2.8899500000000001E-4</v>
      </c>
      <c r="J429">
        <v>0</v>
      </c>
      <c r="K429">
        <v>0</v>
      </c>
      <c r="L429" s="1">
        <v>5.3232900000000003E-5</v>
      </c>
      <c r="M429">
        <v>0</v>
      </c>
      <c r="N429">
        <v>0</v>
      </c>
      <c r="O429">
        <v>0</v>
      </c>
      <c r="P429">
        <v>0</v>
      </c>
      <c r="Q429">
        <v>2.4705700000000002E-4</v>
      </c>
      <c r="R429">
        <v>8.0398399999999999E-4</v>
      </c>
      <c r="S429">
        <v>0</v>
      </c>
      <c r="T429">
        <v>5.9088489999999999E-3</v>
      </c>
      <c r="U429">
        <v>3.09845E-4</v>
      </c>
      <c r="V429">
        <v>0</v>
      </c>
      <c r="W429">
        <v>0</v>
      </c>
      <c r="X429">
        <v>1.0013000000000001E-3</v>
      </c>
      <c r="Y429">
        <v>1.902642E-3</v>
      </c>
      <c r="Z429">
        <v>9.2357640000000005E-3</v>
      </c>
      <c r="AA429" t="s">
        <v>18</v>
      </c>
    </row>
    <row r="430" spans="1:27" x14ac:dyDescent="0.3">
      <c r="A430" t="s">
        <v>503</v>
      </c>
      <c r="B430">
        <v>2</v>
      </c>
      <c r="C430" t="s">
        <v>504</v>
      </c>
      <c r="D430">
        <v>1.6977940000000001E-3</v>
      </c>
      <c r="E430">
        <v>3.4992999999999998E-4</v>
      </c>
      <c r="F430">
        <v>0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4.7572839999999996E-3</v>
      </c>
      <c r="Q430">
        <v>1.39655E-4</v>
      </c>
      <c r="R430">
        <v>0</v>
      </c>
      <c r="S430">
        <v>0</v>
      </c>
      <c r="T430">
        <v>2.012135E-3</v>
      </c>
      <c r="U430" s="1">
        <v>6.0145700000000003E-5</v>
      </c>
      <c r="V430">
        <v>0</v>
      </c>
      <c r="W430">
        <v>0</v>
      </c>
      <c r="X430">
        <v>2.3025929999999999E-3</v>
      </c>
      <c r="Y430">
        <v>0</v>
      </c>
      <c r="Z430">
        <v>4.5316610000000002E-3</v>
      </c>
      <c r="AA430" t="s">
        <v>76</v>
      </c>
    </row>
    <row r="431" spans="1:27" x14ac:dyDescent="0.3">
      <c r="A431" t="s">
        <v>503</v>
      </c>
      <c r="B431">
        <v>1</v>
      </c>
      <c r="C431" t="s">
        <v>504</v>
      </c>
      <c r="D431">
        <v>9.5263399999999995E-4</v>
      </c>
      <c r="E431">
        <v>7.5388199999999999E-4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  <c r="P431">
        <v>7.4849360000000002E-3</v>
      </c>
      <c r="Q431">
        <v>1.7853500000000001E-4</v>
      </c>
      <c r="R431">
        <v>0</v>
      </c>
      <c r="S431">
        <v>1.19646E-4</v>
      </c>
      <c r="T431">
        <v>4.3348329999999997E-3</v>
      </c>
      <c r="U431" s="1">
        <v>3.03907E-5</v>
      </c>
      <c r="V431">
        <v>0</v>
      </c>
      <c r="W431">
        <v>0</v>
      </c>
      <c r="X431">
        <v>2.7119729999999999E-3</v>
      </c>
      <c r="Y431">
        <v>0</v>
      </c>
      <c r="Z431">
        <v>8.8837699999999992E-3</v>
      </c>
      <c r="AA431" t="s">
        <v>76</v>
      </c>
    </row>
    <row r="432" spans="1:27" x14ac:dyDescent="0.3">
      <c r="A432" t="s">
        <v>505</v>
      </c>
      <c r="B432">
        <v>1</v>
      </c>
      <c r="C432" t="s">
        <v>506</v>
      </c>
      <c r="D432">
        <v>6.3831999999999995E-4</v>
      </c>
      <c r="E432">
        <v>0</v>
      </c>
      <c r="F432">
        <v>0</v>
      </c>
      <c r="G432">
        <v>0</v>
      </c>
      <c r="H432">
        <v>0</v>
      </c>
      <c r="I432">
        <v>9.2587500000000005E-4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  <c r="P432">
        <v>1.3921499999999999E-4</v>
      </c>
      <c r="Q432">
        <v>1.0053200000000001E-4</v>
      </c>
      <c r="R432">
        <v>0</v>
      </c>
      <c r="S432" s="1">
        <v>2.4428699999999999E-5</v>
      </c>
      <c r="T432">
        <v>4.323431E-3</v>
      </c>
      <c r="U432">
        <v>2.6996499999999999E-4</v>
      </c>
      <c r="V432">
        <v>0</v>
      </c>
      <c r="W432">
        <v>0</v>
      </c>
      <c r="X432">
        <v>1.386787E-3</v>
      </c>
      <c r="Y432">
        <v>2.0962020000000001E-3</v>
      </c>
      <c r="Z432">
        <v>8.1595899999999996E-3</v>
      </c>
      <c r="AA432" t="s">
        <v>2</v>
      </c>
    </row>
    <row r="433" spans="1:27" x14ac:dyDescent="0.3">
      <c r="A433" t="s">
        <v>507</v>
      </c>
      <c r="B433">
        <v>2</v>
      </c>
      <c r="C433" t="s">
        <v>508</v>
      </c>
      <c r="D433">
        <v>4.4731000000000003E-4</v>
      </c>
      <c r="E433">
        <v>0</v>
      </c>
      <c r="F433">
        <v>0</v>
      </c>
      <c r="G433">
        <v>1.6327659999999999E-3</v>
      </c>
      <c r="H433">
        <v>0</v>
      </c>
      <c r="I433">
        <v>7.7316199999999998E-4</v>
      </c>
      <c r="J433">
        <v>0</v>
      </c>
      <c r="K433">
        <v>1.4797569999999999E-3</v>
      </c>
      <c r="L433">
        <v>3.9449599999999999E-4</v>
      </c>
      <c r="M433">
        <v>0</v>
      </c>
      <c r="N433">
        <v>0</v>
      </c>
      <c r="O433" s="1">
        <v>9.7350300000000002E-5</v>
      </c>
      <c r="P433">
        <v>0</v>
      </c>
      <c r="Q433">
        <v>1.1007549999999999E-3</v>
      </c>
      <c r="R433">
        <v>2.1220399999999999E-4</v>
      </c>
      <c r="S433">
        <v>2.302208E-3</v>
      </c>
      <c r="T433">
        <v>6.389072E-3</v>
      </c>
      <c r="U433" s="1">
        <v>9.4977300000000003E-5</v>
      </c>
      <c r="V433">
        <v>0</v>
      </c>
      <c r="W433">
        <v>0</v>
      </c>
      <c r="X433">
        <v>6.3723299999999996E-4</v>
      </c>
      <c r="Y433">
        <v>0</v>
      </c>
      <c r="Z433">
        <v>1.3617226E-2</v>
      </c>
      <c r="AA433" t="s">
        <v>33</v>
      </c>
    </row>
    <row r="434" spans="1:27" x14ac:dyDescent="0.3">
      <c r="A434" t="s">
        <v>507</v>
      </c>
      <c r="B434">
        <v>1</v>
      </c>
      <c r="C434" t="s">
        <v>508</v>
      </c>
      <c r="D434">
        <v>2.78948E-4</v>
      </c>
      <c r="E434">
        <v>0</v>
      </c>
      <c r="F434">
        <v>5.9400299999999996E-4</v>
      </c>
      <c r="G434">
        <v>9.4669800000000005E-4</v>
      </c>
      <c r="H434">
        <v>0</v>
      </c>
      <c r="I434">
        <v>0</v>
      </c>
      <c r="J434">
        <v>0</v>
      </c>
      <c r="K434">
        <v>1.1449170000000001E-3</v>
      </c>
      <c r="L434">
        <v>4.5288400000000002E-4</v>
      </c>
      <c r="M434">
        <v>0</v>
      </c>
      <c r="N434">
        <v>0</v>
      </c>
      <c r="O434">
        <v>1.4232099999999999E-4</v>
      </c>
      <c r="P434">
        <v>0</v>
      </c>
      <c r="Q434">
        <v>1.2005449999999999E-3</v>
      </c>
      <c r="R434">
        <v>3.9494600000000002E-4</v>
      </c>
      <c r="S434">
        <v>1.7847480000000001E-3</v>
      </c>
      <c r="T434">
        <v>7.7227600000000004E-3</v>
      </c>
      <c r="U434">
        <v>0</v>
      </c>
      <c r="V434">
        <v>0</v>
      </c>
      <c r="W434" s="1">
        <v>1.05058E-5</v>
      </c>
      <c r="X434">
        <v>2.9724249999999999E-3</v>
      </c>
      <c r="Y434">
        <v>0</v>
      </c>
      <c r="Z434">
        <v>1.4837512000000001E-2</v>
      </c>
      <c r="AA434" t="s">
        <v>33</v>
      </c>
    </row>
    <row r="435" spans="1:27" x14ac:dyDescent="0.3">
      <c r="A435" t="s">
        <v>510</v>
      </c>
      <c r="B435">
        <v>2</v>
      </c>
      <c r="C435" t="s">
        <v>511</v>
      </c>
      <c r="D435">
        <v>1.4383130000000001E-3</v>
      </c>
      <c r="E435">
        <v>0</v>
      </c>
      <c r="F435">
        <v>0</v>
      </c>
      <c r="G435">
        <v>1.17586E-4</v>
      </c>
      <c r="H435">
        <v>0</v>
      </c>
      <c r="I435">
        <v>1.9614929999999999E-3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  <c r="P435">
        <v>1.5735799999999999E-4</v>
      </c>
      <c r="Q435">
        <v>2.1828700000000001E-4</v>
      </c>
      <c r="R435">
        <v>0</v>
      </c>
      <c r="S435">
        <v>0</v>
      </c>
      <c r="T435">
        <v>4.7317790000000002E-3</v>
      </c>
      <c r="U435">
        <v>3.9904200000000001E-4</v>
      </c>
      <c r="V435">
        <v>0</v>
      </c>
      <c r="W435">
        <v>0</v>
      </c>
      <c r="X435">
        <v>4.1935160000000004E-3</v>
      </c>
      <c r="Y435">
        <v>0</v>
      </c>
      <c r="Z435">
        <v>1.3319891E-2</v>
      </c>
      <c r="AA435" t="s">
        <v>2</v>
      </c>
    </row>
    <row r="436" spans="1:27" x14ac:dyDescent="0.3">
      <c r="A436" t="s">
        <v>512</v>
      </c>
      <c r="B436">
        <v>2</v>
      </c>
      <c r="C436" t="s">
        <v>513</v>
      </c>
      <c r="D436">
        <v>0</v>
      </c>
      <c r="E436">
        <v>0</v>
      </c>
      <c r="F436">
        <v>0</v>
      </c>
      <c r="G436">
        <v>2.0689800000000002E-3</v>
      </c>
      <c r="H436">
        <v>0</v>
      </c>
      <c r="I436">
        <v>0</v>
      </c>
      <c r="J436">
        <v>0</v>
      </c>
      <c r="K436">
        <v>0</v>
      </c>
      <c r="L436">
        <v>6.1895500000000003E-4</v>
      </c>
      <c r="M436">
        <v>0</v>
      </c>
      <c r="N436">
        <v>0</v>
      </c>
      <c r="O436">
        <v>0</v>
      </c>
      <c r="P436">
        <v>0</v>
      </c>
      <c r="Q436">
        <v>3.9665300000000001E-4</v>
      </c>
      <c r="R436">
        <v>0</v>
      </c>
      <c r="S436">
        <v>1.3260329999999999E-3</v>
      </c>
      <c r="T436">
        <v>5.3222030000000002E-3</v>
      </c>
      <c r="U436">
        <v>1.5437200000000001E-4</v>
      </c>
      <c r="V436">
        <v>0</v>
      </c>
      <c r="W436">
        <v>0</v>
      </c>
      <c r="X436">
        <v>2.141586E-3</v>
      </c>
      <c r="Y436">
        <v>0</v>
      </c>
      <c r="Z436">
        <v>1.0423692E-2</v>
      </c>
      <c r="AA436" t="s">
        <v>33</v>
      </c>
    </row>
    <row r="437" spans="1:27" x14ac:dyDescent="0.3">
      <c r="A437" t="s">
        <v>512</v>
      </c>
      <c r="B437">
        <v>1</v>
      </c>
      <c r="C437" t="s">
        <v>513</v>
      </c>
      <c r="D437">
        <v>0</v>
      </c>
      <c r="E437">
        <v>0</v>
      </c>
      <c r="F437">
        <v>4.3700299999999999E-4</v>
      </c>
      <c r="G437">
        <v>1.0914150000000001E-3</v>
      </c>
      <c r="H437">
        <v>0</v>
      </c>
      <c r="I437">
        <v>0</v>
      </c>
      <c r="J437">
        <v>0</v>
      </c>
      <c r="K437">
        <v>0</v>
      </c>
      <c r="L437">
        <v>4.45928E-4</v>
      </c>
      <c r="M437">
        <v>0</v>
      </c>
      <c r="N437">
        <v>0</v>
      </c>
      <c r="O437">
        <v>0</v>
      </c>
      <c r="P437">
        <v>0</v>
      </c>
      <c r="Q437">
        <v>5.9369399999999997E-4</v>
      </c>
      <c r="R437">
        <v>0</v>
      </c>
      <c r="S437">
        <v>7.6110000000000001E-4</v>
      </c>
      <c r="T437">
        <v>6.1339259999999996E-3</v>
      </c>
      <c r="U437">
        <v>2.7688700000000002E-4</v>
      </c>
      <c r="V437">
        <v>0</v>
      </c>
      <c r="W437">
        <v>0</v>
      </c>
      <c r="X437">
        <v>9.7234100000000005E-4</v>
      </c>
      <c r="Y437">
        <v>3.1203590000000001E-3</v>
      </c>
      <c r="Z437">
        <v>1.5096636E-2</v>
      </c>
      <c r="AA437" t="s">
        <v>33</v>
      </c>
    </row>
    <row r="438" spans="1:27" x14ac:dyDescent="0.3">
      <c r="A438" t="s">
        <v>514</v>
      </c>
      <c r="B438">
        <v>2</v>
      </c>
      <c r="C438" t="s">
        <v>515</v>
      </c>
      <c r="D438">
        <v>1.05576E-3</v>
      </c>
      <c r="E438">
        <v>0</v>
      </c>
      <c r="F438">
        <v>0</v>
      </c>
      <c r="G438">
        <v>0</v>
      </c>
      <c r="H438">
        <v>0</v>
      </c>
      <c r="I438">
        <v>1.335712E-3</v>
      </c>
      <c r="J438">
        <v>0</v>
      </c>
      <c r="K438">
        <v>0</v>
      </c>
      <c r="L438" s="1">
        <v>5.0027200000000001E-5</v>
      </c>
      <c r="M438">
        <v>0</v>
      </c>
      <c r="N438">
        <v>0</v>
      </c>
      <c r="O438">
        <v>0</v>
      </c>
      <c r="P438">
        <v>3.13302E-4</v>
      </c>
      <c r="Q438">
        <v>3.1216499999999999E-4</v>
      </c>
      <c r="R438">
        <v>0</v>
      </c>
      <c r="S438">
        <v>0</v>
      </c>
      <c r="T438">
        <v>7.0356159999999997E-3</v>
      </c>
      <c r="U438">
        <v>3.1511700000000001E-4</v>
      </c>
      <c r="V438">
        <v>0</v>
      </c>
      <c r="W438">
        <v>0</v>
      </c>
      <c r="X438">
        <v>2.3321560000000002E-3</v>
      </c>
      <c r="Y438">
        <v>0</v>
      </c>
      <c r="Z438">
        <v>1.2084128E-2</v>
      </c>
      <c r="AA438" t="s">
        <v>2</v>
      </c>
    </row>
    <row r="439" spans="1:27" x14ac:dyDescent="0.3">
      <c r="A439" t="s">
        <v>514</v>
      </c>
      <c r="B439">
        <v>1</v>
      </c>
      <c r="C439" t="s">
        <v>515</v>
      </c>
      <c r="D439">
        <v>8.0142500000000003E-4</v>
      </c>
      <c r="E439">
        <v>0</v>
      </c>
      <c r="F439">
        <v>0</v>
      </c>
      <c r="G439">
        <v>0</v>
      </c>
      <c r="H439">
        <v>0</v>
      </c>
      <c r="I439">
        <v>1.177988E-3</v>
      </c>
      <c r="J439">
        <v>0</v>
      </c>
      <c r="K439">
        <v>0</v>
      </c>
      <c r="L439" s="1">
        <v>6.0218099999999999E-5</v>
      </c>
      <c r="M439">
        <v>0</v>
      </c>
      <c r="N439">
        <v>0</v>
      </c>
      <c r="O439">
        <v>0</v>
      </c>
      <c r="P439">
        <v>3.38232E-4</v>
      </c>
      <c r="Q439">
        <v>5.1368099999999999E-4</v>
      </c>
      <c r="R439">
        <v>0</v>
      </c>
      <c r="S439">
        <v>1.2954500000000001E-4</v>
      </c>
      <c r="T439">
        <v>9.7082769999999995E-3</v>
      </c>
      <c r="U439">
        <v>3.3400299999999998E-4</v>
      </c>
      <c r="V439">
        <v>0</v>
      </c>
      <c r="W439">
        <v>0</v>
      </c>
      <c r="X439">
        <v>1.1358329999999999E-3</v>
      </c>
      <c r="Y439">
        <v>3.3911760000000001E-3</v>
      </c>
      <c r="Z439">
        <v>1.5138891E-2</v>
      </c>
      <c r="AA439" t="s">
        <v>2</v>
      </c>
    </row>
    <row r="440" spans="1:27" x14ac:dyDescent="0.3">
      <c r="A440" t="s">
        <v>516</v>
      </c>
      <c r="B440">
        <v>1</v>
      </c>
      <c r="C440" t="s">
        <v>517</v>
      </c>
      <c r="D440">
        <v>2.7363729999999998E-3</v>
      </c>
      <c r="E440">
        <v>0</v>
      </c>
      <c r="F440">
        <v>0</v>
      </c>
      <c r="G440">
        <v>0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  <c r="P440">
        <v>1.94167E-4</v>
      </c>
      <c r="Q440">
        <v>2.4369800000000001E-4</v>
      </c>
      <c r="R440">
        <v>0</v>
      </c>
      <c r="S440">
        <v>1.0818760000000001E-3</v>
      </c>
      <c r="T440">
        <v>4.874504E-3</v>
      </c>
      <c r="U440">
        <v>1.8562799999999999E-4</v>
      </c>
      <c r="V440">
        <v>0</v>
      </c>
      <c r="W440">
        <v>0</v>
      </c>
      <c r="X440">
        <v>4.3309350000000002E-3</v>
      </c>
      <c r="Y440">
        <v>0</v>
      </c>
      <c r="Z440">
        <v>1.0527488E-2</v>
      </c>
      <c r="AA440" t="s">
        <v>18</v>
      </c>
    </row>
    <row r="441" spans="1:27" x14ac:dyDescent="0.3">
      <c r="A441" t="s">
        <v>516</v>
      </c>
      <c r="B441">
        <v>2</v>
      </c>
      <c r="C441" t="s">
        <v>517</v>
      </c>
      <c r="D441">
        <v>2.366819E-3</v>
      </c>
      <c r="E441">
        <v>0</v>
      </c>
      <c r="F441">
        <v>0</v>
      </c>
      <c r="G441">
        <v>0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  <c r="P441" s="1">
        <v>8.5475099999999998E-5</v>
      </c>
      <c r="Q441">
        <v>1.8250300000000001E-4</v>
      </c>
      <c r="R441">
        <v>0</v>
      </c>
      <c r="S441">
        <v>0</v>
      </c>
      <c r="T441">
        <v>2.811287E-3</v>
      </c>
      <c r="U441">
        <v>2.3076300000000001E-4</v>
      </c>
      <c r="V441">
        <v>0</v>
      </c>
      <c r="W441">
        <v>0</v>
      </c>
      <c r="X441">
        <v>3.5625829999999998E-3</v>
      </c>
      <c r="Y441">
        <v>0</v>
      </c>
      <c r="Z441">
        <v>7.5514629999999996E-3</v>
      </c>
      <c r="AA441" t="s">
        <v>18</v>
      </c>
    </row>
    <row r="442" spans="1:27" x14ac:dyDescent="0.3">
      <c r="A442" t="s">
        <v>518</v>
      </c>
      <c r="B442">
        <v>1</v>
      </c>
      <c r="C442" t="s">
        <v>519</v>
      </c>
      <c r="D442">
        <v>4.29033E-4</v>
      </c>
      <c r="E442">
        <v>0</v>
      </c>
      <c r="F442">
        <v>0</v>
      </c>
      <c r="G442">
        <v>0</v>
      </c>
      <c r="H442">
        <v>0</v>
      </c>
      <c r="I442">
        <v>7.6130399999999997E-4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0</v>
      </c>
      <c r="P442" s="1">
        <v>4.5571200000000002E-5</v>
      </c>
      <c r="Q442">
        <v>1.01032E-4</v>
      </c>
      <c r="R442">
        <v>0</v>
      </c>
      <c r="S442">
        <v>0</v>
      </c>
      <c r="T442">
        <v>4.3292879999999997E-3</v>
      </c>
      <c r="U442">
        <v>5.9260400000000005E-4</v>
      </c>
      <c r="V442">
        <v>0</v>
      </c>
      <c r="W442">
        <v>0</v>
      </c>
      <c r="X442">
        <v>1.0904809999999999E-3</v>
      </c>
      <c r="Y442">
        <v>2.1441239999999999E-3</v>
      </c>
      <c r="Z442">
        <v>9.6448999999999997E-3</v>
      </c>
      <c r="AA442" t="s">
        <v>2</v>
      </c>
    </row>
    <row r="443" spans="1:27" x14ac:dyDescent="0.3">
      <c r="A443" t="s">
        <v>518</v>
      </c>
      <c r="B443">
        <v>2</v>
      </c>
      <c r="C443" t="s">
        <v>519</v>
      </c>
      <c r="D443">
        <v>1.216457E-3</v>
      </c>
      <c r="E443">
        <v>0</v>
      </c>
      <c r="F443">
        <v>0</v>
      </c>
      <c r="G443" s="1">
        <v>7.4610599999999993E-5</v>
      </c>
      <c r="H443">
        <v>0</v>
      </c>
      <c r="I443">
        <v>2.2107279999999999E-3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  <c r="P443">
        <v>2.2808799999999999E-4</v>
      </c>
      <c r="Q443">
        <v>2.1294099999999999E-4</v>
      </c>
      <c r="R443">
        <v>0</v>
      </c>
      <c r="S443">
        <v>0</v>
      </c>
      <c r="T443">
        <v>6.2148050000000003E-3</v>
      </c>
      <c r="U443">
        <v>9.8066899999999999E-4</v>
      </c>
      <c r="V443">
        <v>0</v>
      </c>
      <c r="W443">
        <v>0</v>
      </c>
      <c r="X443">
        <v>3.0526170000000001E-3</v>
      </c>
      <c r="Y443">
        <v>0</v>
      </c>
      <c r="Z443">
        <v>1.2199995E-2</v>
      </c>
      <c r="AA443" t="s">
        <v>2</v>
      </c>
    </row>
    <row r="444" spans="1:27" x14ac:dyDescent="0.3">
      <c r="A444" t="s">
        <v>520</v>
      </c>
      <c r="B444">
        <v>2</v>
      </c>
      <c r="C444" t="s">
        <v>521</v>
      </c>
      <c r="D444">
        <v>1.71342E-4</v>
      </c>
      <c r="E444">
        <v>0</v>
      </c>
      <c r="F444">
        <v>0</v>
      </c>
      <c r="G444">
        <v>9.6110510000000007E-3</v>
      </c>
      <c r="H444">
        <v>0</v>
      </c>
      <c r="I444">
        <v>0</v>
      </c>
      <c r="J444">
        <v>0</v>
      </c>
      <c r="K444">
        <v>4.79734E-4</v>
      </c>
      <c r="L444">
        <v>1.2440500000000001E-4</v>
      </c>
      <c r="M444">
        <v>0</v>
      </c>
      <c r="N444">
        <v>0</v>
      </c>
      <c r="O444" s="1">
        <v>6.6116200000000002E-5</v>
      </c>
      <c r="P444">
        <v>4.7946099999999998E-4</v>
      </c>
      <c r="Q444">
        <v>5.3369400000000003E-4</v>
      </c>
      <c r="R444">
        <v>0</v>
      </c>
      <c r="S444">
        <v>2.041176E-3</v>
      </c>
      <c r="T444">
        <v>7.405656E-3</v>
      </c>
      <c r="U444">
        <v>4.9366000000000004E-4</v>
      </c>
      <c r="V444">
        <v>2.9605199999999999E-4</v>
      </c>
      <c r="W444">
        <v>0</v>
      </c>
      <c r="X444">
        <v>3.025373E-3</v>
      </c>
      <c r="Y444">
        <v>0</v>
      </c>
      <c r="Z444">
        <v>1.0102018000000001E-2</v>
      </c>
      <c r="AA444" t="s">
        <v>33</v>
      </c>
    </row>
    <row r="445" spans="1:27" x14ac:dyDescent="0.3">
      <c r="A445" t="s">
        <v>520</v>
      </c>
      <c r="B445">
        <v>1</v>
      </c>
      <c r="C445" t="s">
        <v>521</v>
      </c>
      <c r="D445" s="1">
        <v>7.9502199999999999E-5</v>
      </c>
      <c r="E445">
        <v>0</v>
      </c>
      <c r="F445">
        <v>1.34677E-3</v>
      </c>
      <c r="G445">
        <v>2.0868169999999999E-3</v>
      </c>
      <c r="H445">
        <v>0</v>
      </c>
      <c r="I445">
        <v>2.13501E-4</v>
      </c>
      <c r="J445">
        <v>0</v>
      </c>
      <c r="K445">
        <v>1.6122E-4</v>
      </c>
      <c r="L445" s="1">
        <v>7.8620899999999998E-5</v>
      </c>
      <c r="M445">
        <v>0</v>
      </c>
      <c r="N445">
        <v>0</v>
      </c>
      <c r="O445">
        <v>0</v>
      </c>
      <c r="P445">
        <v>4.6429099999999998E-4</v>
      </c>
      <c r="Q445">
        <v>3.3808500000000001E-4</v>
      </c>
      <c r="R445">
        <v>0</v>
      </c>
      <c r="S445">
        <v>8.0504000000000003E-4</v>
      </c>
      <c r="T445">
        <v>6.343759E-3</v>
      </c>
      <c r="U445">
        <v>5.6946799999999995E-4</v>
      </c>
      <c r="V445">
        <v>1.8642499999999999E-4</v>
      </c>
      <c r="W445">
        <v>0</v>
      </c>
      <c r="X445">
        <v>2.3734419999999999E-3</v>
      </c>
      <c r="Y445">
        <v>0</v>
      </c>
      <c r="Z445">
        <v>1.371089E-2</v>
      </c>
      <c r="AA445" t="s">
        <v>33</v>
      </c>
    </row>
    <row r="446" spans="1:27" x14ac:dyDescent="0.3">
      <c r="A446" t="s">
        <v>522</v>
      </c>
      <c r="B446">
        <v>1</v>
      </c>
      <c r="C446" t="s">
        <v>523</v>
      </c>
      <c r="D446">
        <v>3.1395099999999998E-4</v>
      </c>
      <c r="E446">
        <v>0</v>
      </c>
      <c r="F446">
        <v>1.538911E-3</v>
      </c>
      <c r="G446">
        <v>2.3472900000000001E-3</v>
      </c>
      <c r="H446">
        <v>0</v>
      </c>
      <c r="I446">
        <v>0</v>
      </c>
      <c r="J446">
        <v>0</v>
      </c>
      <c r="K446" s="1">
        <v>6.9603499999999999E-5</v>
      </c>
      <c r="L446">
        <v>2.0203699999999999E-4</v>
      </c>
      <c r="M446">
        <v>0</v>
      </c>
      <c r="N446">
        <v>0</v>
      </c>
      <c r="O446">
        <v>1.6352000000000001E-4</v>
      </c>
      <c r="P446" s="1">
        <v>4.4627399999999999E-5</v>
      </c>
      <c r="Q446">
        <v>8.3761600000000001E-4</v>
      </c>
      <c r="R446">
        <v>0</v>
      </c>
      <c r="S446">
        <v>2.9674999999999998E-4</v>
      </c>
      <c r="T446">
        <v>9.8130230000000006E-3</v>
      </c>
      <c r="U446" s="1">
        <v>1.7493E-5</v>
      </c>
      <c r="V446">
        <v>1.5694299999999999E-4</v>
      </c>
      <c r="W446">
        <v>0</v>
      </c>
      <c r="X446">
        <v>4.7462750000000003E-3</v>
      </c>
      <c r="Y446">
        <v>0</v>
      </c>
      <c r="Z446">
        <v>1.2289860999999999E-2</v>
      </c>
      <c r="AA446" t="s">
        <v>33</v>
      </c>
    </row>
    <row r="447" spans="1:27" x14ac:dyDescent="0.3">
      <c r="A447" t="s">
        <v>522</v>
      </c>
      <c r="B447">
        <v>2</v>
      </c>
      <c r="C447" t="s">
        <v>523</v>
      </c>
      <c r="D447">
        <v>5.8910600000000005E-4</v>
      </c>
      <c r="E447">
        <v>0</v>
      </c>
      <c r="F447">
        <v>0</v>
      </c>
      <c r="G447">
        <v>7.3400050000000001E-3</v>
      </c>
      <c r="H447">
        <v>0</v>
      </c>
      <c r="I447">
        <v>0</v>
      </c>
      <c r="J447">
        <v>0</v>
      </c>
      <c r="K447">
        <v>3.7726399999999998E-4</v>
      </c>
      <c r="L447">
        <v>2.34572E-4</v>
      </c>
      <c r="M447">
        <v>0</v>
      </c>
      <c r="N447">
        <v>0</v>
      </c>
      <c r="O447">
        <v>2.03069E-4</v>
      </c>
      <c r="P447">
        <v>0</v>
      </c>
      <c r="Q447">
        <v>1.2036740000000001E-3</v>
      </c>
      <c r="R447">
        <v>4.3800700000000002E-4</v>
      </c>
      <c r="S447">
        <v>4.0309100000000001E-4</v>
      </c>
      <c r="T447">
        <v>8.1526800000000007E-3</v>
      </c>
      <c r="U447">
        <v>3.2508999999999999E-4</v>
      </c>
      <c r="V447">
        <v>1.96104E-4</v>
      </c>
      <c r="W447">
        <v>0</v>
      </c>
      <c r="X447">
        <v>2.0837350000000002E-3</v>
      </c>
      <c r="Y447">
        <v>0</v>
      </c>
      <c r="Z447">
        <v>8.1578529999999996E-3</v>
      </c>
      <c r="AA447" t="s">
        <v>33</v>
      </c>
    </row>
    <row r="448" spans="1:27" x14ac:dyDescent="0.3">
      <c r="A448" t="s">
        <v>524</v>
      </c>
      <c r="B448">
        <v>2</v>
      </c>
      <c r="C448" t="s">
        <v>525</v>
      </c>
      <c r="D448">
        <v>2.128282E-3</v>
      </c>
      <c r="E448">
        <v>0</v>
      </c>
      <c r="F448">
        <v>0</v>
      </c>
      <c r="G448">
        <v>0</v>
      </c>
      <c r="H448">
        <v>0</v>
      </c>
      <c r="I448">
        <v>7.2329309999999997E-3</v>
      </c>
      <c r="J448">
        <v>0</v>
      </c>
      <c r="K448">
        <v>1.5712000000000001E-4</v>
      </c>
      <c r="L448">
        <v>0</v>
      </c>
      <c r="M448">
        <v>0</v>
      </c>
      <c r="N448">
        <v>0</v>
      </c>
      <c r="O448">
        <v>0</v>
      </c>
      <c r="P448">
        <v>7.5310999999999998E-4</v>
      </c>
      <c r="Q448">
        <v>1.95909E-4</v>
      </c>
      <c r="R448">
        <v>1.4076570000000001E-3</v>
      </c>
      <c r="S448">
        <v>0</v>
      </c>
      <c r="T448">
        <v>2.8938100000000001E-3</v>
      </c>
      <c r="U448">
        <v>2.7833900000000001E-4</v>
      </c>
      <c r="V448">
        <v>0</v>
      </c>
      <c r="W448">
        <v>0</v>
      </c>
      <c r="X448">
        <v>1.0155330000000001E-3</v>
      </c>
      <c r="Y448">
        <v>0</v>
      </c>
      <c r="Z448">
        <v>7.023886E-3</v>
      </c>
      <c r="AA448" t="s">
        <v>2</v>
      </c>
    </row>
    <row r="449" spans="1:27" x14ac:dyDescent="0.3">
      <c r="A449" t="s">
        <v>524</v>
      </c>
      <c r="B449">
        <v>1</v>
      </c>
      <c r="C449" t="s">
        <v>525</v>
      </c>
      <c r="D449">
        <v>1.462164E-3</v>
      </c>
      <c r="E449">
        <v>0</v>
      </c>
      <c r="F449">
        <v>0</v>
      </c>
      <c r="G449">
        <v>0</v>
      </c>
      <c r="H449">
        <v>0</v>
      </c>
      <c r="I449">
        <v>2.8976409999999998E-3</v>
      </c>
      <c r="J449">
        <v>0</v>
      </c>
      <c r="K449">
        <v>0</v>
      </c>
      <c r="L449" s="1">
        <v>4.5249800000000002E-5</v>
      </c>
      <c r="M449">
        <v>0</v>
      </c>
      <c r="N449">
        <v>0</v>
      </c>
      <c r="O449">
        <v>0</v>
      </c>
      <c r="P449">
        <v>2.0358999999999999E-4</v>
      </c>
      <c r="Q449">
        <v>1.05967E-4</v>
      </c>
      <c r="R449">
        <v>0</v>
      </c>
      <c r="S449">
        <v>1.10653E-4</v>
      </c>
      <c r="T449">
        <v>2.723605E-3</v>
      </c>
      <c r="U449">
        <v>2.2650900000000001E-4</v>
      </c>
      <c r="V449">
        <v>0</v>
      </c>
      <c r="W449">
        <v>0</v>
      </c>
      <c r="X449">
        <v>2.4590900000000001E-3</v>
      </c>
      <c r="Y449">
        <v>3.4713489999999999E-3</v>
      </c>
      <c r="Z449">
        <v>1.0943948E-2</v>
      </c>
      <c r="AA449" t="s">
        <v>2</v>
      </c>
    </row>
    <row r="450" spans="1:27" x14ac:dyDescent="0.3">
      <c r="A450" t="s">
        <v>526</v>
      </c>
      <c r="B450">
        <v>2</v>
      </c>
      <c r="C450" t="s">
        <v>527</v>
      </c>
      <c r="D450">
        <v>1.4771160000000001E-3</v>
      </c>
      <c r="E450">
        <v>0</v>
      </c>
      <c r="F450">
        <v>0</v>
      </c>
      <c r="G450">
        <v>0</v>
      </c>
      <c r="H450">
        <v>0</v>
      </c>
      <c r="I450">
        <v>3.9384270000000004E-3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0</v>
      </c>
      <c r="P450">
        <v>5.0128100000000001E-4</v>
      </c>
      <c r="Q450">
        <v>1.4218600000000001E-4</v>
      </c>
      <c r="R450">
        <v>8.3021500000000003E-4</v>
      </c>
      <c r="S450">
        <v>0</v>
      </c>
      <c r="T450">
        <v>1.69973E-3</v>
      </c>
      <c r="U450">
        <v>2.398E-4</v>
      </c>
      <c r="V450">
        <v>0</v>
      </c>
      <c r="W450">
        <v>0</v>
      </c>
      <c r="X450">
        <v>2.818302E-3</v>
      </c>
      <c r="Y450">
        <v>0</v>
      </c>
      <c r="Z450">
        <v>3.987539E-3</v>
      </c>
      <c r="AA450" t="s">
        <v>2</v>
      </c>
    </row>
    <row r="451" spans="1:27" x14ac:dyDescent="0.3">
      <c r="A451" t="s">
        <v>526</v>
      </c>
      <c r="B451">
        <v>1</v>
      </c>
      <c r="C451" t="s">
        <v>527</v>
      </c>
      <c r="D451">
        <v>9.4370900000000004E-4</v>
      </c>
      <c r="E451">
        <v>0</v>
      </c>
      <c r="F451">
        <v>0</v>
      </c>
      <c r="G451">
        <v>0</v>
      </c>
      <c r="H451">
        <v>0</v>
      </c>
      <c r="I451">
        <v>1.9287079999999999E-3</v>
      </c>
      <c r="J451">
        <v>0</v>
      </c>
      <c r="K451">
        <v>0</v>
      </c>
      <c r="L451" s="1">
        <v>9.6932600000000001E-5</v>
      </c>
      <c r="M451">
        <v>0</v>
      </c>
      <c r="N451">
        <v>0</v>
      </c>
      <c r="O451">
        <v>0</v>
      </c>
      <c r="P451" s="1">
        <v>5.36145E-5</v>
      </c>
      <c r="Q451">
        <v>1.04656E-4</v>
      </c>
      <c r="R451">
        <v>0</v>
      </c>
      <c r="S451" s="1">
        <v>3.9465000000000002E-5</v>
      </c>
      <c r="T451">
        <v>2.9310899999999999E-3</v>
      </c>
      <c r="U451">
        <v>2.6067899999999999E-4</v>
      </c>
      <c r="V451">
        <v>0</v>
      </c>
      <c r="W451">
        <v>0</v>
      </c>
      <c r="X451">
        <v>2.1201689999999999E-3</v>
      </c>
      <c r="Y451">
        <v>3.4056659999999999E-3</v>
      </c>
      <c r="Z451">
        <v>1.0660457999999999E-2</v>
      </c>
      <c r="AA451" t="s">
        <v>2</v>
      </c>
    </row>
    <row r="452" spans="1:27" x14ac:dyDescent="0.3">
      <c r="A452" t="s">
        <v>528</v>
      </c>
      <c r="B452">
        <v>1</v>
      </c>
      <c r="C452" t="s">
        <v>529</v>
      </c>
      <c r="D452">
        <v>1.073648E-3</v>
      </c>
      <c r="E452">
        <v>0</v>
      </c>
      <c r="F452">
        <v>0</v>
      </c>
      <c r="G452">
        <v>0</v>
      </c>
      <c r="H452">
        <v>0</v>
      </c>
      <c r="I452">
        <v>2.4597270000000001E-3</v>
      </c>
      <c r="J452">
        <v>0</v>
      </c>
      <c r="K452">
        <v>0</v>
      </c>
      <c r="L452" s="1">
        <v>5.41339E-5</v>
      </c>
      <c r="M452">
        <v>0</v>
      </c>
      <c r="N452">
        <v>0</v>
      </c>
      <c r="O452">
        <v>0</v>
      </c>
      <c r="P452" s="1">
        <v>4.1328000000000001E-5</v>
      </c>
      <c r="Q452">
        <v>1.59689E-4</v>
      </c>
      <c r="R452">
        <v>0</v>
      </c>
      <c r="S452" s="1">
        <v>6.2762000000000007E-5</v>
      </c>
      <c r="T452">
        <v>3.417247E-3</v>
      </c>
      <c r="U452">
        <v>2.4669399999999999E-4</v>
      </c>
      <c r="V452">
        <v>0</v>
      </c>
      <c r="W452">
        <v>0</v>
      </c>
      <c r="X452">
        <v>6.5013400000000002E-4</v>
      </c>
      <c r="Y452">
        <v>0</v>
      </c>
      <c r="Z452">
        <v>7.3297700000000002E-3</v>
      </c>
      <c r="AA452" t="s">
        <v>2</v>
      </c>
    </row>
    <row r="453" spans="1:27" x14ac:dyDescent="0.3">
      <c r="A453" t="s">
        <v>528</v>
      </c>
      <c r="B453">
        <v>2</v>
      </c>
      <c r="C453" t="s">
        <v>529</v>
      </c>
      <c r="D453">
        <v>2.26254E-3</v>
      </c>
      <c r="E453">
        <v>0</v>
      </c>
      <c r="F453">
        <v>0</v>
      </c>
      <c r="G453">
        <v>0</v>
      </c>
      <c r="H453">
        <v>0</v>
      </c>
      <c r="I453">
        <v>6.6119239999999999E-3</v>
      </c>
      <c r="J453">
        <v>0</v>
      </c>
      <c r="K453" s="1">
        <v>9.26862E-5</v>
      </c>
      <c r="L453">
        <v>0</v>
      </c>
      <c r="M453">
        <v>0</v>
      </c>
      <c r="N453">
        <v>0</v>
      </c>
      <c r="O453">
        <v>0</v>
      </c>
      <c r="P453">
        <v>5.8873400000000005E-4</v>
      </c>
      <c r="Q453">
        <v>1.9859399999999999E-4</v>
      </c>
      <c r="R453">
        <v>1.0908549999999999E-3</v>
      </c>
      <c r="S453" s="1">
        <v>7.7514400000000004E-5</v>
      </c>
      <c r="T453">
        <v>2.300182E-3</v>
      </c>
      <c r="U453">
        <v>3.2683400000000002E-4</v>
      </c>
      <c r="V453">
        <v>0</v>
      </c>
      <c r="W453">
        <v>0</v>
      </c>
      <c r="X453">
        <v>9.5563400000000002E-4</v>
      </c>
      <c r="Y453">
        <v>0</v>
      </c>
      <c r="Z453">
        <v>6.1488669999999997E-3</v>
      </c>
      <c r="AA453" t="s">
        <v>2</v>
      </c>
    </row>
    <row r="454" spans="1:27" x14ac:dyDescent="0.3">
      <c r="A454" t="s">
        <v>530</v>
      </c>
      <c r="B454">
        <v>2</v>
      </c>
      <c r="C454" t="s">
        <v>531</v>
      </c>
      <c r="D454">
        <v>1.830705E-3</v>
      </c>
      <c r="E454">
        <v>0</v>
      </c>
      <c r="F454">
        <v>0</v>
      </c>
      <c r="G454">
        <v>0</v>
      </c>
      <c r="H454">
        <v>0</v>
      </c>
      <c r="I454">
        <v>5.3888920000000002E-3</v>
      </c>
      <c r="J454">
        <v>0</v>
      </c>
      <c r="K454">
        <v>1.0315300000000001E-4</v>
      </c>
      <c r="L454">
        <v>0</v>
      </c>
      <c r="M454">
        <v>0</v>
      </c>
      <c r="N454">
        <v>0</v>
      </c>
      <c r="O454">
        <v>0</v>
      </c>
      <c r="P454">
        <v>4.7567699999999998E-4</v>
      </c>
      <c r="Q454">
        <v>1.8881400000000001E-4</v>
      </c>
      <c r="R454">
        <v>0</v>
      </c>
      <c r="S454">
        <v>0</v>
      </c>
      <c r="T454">
        <v>2.5995150000000002E-3</v>
      </c>
      <c r="U454">
        <v>2.7661599999999998E-4</v>
      </c>
      <c r="V454">
        <v>0</v>
      </c>
      <c r="W454">
        <v>0</v>
      </c>
      <c r="X454">
        <v>3.5066199999999998E-3</v>
      </c>
      <c r="Y454">
        <v>0</v>
      </c>
      <c r="Z454">
        <v>1.1392612999999999E-2</v>
      </c>
      <c r="AA454" t="s">
        <v>2</v>
      </c>
    </row>
    <row r="455" spans="1:27" x14ac:dyDescent="0.3">
      <c r="A455" t="s">
        <v>530</v>
      </c>
      <c r="B455">
        <v>1</v>
      </c>
      <c r="C455" t="s">
        <v>531</v>
      </c>
      <c r="D455">
        <v>1.136586E-3</v>
      </c>
      <c r="E455">
        <v>0</v>
      </c>
      <c r="F455">
        <v>0</v>
      </c>
      <c r="G455">
        <v>0</v>
      </c>
      <c r="H455">
        <v>0</v>
      </c>
      <c r="I455">
        <v>2.4071650000000002E-3</v>
      </c>
      <c r="J455">
        <v>0</v>
      </c>
      <c r="K455">
        <v>0</v>
      </c>
      <c r="L455" s="1">
        <v>4.1980000000000001E-5</v>
      </c>
      <c r="M455">
        <v>0</v>
      </c>
      <c r="N455">
        <v>0</v>
      </c>
      <c r="O455">
        <v>0</v>
      </c>
      <c r="P455" s="1">
        <v>9.4893299999999995E-5</v>
      </c>
      <c r="Q455" s="1">
        <v>8.9129500000000001E-5</v>
      </c>
      <c r="R455">
        <v>0</v>
      </c>
      <c r="S455" s="1">
        <v>4.45785E-5</v>
      </c>
      <c r="T455">
        <v>2.3433830000000001E-3</v>
      </c>
      <c r="U455">
        <v>1.9738500000000001E-4</v>
      </c>
      <c r="V455">
        <v>0</v>
      </c>
      <c r="W455">
        <v>0</v>
      </c>
      <c r="X455">
        <v>3.5443699999999998E-3</v>
      </c>
      <c r="Y455">
        <v>0</v>
      </c>
      <c r="Z455">
        <v>1.1455508E-2</v>
      </c>
      <c r="AA455" t="s">
        <v>2</v>
      </c>
    </row>
    <row r="456" spans="1:27" x14ac:dyDescent="0.3">
      <c r="A456" t="s">
        <v>532</v>
      </c>
      <c r="B456">
        <v>1</v>
      </c>
      <c r="C456" t="s">
        <v>533</v>
      </c>
      <c r="D456">
        <v>1.1958349999999999E-3</v>
      </c>
      <c r="E456">
        <v>0</v>
      </c>
      <c r="F456">
        <v>0</v>
      </c>
      <c r="G456">
        <v>0</v>
      </c>
      <c r="H456">
        <v>2.394888E-3</v>
      </c>
      <c r="I456">
        <v>0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  <c r="P456">
        <v>1.20337E-4</v>
      </c>
      <c r="Q456" s="1">
        <v>8.4709400000000006E-5</v>
      </c>
      <c r="R456">
        <v>0</v>
      </c>
      <c r="S456" s="1">
        <v>5.3103799999999998E-5</v>
      </c>
      <c r="T456">
        <v>2.0208829999999998E-3</v>
      </c>
      <c r="U456">
        <v>1.7244999999999999E-4</v>
      </c>
      <c r="V456">
        <v>0</v>
      </c>
      <c r="W456">
        <v>0</v>
      </c>
      <c r="X456">
        <v>3.6184289999999998E-3</v>
      </c>
      <c r="Y456">
        <v>0</v>
      </c>
      <c r="Z456">
        <v>9.9501499999999996E-3</v>
      </c>
      <c r="AA456" t="s">
        <v>2</v>
      </c>
    </row>
    <row r="457" spans="1:27" x14ac:dyDescent="0.3">
      <c r="A457" t="s">
        <v>532</v>
      </c>
      <c r="B457">
        <v>2</v>
      </c>
      <c r="C457" t="s">
        <v>533</v>
      </c>
      <c r="D457">
        <v>1.371529E-3</v>
      </c>
      <c r="E457">
        <v>0</v>
      </c>
      <c r="F457">
        <v>0</v>
      </c>
      <c r="G457">
        <v>0</v>
      </c>
      <c r="H457">
        <v>0</v>
      </c>
      <c r="I457">
        <v>2.1522109999999998E-3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  <c r="P457" s="1">
        <v>9.74357E-5</v>
      </c>
      <c r="Q457">
        <v>1.0273200000000001E-4</v>
      </c>
      <c r="R457">
        <v>0</v>
      </c>
      <c r="S457">
        <v>0</v>
      </c>
      <c r="T457">
        <v>1.5565139999999999E-3</v>
      </c>
      <c r="U457" s="1">
        <v>6.5258200000000005E-5</v>
      </c>
      <c r="V457">
        <v>0</v>
      </c>
      <c r="W457">
        <v>0</v>
      </c>
      <c r="X457">
        <v>2.5597459999999999E-3</v>
      </c>
      <c r="Y457">
        <v>0</v>
      </c>
      <c r="Z457">
        <v>5.2202610000000003E-3</v>
      </c>
      <c r="AA457" t="s">
        <v>2</v>
      </c>
    </row>
    <row r="458" spans="1:27" x14ac:dyDescent="0.3">
      <c r="A458" t="s">
        <v>534</v>
      </c>
      <c r="B458">
        <v>1</v>
      </c>
      <c r="C458" t="s">
        <v>535</v>
      </c>
      <c r="D458">
        <v>6.1051400000000004E-4</v>
      </c>
      <c r="E458">
        <v>0</v>
      </c>
      <c r="F458">
        <v>0</v>
      </c>
      <c r="G458">
        <v>0</v>
      </c>
      <c r="H458">
        <v>0</v>
      </c>
      <c r="I458">
        <v>6.6051499999999997E-4</v>
      </c>
      <c r="J458">
        <v>0</v>
      </c>
      <c r="K458">
        <v>0</v>
      </c>
      <c r="L458" s="1">
        <v>4.6811299999999997E-5</v>
      </c>
      <c r="M458">
        <v>0</v>
      </c>
      <c r="N458">
        <v>0</v>
      </c>
      <c r="O458">
        <v>0</v>
      </c>
      <c r="P458">
        <v>6.2900399999999996E-4</v>
      </c>
      <c r="Q458">
        <v>2.5200500000000002E-4</v>
      </c>
      <c r="R458">
        <v>0</v>
      </c>
      <c r="S458" s="1">
        <v>9.2520699999999997E-5</v>
      </c>
      <c r="T458">
        <v>5.0251150000000001E-3</v>
      </c>
      <c r="U458">
        <v>2.9253299999999999E-4</v>
      </c>
      <c r="V458">
        <v>0</v>
      </c>
      <c r="W458">
        <v>0</v>
      </c>
      <c r="X458">
        <v>1.506327E-3</v>
      </c>
      <c r="Y458">
        <v>2.0487470000000001E-3</v>
      </c>
      <c r="Z458">
        <v>8.5805810000000003E-3</v>
      </c>
      <c r="AA458" t="s">
        <v>2</v>
      </c>
    </row>
    <row r="459" spans="1:27" x14ac:dyDescent="0.3">
      <c r="A459" t="s">
        <v>534</v>
      </c>
      <c r="B459">
        <v>2</v>
      </c>
      <c r="C459" t="s">
        <v>535</v>
      </c>
      <c r="D459">
        <v>1.7850710000000001E-3</v>
      </c>
      <c r="E459">
        <v>0</v>
      </c>
      <c r="F459">
        <v>0</v>
      </c>
      <c r="G459">
        <v>0</v>
      </c>
      <c r="H459">
        <v>0</v>
      </c>
      <c r="I459">
        <v>2.0224539999999999E-3</v>
      </c>
      <c r="J459">
        <v>0</v>
      </c>
      <c r="K459">
        <v>0</v>
      </c>
      <c r="L459" s="1">
        <v>9.3765300000000002E-5</v>
      </c>
      <c r="M459">
        <v>0</v>
      </c>
      <c r="N459">
        <v>0</v>
      </c>
      <c r="O459">
        <v>0</v>
      </c>
      <c r="P459">
        <v>8.2473599999999996E-4</v>
      </c>
      <c r="Q459">
        <v>4.6722300000000001E-4</v>
      </c>
      <c r="R459">
        <v>5.6950200000000005E-4</v>
      </c>
      <c r="S459">
        <v>1.56649E-4</v>
      </c>
      <c r="T459">
        <v>6.8598340000000004E-3</v>
      </c>
      <c r="U459">
        <v>4.8917100000000005E-4</v>
      </c>
      <c r="V459">
        <v>0</v>
      </c>
      <c r="W459">
        <v>0</v>
      </c>
      <c r="X459">
        <v>2.0696849999999999E-3</v>
      </c>
      <c r="Y459">
        <v>3.3873240000000002E-3</v>
      </c>
      <c r="Z459">
        <v>1.2778797999999999E-2</v>
      </c>
      <c r="AA459" t="s">
        <v>2</v>
      </c>
    </row>
    <row r="460" spans="1:27" x14ac:dyDescent="0.3">
      <c r="A460" t="s">
        <v>536</v>
      </c>
      <c r="B460">
        <v>1</v>
      </c>
      <c r="C460" t="s">
        <v>537</v>
      </c>
      <c r="D460">
        <v>6.2927499999999999E-4</v>
      </c>
      <c r="E460">
        <v>0</v>
      </c>
      <c r="F460">
        <v>0</v>
      </c>
      <c r="G460">
        <v>0</v>
      </c>
      <c r="H460">
        <v>0</v>
      </c>
      <c r="I460">
        <v>2.112142E-3</v>
      </c>
      <c r="J460">
        <v>0</v>
      </c>
      <c r="K460">
        <v>0</v>
      </c>
      <c r="L460" s="1">
        <v>4.9419499999999997E-5</v>
      </c>
      <c r="M460">
        <v>0</v>
      </c>
      <c r="N460">
        <v>0</v>
      </c>
      <c r="O460">
        <v>0</v>
      </c>
      <c r="P460">
        <v>8.2471400000000005E-4</v>
      </c>
      <c r="Q460">
        <v>4.3794999999999999E-4</v>
      </c>
      <c r="R460">
        <v>0</v>
      </c>
      <c r="S460">
        <v>1.00636E-4</v>
      </c>
      <c r="T460">
        <v>8.0211789999999998E-3</v>
      </c>
      <c r="U460">
        <v>3.9050800000000002E-4</v>
      </c>
      <c r="V460">
        <v>0</v>
      </c>
      <c r="W460">
        <v>0</v>
      </c>
      <c r="X460">
        <v>2.0641850000000001E-3</v>
      </c>
      <c r="Y460">
        <v>0</v>
      </c>
      <c r="Z460">
        <v>1.4110856999999999E-2</v>
      </c>
      <c r="AA460" t="s">
        <v>2</v>
      </c>
    </row>
    <row r="461" spans="1:27" x14ac:dyDescent="0.3">
      <c r="A461" t="s">
        <v>536</v>
      </c>
      <c r="B461">
        <v>2</v>
      </c>
      <c r="C461" t="s">
        <v>537</v>
      </c>
      <c r="D461">
        <v>1.1923750000000001E-3</v>
      </c>
      <c r="E461">
        <v>0</v>
      </c>
      <c r="F461">
        <v>0</v>
      </c>
      <c r="G461">
        <v>0</v>
      </c>
      <c r="H461">
        <v>0</v>
      </c>
      <c r="I461">
        <v>1.3896399999999999E-3</v>
      </c>
      <c r="J461">
        <v>0</v>
      </c>
      <c r="K461">
        <v>0</v>
      </c>
      <c r="L461" s="1">
        <v>5.4302699999999998E-5</v>
      </c>
      <c r="M461">
        <v>0</v>
      </c>
      <c r="N461">
        <v>0</v>
      </c>
      <c r="O461">
        <v>0</v>
      </c>
      <c r="P461">
        <v>5.8616600000000005E-4</v>
      </c>
      <c r="Q461">
        <v>2.7629E-4</v>
      </c>
      <c r="R461">
        <v>3.7940899999999999E-4</v>
      </c>
      <c r="S461" s="1">
        <v>7.0620599999999999E-5</v>
      </c>
      <c r="T461">
        <v>4.639471E-3</v>
      </c>
      <c r="U461">
        <v>2.9790399999999999E-4</v>
      </c>
      <c r="V461">
        <v>0</v>
      </c>
      <c r="W461">
        <v>0</v>
      </c>
      <c r="X461">
        <v>1.415969E-3</v>
      </c>
      <c r="Y461">
        <v>2.146448E-3</v>
      </c>
      <c r="Z461">
        <v>8.5009839999999996E-3</v>
      </c>
      <c r="AA461" t="s">
        <v>2</v>
      </c>
    </row>
    <row r="462" spans="1:27" x14ac:dyDescent="0.3">
      <c r="A462" t="s">
        <v>538</v>
      </c>
      <c r="B462">
        <v>1</v>
      </c>
      <c r="C462" t="s">
        <v>539</v>
      </c>
      <c r="D462">
        <v>9.940210000000001E-4</v>
      </c>
      <c r="E462">
        <v>0</v>
      </c>
      <c r="F462">
        <v>0</v>
      </c>
      <c r="G462">
        <v>0</v>
      </c>
      <c r="H462">
        <v>0</v>
      </c>
      <c r="I462">
        <v>1.24906E-3</v>
      </c>
      <c r="J462">
        <v>0</v>
      </c>
      <c r="K462">
        <v>0</v>
      </c>
      <c r="L462">
        <v>1.17272E-4</v>
      </c>
      <c r="M462">
        <v>0</v>
      </c>
      <c r="N462">
        <v>0</v>
      </c>
      <c r="O462">
        <v>0</v>
      </c>
      <c r="P462">
        <v>1.3368599999999999E-4</v>
      </c>
      <c r="Q462">
        <v>2.1530400000000001E-4</v>
      </c>
      <c r="R462">
        <v>0</v>
      </c>
      <c r="S462" s="1">
        <v>8.6562600000000004E-5</v>
      </c>
      <c r="T462">
        <v>7.3226669999999997E-3</v>
      </c>
      <c r="U462">
        <v>2.5470100000000003E-4</v>
      </c>
      <c r="V462">
        <v>0</v>
      </c>
      <c r="W462">
        <v>0</v>
      </c>
      <c r="X462">
        <v>1.599608E-3</v>
      </c>
      <c r="Y462">
        <v>3.6431889999999998E-3</v>
      </c>
      <c r="Z462">
        <v>1.7269105999999999E-2</v>
      </c>
      <c r="AA462" t="s">
        <v>2</v>
      </c>
    </row>
    <row r="463" spans="1:27" x14ac:dyDescent="0.3">
      <c r="A463" t="s">
        <v>538</v>
      </c>
      <c r="B463">
        <v>2</v>
      </c>
      <c r="C463" t="s">
        <v>539</v>
      </c>
      <c r="D463">
        <v>2.4981729999999998E-3</v>
      </c>
      <c r="E463">
        <v>0</v>
      </c>
      <c r="F463">
        <v>0</v>
      </c>
      <c r="G463">
        <v>0</v>
      </c>
      <c r="H463">
        <v>0</v>
      </c>
      <c r="I463">
        <v>3.9875759999999996E-3</v>
      </c>
      <c r="J463">
        <v>0</v>
      </c>
      <c r="K463">
        <v>0</v>
      </c>
      <c r="L463" s="1">
        <v>8.8165900000000002E-5</v>
      </c>
      <c r="M463">
        <v>0</v>
      </c>
      <c r="N463">
        <v>0</v>
      </c>
      <c r="O463">
        <v>0</v>
      </c>
      <c r="P463">
        <v>2.57175E-4</v>
      </c>
      <c r="Q463">
        <v>2.2464800000000001E-4</v>
      </c>
      <c r="R463">
        <v>8.5623800000000005E-4</v>
      </c>
      <c r="S463">
        <v>0</v>
      </c>
      <c r="T463">
        <v>6.3404799999999999E-3</v>
      </c>
      <c r="U463">
        <v>3.1920899999999999E-4</v>
      </c>
      <c r="V463">
        <v>0</v>
      </c>
      <c r="W463">
        <v>0</v>
      </c>
      <c r="X463">
        <v>2.4380019999999999E-3</v>
      </c>
      <c r="Y463">
        <v>3.159256E-3</v>
      </c>
      <c r="Z463">
        <v>1.2228174E-2</v>
      </c>
      <c r="AA463" t="s">
        <v>2</v>
      </c>
    </row>
    <row r="464" spans="1:27" x14ac:dyDescent="0.3">
      <c r="A464" t="s">
        <v>540</v>
      </c>
      <c r="B464">
        <v>2</v>
      </c>
      <c r="C464" t="s">
        <v>541</v>
      </c>
      <c r="D464">
        <v>1.8534739999999999E-3</v>
      </c>
      <c r="E464">
        <v>0</v>
      </c>
      <c r="F464">
        <v>0</v>
      </c>
      <c r="G464">
        <v>0</v>
      </c>
      <c r="H464">
        <v>0</v>
      </c>
      <c r="I464">
        <v>2.4039740000000001E-3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0</v>
      </c>
      <c r="P464">
        <v>1.6328989999999999E-3</v>
      </c>
      <c r="Q464">
        <v>4.1827900000000002E-4</v>
      </c>
      <c r="R464">
        <v>5.2621199999999997E-4</v>
      </c>
      <c r="S464">
        <v>1.1522E-4</v>
      </c>
      <c r="T464">
        <v>6.8877260000000003E-3</v>
      </c>
      <c r="U464">
        <v>6.7534799999999999E-4</v>
      </c>
      <c r="V464">
        <v>0</v>
      </c>
      <c r="W464">
        <v>0</v>
      </c>
      <c r="X464">
        <v>1.7771830000000001E-3</v>
      </c>
      <c r="Y464">
        <v>2.3344139999999999E-3</v>
      </c>
      <c r="Z464">
        <v>1.1610554E-2</v>
      </c>
      <c r="AA464" t="s">
        <v>2</v>
      </c>
    </row>
    <row r="465" spans="1:27" x14ac:dyDescent="0.3">
      <c r="A465" t="s">
        <v>540</v>
      </c>
      <c r="B465">
        <v>1</v>
      </c>
      <c r="C465" t="s">
        <v>541</v>
      </c>
      <c r="D465">
        <v>9.7255099999999999E-4</v>
      </c>
      <c r="E465">
        <v>0</v>
      </c>
      <c r="F465">
        <v>0</v>
      </c>
      <c r="G465">
        <v>0</v>
      </c>
      <c r="H465">
        <v>0</v>
      </c>
      <c r="I465">
        <v>1.4562049999999999E-3</v>
      </c>
      <c r="J465">
        <v>0</v>
      </c>
      <c r="K465">
        <v>0</v>
      </c>
      <c r="L465" s="1">
        <v>6.9885300000000007E-5</v>
      </c>
      <c r="M465">
        <v>0</v>
      </c>
      <c r="N465">
        <v>0</v>
      </c>
      <c r="O465">
        <v>0</v>
      </c>
      <c r="P465">
        <v>9.2657199999999996E-4</v>
      </c>
      <c r="Q465">
        <v>1.5422600000000001E-4</v>
      </c>
      <c r="R465">
        <v>0</v>
      </c>
      <c r="S465">
        <v>1.4852299999999999E-4</v>
      </c>
      <c r="T465">
        <v>5.1905579999999996E-3</v>
      </c>
      <c r="U465">
        <v>4.0518200000000002E-4</v>
      </c>
      <c r="V465">
        <v>0</v>
      </c>
      <c r="W465">
        <v>0</v>
      </c>
      <c r="X465">
        <v>1.922659E-3</v>
      </c>
      <c r="Y465">
        <v>3.6132780000000001E-3</v>
      </c>
      <c r="Z465">
        <v>1.4493186999999999E-2</v>
      </c>
      <c r="AA465" t="s">
        <v>2</v>
      </c>
    </row>
    <row r="466" spans="1:27" x14ac:dyDescent="0.3">
      <c r="A466" t="s">
        <v>542</v>
      </c>
      <c r="B466">
        <v>1</v>
      </c>
      <c r="C466" t="s">
        <v>543</v>
      </c>
      <c r="D466">
        <v>1.194739E-3</v>
      </c>
      <c r="E466">
        <v>0</v>
      </c>
      <c r="F466">
        <v>0</v>
      </c>
      <c r="G466">
        <v>0</v>
      </c>
      <c r="H466">
        <v>0</v>
      </c>
      <c r="I466">
        <v>1.5483669999999999E-3</v>
      </c>
      <c r="J466">
        <v>0</v>
      </c>
      <c r="K466">
        <v>0</v>
      </c>
      <c r="L466">
        <v>0</v>
      </c>
      <c r="M466">
        <v>0</v>
      </c>
      <c r="N466">
        <v>0</v>
      </c>
      <c r="O466">
        <v>0</v>
      </c>
      <c r="P466">
        <v>2.0839799999999999E-4</v>
      </c>
      <c r="Q466">
        <v>1.0038E-4</v>
      </c>
      <c r="R466">
        <v>0</v>
      </c>
      <c r="S466" s="1">
        <v>4.60031E-5</v>
      </c>
      <c r="T466">
        <v>2.4296640000000002E-3</v>
      </c>
      <c r="U466">
        <v>2.0107299999999999E-4</v>
      </c>
      <c r="V466">
        <v>0</v>
      </c>
      <c r="W466">
        <v>0</v>
      </c>
      <c r="X466">
        <v>2.932456E-3</v>
      </c>
      <c r="Y466">
        <v>0</v>
      </c>
      <c r="Z466">
        <v>6.9777880000000004E-3</v>
      </c>
      <c r="AA466" t="s">
        <v>2</v>
      </c>
    </row>
    <row r="467" spans="1:27" x14ac:dyDescent="0.3">
      <c r="A467" t="s">
        <v>544</v>
      </c>
      <c r="B467">
        <v>1</v>
      </c>
      <c r="C467" t="s">
        <v>545</v>
      </c>
      <c r="D467">
        <v>1.8071319999999999E-3</v>
      </c>
      <c r="E467">
        <v>0</v>
      </c>
      <c r="F467">
        <v>0</v>
      </c>
      <c r="G467">
        <v>0</v>
      </c>
      <c r="H467">
        <v>0</v>
      </c>
      <c r="I467">
        <v>2.8901640000000002E-3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  <c r="P467">
        <v>5.0120399999999999E-4</v>
      </c>
      <c r="Q467">
        <v>2.67359E-4</v>
      </c>
      <c r="R467">
        <v>0</v>
      </c>
      <c r="S467" s="1">
        <v>5.8403399999999997E-5</v>
      </c>
      <c r="T467">
        <v>3.1057020000000001E-3</v>
      </c>
      <c r="U467">
        <v>2.9451400000000001E-4</v>
      </c>
      <c r="V467">
        <v>1.44542E-4</v>
      </c>
      <c r="W467">
        <v>0</v>
      </c>
      <c r="X467">
        <v>4.1218180000000002E-3</v>
      </c>
      <c r="Y467">
        <v>0</v>
      </c>
      <c r="Z467">
        <v>8.9861860000000002E-3</v>
      </c>
      <c r="AA467" t="s">
        <v>2</v>
      </c>
    </row>
    <row r="468" spans="1:27" x14ac:dyDescent="0.3">
      <c r="A468" t="s">
        <v>544</v>
      </c>
      <c r="B468">
        <v>2</v>
      </c>
      <c r="C468" t="s">
        <v>545</v>
      </c>
      <c r="D468">
        <v>3.1920540000000002E-3</v>
      </c>
      <c r="E468">
        <v>9.3092399999999997E-4</v>
      </c>
      <c r="F468">
        <v>0</v>
      </c>
      <c r="G468">
        <v>1.3698399999999999E-4</v>
      </c>
      <c r="H468">
        <v>0</v>
      </c>
      <c r="I468">
        <v>5.5777120000000003E-3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  <c r="P468">
        <v>2.6456650000000002E-3</v>
      </c>
      <c r="Q468">
        <v>1.44299E-4</v>
      </c>
      <c r="R468">
        <v>0</v>
      </c>
      <c r="S468">
        <v>0</v>
      </c>
      <c r="T468">
        <v>2.722538E-3</v>
      </c>
      <c r="U468">
        <v>3.0245899999999999E-4</v>
      </c>
      <c r="V468">
        <v>0</v>
      </c>
      <c r="W468">
        <v>0</v>
      </c>
      <c r="X468">
        <v>5.2591230000000001E-3</v>
      </c>
      <c r="Y468">
        <v>0</v>
      </c>
      <c r="Z468">
        <v>1.101652E-2</v>
      </c>
      <c r="AA468" t="s">
        <v>2</v>
      </c>
    </row>
    <row r="469" spans="1:27" x14ac:dyDescent="0.3">
      <c r="A469" t="s">
        <v>546</v>
      </c>
      <c r="B469">
        <v>1</v>
      </c>
      <c r="C469" t="s">
        <v>547</v>
      </c>
      <c r="D469">
        <v>7.1220699999999997E-4</v>
      </c>
      <c r="E469">
        <v>0</v>
      </c>
      <c r="F469">
        <v>0</v>
      </c>
      <c r="G469" s="1">
        <v>6.6820099999999994E-5</v>
      </c>
      <c r="H469">
        <v>7.5115000000000002E-4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  <c r="P469" s="1">
        <v>4.1486899999999997E-5</v>
      </c>
      <c r="Q469">
        <v>2.1836199999999999E-4</v>
      </c>
      <c r="R469">
        <v>0</v>
      </c>
      <c r="S469">
        <v>5.2708500000000005E-4</v>
      </c>
      <c r="T469">
        <v>4.3455799999999999E-3</v>
      </c>
      <c r="U469" s="1">
        <v>8.2828899999999996E-5</v>
      </c>
      <c r="V469">
        <v>0</v>
      </c>
      <c r="W469">
        <v>0</v>
      </c>
      <c r="X469">
        <v>1.35341E-3</v>
      </c>
      <c r="Y469">
        <v>1.4936159999999999E-3</v>
      </c>
      <c r="Z469">
        <v>6.1113369999999997E-3</v>
      </c>
      <c r="AA469" t="s">
        <v>2</v>
      </c>
    </row>
    <row r="470" spans="1:27" x14ac:dyDescent="0.3">
      <c r="A470" t="s">
        <v>546</v>
      </c>
      <c r="B470">
        <v>2</v>
      </c>
      <c r="C470" t="s">
        <v>547</v>
      </c>
      <c r="D470">
        <v>1.6999809999999999E-3</v>
      </c>
      <c r="E470">
        <v>0</v>
      </c>
      <c r="F470">
        <v>0</v>
      </c>
      <c r="G470">
        <v>2.0585499999999999E-4</v>
      </c>
      <c r="H470">
        <v>0</v>
      </c>
      <c r="I470">
        <v>1.8433270000000001E-3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0</v>
      </c>
      <c r="P470" s="1">
        <v>8.7050899999999997E-5</v>
      </c>
      <c r="Q470">
        <v>2.44921E-4</v>
      </c>
      <c r="R470">
        <v>0</v>
      </c>
      <c r="S470">
        <v>0</v>
      </c>
      <c r="T470">
        <v>4.5317170000000002E-3</v>
      </c>
      <c r="U470" s="1">
        <v>8.9840300000000001E-5</v>
      </c>
      <c r="V470">
        <v>0</v>
      </c>
      <c r="W470">
        <v>0</v>
      </c>
      <c r="X470">
        <v>2.3290780000000001E-3</v>
      </c>
      <c r="Y470">
        <v>0</v>
      </c>
      <c r="Z470">
        <v>8.0582589999999999E-3</v>
      </c>
      <c r="AA470" t="s">
        <v>2</v>
      </c>
    </row>
    <row r="471" spans="1:27" x14ac:dyDescent="0.3">
      <c r="A471" t="s">
        <v>548</v>
      </c>
      <c r="B471">
        <v>2</v>
      </c>
      <c r="C471" t="s">
        <v>549</v>
      </c>
      <c r="D471">
        <v>3.7053720000000002E-3</v>
      </c>
      <c r="E471">
        <v>1.61197E-4</v>
      </c>
      <c r="F471">
        <v>0</v>
      </c>
      <c r="G471">
        <v>0</v>
      </c>
      <c r="H471">
        <v>0</v>
      </c>
      <c r="I471">
        <v>5.214499E-3</v>
      </c>
      <c r="J471">
        <v>0</v>
      </c>
      <c r="K471">
        <v>0</v>
      </c>
      <c r="L471">
        <v>0</v>
      </c>
      <c r="M471">
        <v>0</v>
      </c>
      <c r="N471">
        <v>0</v>
      </c>
      <c r="O471">
        <v>0</v>
      </c>
      <c r="P471">
        <v>2.2585219999999998E-3</v>
      </c>
      <c r="Q471">
        <v>3.31749E-4</v>
      </c>
      <c r="R471">
        <v>1.04466E-3</v>
      </c>
      <c r="S471">
        <v>1.2864800000000001E-4</v>
      </c>
      <c r="T471">
        <v>3.6511439999999998E-3</v>
      </c>
      <c r="U471">
        <v>3.5397199999999998E-4</v>
      </c>
      <c r="V471">
        <v>0</v>
      </c>
      <c r="W471">
        <v>0</v>
      </c>
      <c r="X471">
        <v>5.3819269999999999E-3</v>
      </c>
      <c r="Y471">
        <v>0</v>
      </c>
      <c r="Z471">
        <v>1.3340886E-2</v>
      </c>
      <c r="AA471" t="s">
        <v>2</v>
      </c>
    </row>
    <row r="472" spans="1:27" x14ac:dyDescent="0.3">
      <c r="A472" t="s">
        <v>548</v>
      </c>
      <c r="B472">
        <v>1</v>
      </c>
      <c r="C472" t="s">
        <v>549</v>
      </c>
      <c r="D472">
        <v>1.914689E-3</v>
      </c>
      <c r="E472">
        <v>0</v>
      </c>
      <c r="F472">
        <v>0</v>
      </c>
      <c r="G472">
        <v>0</v>
      </c>
      <c r="H472">
        <v>0</v>
      </c>
      <c r="I472">
        <v>2.5841309999999999E-3</v>
      </c>
      <c r="J472">
        <v>0</v>
      </c>
      <c r="K472">
        <v>0</v>
      </c>
      <c r="L472" s="1">
        <v>5.1365300000000001E-5</v>
      </c>
      <c r="M472">
        <v>0</v>
      </c>
      <c r="N472">
        <v>0</v>
      </c>
      <c r="O472">
        <v>0</v>
      </c>
      <c r="P472" s="1">
        <v>8.1890400000000005E-5</v>
      </c>
      <c r="Q472">
        <v>1.6176400000000001E-4</v>
      </c>
      <c r="R472">
        <v>0</v>
      </c>
      <c r="S472" s="1">
        <v>6.1243300000000004E-5</v>
      </c>
      <c r="T472">
        <v>3.9602910000000003E-3</v>
      </c>
      <c r="U472">
        <v>3.6236999999999999E-4</v>
      </c>
      <c r="V472">
        <v>0</v>
      </c>
      <c r="W472">
        <v>0</v>
      </c>
      <c r="X472">
        <v>4.0800610000000003E-3</v>
      </c>
      <c r="Y472">
        <v>0</v>
      </c>
      <c r="Z472">
        <v>1.0272323999999999E-2</v>
      </c>
      <c r="AA472" t="s">
        <v>2</v>
      </c>
    </row>
    <row r="473" spans="1:27" x14ac:dyDescent="0.3">
      <c r="A473" t="s">
        <v>550</v>
      </c>
      <c r="B473">
        <v>1</v>
      </c>
      <c r="C473" t="s">
        <v>551</v>
      </c>
      <c r="D473">
        <v>3.5396099999999999E-3</v>
      </c>
      <c r="E473">
        <v>0</v>
      </c>
      <c r="F473">
        <v>1.54487E-4</v>
      </c>
      <c r="G473" s="1">
        <v>9.6701999999999997E-5</v>
      </c>
      <c r="H473">
        <v>0</v>
      </c>
      <c r="I473">
        <v>3.1660339999999999E-3</v>
      </c>
      <c r="J473">
        <v>0</v>
      </c>
      <c r="K473">
        <v>0</v>
      </c>
      <c r="L473" s="1">
        <v>6.4558800000000003E-5</v>
      </c>
      <c r="M473">
        <v>0</v>
      </c>
      <c r="N473">
        <v>0</v>
      </c>
      <c r="O473">
        <v>0</v>
      </c>
      <c r="P473">
        <v>2.2348100000000001E-4</v>
      </c>
      <c r="Q473">
        <v>3.5976999999999998E-4</v>
      </c>
      <c r="R473">
        <v>0</v>
      </c>
      <c r="S473">
        <v>1.32903E-4</v>
      </c>
      <c r="T473">
        <v>4.4417950000000001E-3</v>
      </c>
      <c r="U473">
        <v>2.78514E-4</v>
      </c>
      <c r="V473">
        <v>0</v>
      </c>
      <c r="W473">
        <v>0</v>
      </c>
      <c r="X473">
        <v>6.5315649999999996E-3</v>
      </c>
      <c r="Y473">
        <v>0</v>
      </c>
      <c r="Z473">
        <v>1.513779E-2</v>
      </c>
      <c r="AA473" t="s">
        <v>2</v>
      </c>
    </row>
    <row r="474" spans="1:27" x14ac:dyDescent="0.3">
      <c r="A474" t="s">
        <v>550</v>
      </c>
      <c r="B474">
        <v>2</v>
      </c>
      <c r="C474" t="s">
        <v>551</v>
      </c>
      <c r="D474">
        <v>4.5575850000000003E-3</v>
      </c>
      <c r="E474">
        <v>1.7102600000000001E-4</v>
      </c>
      <c r="F474">
        <v>2.08049E-4</v>
      </c>
      <c r="G474">
        <v>1.3909600000000001E-4</v>
      </c>
      <c r="H474">
        <v>0</v>
      </c>
      <c r="I474">
        <v>5.4614090000000004E-3</v>
      </c>
      <c r="J474">
        <v>0</v>
      </c>
      <c r="K474">
        <v>0</v>
      </c>
      <c r="L474">
        <v>0</v>
      </c>
      <c r="M474">
        <v>0</v>
      </c>
      <c r="N474">
        <v>0</v>
      </c>
      <c r="O474">
        <v>0</v>
      </c>
      <c r="P474">
        <v>2.6332180000000001E-3</v>
      </c>
      <c r="Q474">
        <v>1.7262000000000001E-4</v>
      </c>
      <c r="R474">
        <v>0</v>
      </c>
      <c r="S474">
        <v>0</v>
      </c>
      <c r="T474">
        <v>3.002457E-3</v>
      </c>
      <c r="U474">
        <v>4.0877099999999999E-4</v>
      </c>
      <c r="V474">
        <v>0</v>
      </c>
      <c r="W474">
        <v>0</v>
      </c>
      <c r="X474">
        <v>6.7211759999999997E-3</v>
      </c>
      <c r="Y474">
        <v>0</v>
      </c>
      <c r="Z474">
        <v>8.5074629999999998E-3</v>
      </c>
      <c r="AA474" t="s">
        <v>2</v>
      </c>
    </row>
    <row r="475" spans="1:27" x14ac:dyDescent="0.3">
      <c r="A475" t="s">
        <v>552</v>
      </c>
      <c r="B475">
        <v>2</v>
      </c>
      <c r="C475" t="s">
        <v>553</v>
      </c>
      <c r="D475">
        <v>2.2797429999999999E-3</v>
      </c>
      <c r="E475">
        <v>0</v>
      </c>
      <c r="F475">
        <v>0</v>
      </c>
      <c r="G475">
        <v>7.6614900000000004E-4</v>
      </c>
      <c r="H475">
        <v>0</v>
      </c>
      <c r="I475">
        <v>3.9219980000000003E-3</v>
      </c>
      <c r="J475">
        <v>0</v>
      </c>
      <c r="K475">
        <v>2.9818100000000001E-4</v>
      </c>
      <c r="L475">
        <v>0</v>
      </c>
      <c r="M475">
        <v>0</v>
      </c>
      <c r="N475">
        <v>0</v>
      </c>
      <c r="O475">
        <v>0</v>
      </c>
      <c r="P475">
        <v>8.5471400000000002E-4</v>
      </c>
      <c r="Q475">
        <v>4.6261099999999998E-4</v>
      </c>
      <c r="R475">
        <v>1.5279239999999999E-3</v>
      </c>
      <c r="S475">
        <v>3.61548E-4</v>
      </c>
      <c r="T475">
        <v>8.7896009999999993E-3</v>
      </c>
      <c r="U475">
        <v>3.5868599999999999E-4</v>
      </c>
      <c r="V475">
        <v>0</v>
      </c>
      <c r="W475">
        <v>0</v>
      </c>
      <c r="X475">
        <v>4.0022959999999998E-3</v>
      </c>
      <c r="Y475">
        <v>0</v>
      </c>
      <c r="Z475">
        <v>8.2864070000000008E-3</v>
      </c>
      <c r="AA475" t="s">
        <v>2</v>
      </c>
    </row>
    <row r="476" spans="1:27" x14ac:dyDescent="0.3">
      <c r="A476" t="s">
        <v>552</v>
      </c>
      <c r="B476">
        <v>1</v>
      </c>
      <c r="C476" t="s">
        <v>553</v>
      </c>
      <c r="D476">
        <v>7.2425600000000005E-4</v>
      </c>
      <c r="E476">
        <v>0</v>
      </c>
      <c r="F476">
        <v>0</v>
      </c>
      <c r="G476">
        <v>1.78951E-4</v>
      </c>
      <c r="H476">
        <v>0</v>
      </c>
      <c r="I476">
        <v>2.1799670000000001E-3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0</v>
      </c>
      <c r="P476">
        <v>6.5001399999999997E-4</v>
      </c>
      <c r="Q476">
        <v>2.2019800000000001E-4</v>
      </c>
      <c r="R476">
        <v>0</v>
      </c>
      <c r="S476">
        <v>1.35038E-4</v>
      </c>
      <c r="T476">
        <v>6.2450489999999999E-3</v>
      </c>
      <c r="U476">
        <v>1.3591800000000001E-4</v>
      </c>
      <c r="V476">
        <v>0</v>
      </c>
      <c r="W476">
        <v>0</v>
      </c>
      <c r="X476">
        <v>2.4177869999999998E-3</v>
      </c>
      <c r="Y476">
        <v>0</v>
      </c>
      <c r="Z476">
        <v>7.6607400000000001E-3</v>
      </c>
      <c r="AA476" t="s">
        <v>2</v>
      </c>
    </row>
    <row r="477" spans="1:27" x14ac:dyDescent="0.3">
      <c r="A477" t="s">
        <v>554</v>
      </c>
      <c r="B477">
        <v>2</v>
      </c>
      <c r="C477" t="s">
        <v>555</v>
      </c>
      <c r="D477">
        <v>2.7675300000000003E-4</v>
      </c>
      <c r="E477">
        <v>0</v>
      </c>
      <c r="F477">
        <v>0</v>
      </c>
      <c r="G477">
        <v>3.4101880000000002E-3</v>
      </c>
      <c r="H477">
        <v>0</v>
      </c>
      <c r="I477">
        <v>0</v>
      </c>
      <c r="J477">
        <v>0</v>
      </c>
      <c r="K477">
        <v>0</v>
      </c>
      <c r="L477">
        <v>3.0544300000000002E-4</v>
      </c>
      <c r="M477">
        <v>0</v>
      </c>
      <c r="N477">
        <v>0</v>
      </c>
      <c r="O477" s="1">
        <v>3.21087E-5</v>
      </c>
      <c r="P477">
        <v>0</v>
      </c>
      <c r="Q477">
        <v>3.8968199999999997E-4</v>
      </c>
      <c r="R477">
        <v>0</v>
      </c>
      <c r="S477">
        <v>3.9837899999999997E-4</v>
      </c>
      <c r="T477">
        <v>3.6131340000000001E-3</v>
      </c>
      <c r="U477">
        <v>3.1091199999999999E-4</v>
      </c>
      <c r="V477">
        <v>2.1466599999999999E-4</v>
      </c>
      <c r="W477">
        <v>0</v>
      </c>
      <c r="X477">
        <v>3.4123819999999998E-3</v>
      </c>
      <c r="Y477">
        <v>0</v>
      </c>
      <c r="Z477">
        <v>9.3844889999999993E-3</v>
      </c>
      <c r="AA477" t="s">
        <v>33</v>
      </c>
    </row>
    <row r="478" spans="1:27" x14ac:dyDescent="0.3">
      <c r="A478" t="s">
        <v>554</v>
      </c>
      <c r="B478">
        <v>1</v>
      </c>
      <c r="C478" t="s">
        <v>555</v>
      </c>
      <c r="D478">
        <v>1.0473500000000001E-4</v>
      </c>
      <c r="E478">
        <v>0</v>
      </c>
      <c r="F478">
        <v>1.3977939999999999E-3</v>
      </c>
      <c r="G478">
        <v>1.6852150000000001E-3</v>
      </c>
      <c r="H478">
        <v>0</v>
      </c>
      <c r="I478">
        <v>0</v>
      </c>
      <c r="J478">
        <v>0</v>
      </c>
      <c r="K478">
        <v>0</v>
      </c>
      <c r="L478">
        <v>1.26647E-4</v>
      </c>
      <c r="M478">
        <v>0</v>
      </c>
      <c r="N478">
        <v>0</v>
      </c>
      <c r="O478">
        <v>0</v>
      </c>
      <c r="P478">
        <v>0</v>
      </c>
      <c r="Q478">
        <v>2.66588E-4</v>
      </c>
      <c r="R478" s="1">
        <v>9.4241199999999995E-5</v>
      </c>
      <c r="S478">
        <v>9.8745400000000002E-4</v>
      </c>
      <c r="T478">
        <v>2.4058249999999999E-3</v>
      </c>
      <c r="U478">
        <v>1.99648E-4</v>
      </c>
      <c r="V478">
        <v>0</v>
      </c>
      <c r="W478">
        <v>0</v>
      </c>
      <c r="X478">
        <v>2.0488749999999999E-3</v>
      </c>
      <c r="Y478">
        <v>0</v>
      </c>
      <c r="Z478">
        <v>6.8269309999999996E-3</v>
      </c>
      <c r="AA478" t="s">
        <v>33</v>
      </c>
    </row>
    <row r="479" spans="1:27" x14ac:dyDescent="0.3">
      <c r="A479" t="s">
        <v>554</v>
      </c>
      <c r="B479">
        <v>2</v>
      </c>
      <c r="C479" t="s">
        <v>555</v>
      </c>
      <c r="D479">
        <v>1.139162E-3</v>
      </c>
      <c r="E479">
        <v>0</v>
      </c>
      <c r="F479">
        <v>0</v>
      </c>
      <c r="G479">
        <v>0</v>
      </c>
      <c r="H479">
        <v>0</v>
      </c>
      <c r="I479">
        <v>2.9744749999999999E-3</v>
      </c>
      <c r="J479">
        <v>0</v>
      </c>
      <c r="K479">
        <v>0</v>
      </c>
      <c r="L479" s="1">
        <v>6.4898600000000002E-5</v>
      </c>
      <c r="M479">
        <v>0</v>
      </c>
      <c r="N479">
        <v>0</v>
      </c>
      <c r="O479">
        <v>0</v>
      </c>
      <c r="P479">
        <v>4.2370199999999998E-4</v>
      </c>
      <c r="Q479">
        <v>3.4383200000000002E-4</v>
      </c>
      <c r="R479">
        <v>8.4961699999999999E-4</v>
      </c>
      <c r="S479">
        <v>0</v>
      </c>
      <c r="T479">
        <v>7.1622789999999997E-3</v>
      </c>
      <c r="U479">
        <v>4.5047000000000002E-4</v>
      </c>
      <c r="V479">
        <v>0</v>
      </c>
      <c r="W479">
        <v>0</v>
      </c>
      <c r="X479">
        <v>1.31846E-3</v>
      </c>
      <c r="Y479">
        <v>2.2095140000000001E-3</v>
      </c>
      <c r="Z479">
        <v>9.8730889999999998E-3</v>
      </c>
      <c r="AA479" t="s">
        <v>33</v>
      </c>
    </row>
    <row r="480" spans="1:27" x14ac:dyDescent="0.3">
      <c r="A480" t="s">
        <v>556</v>
      </c>
      <c r="B480">
        <v>1</v>
      </c>
      <c r="C480" t="s">
        <v>557</v>
      </c>
      <c r="D480">
        <v>1.81807E-4</v>
      </c>
      <c r="E480">
        <v>0</v>
      </c>
      <c r="F480">
        <v>0</v>
      </c>
      <c r="G480">
        <v>0</v>
      </c>
      <c r="H480">
        <v>0</v>
      </c>
      <c r="I480">
        <v>1.3904799999999999E-4</v>
      </c>
      <c r="J480">
        <v>0</v>
      </c>
      <c r="K480">
        <v>0</v>
      </c>
      <c r="L480" s="1">
        <v>5.7762E-5</v>
      </c>
      <c r="M480">
        <v>0</v>
      </c>
      <c r="N480">
        <v>0</v>
      </c>
      <c r="O480">
        <v>0</v>
      </c>
      <c r="P480">
        <v>0</v>
      </c>
      <c r="Q480">
        <v>2.7804799999999998E-4</v>
      </c>
      <c r="R480">
        <v>0</v>
      </c>
      <c r="S480">
        <v>0</v>
      </c>
      <c r="T480">
        <v>7.602213E-3</v>
      </c>
      <c r="U480">
        <v>0</v>
      </c>
      <c r="V480">
        <v>0</v>
      </c>
      <c r="W480">
        <v>0</v>
      </c>
      <c r="X480">
        <v>4.6965400000000001E-4</v>
      </c>
      <c r="Y480">
        <v>0</v>
      </c>
      <c r="Z480">
        <v>1.0543607E-2</v>
      </c>
      <c r="AA480" t="s">
        <v>2</v>
      </c>
    </row>
    <row r="481" spans="1:27" x14ac:dyDescent="0.3">
      <c r="A481" t="s">
        <v>558</v>
      </c>
      <c r="B481">
        <v>2</v>
      </c>
      <c r="C481" t="s">
        <v>559</v>
      </c>
      <c r="D481">
        <v>2.24976E-4</v>
      </c>
      <c r="E481">
        <v>0</v>
      </c>
      <c r="F481">
        <v>0</v>
      </c>
      <c r="G481">
        <v>0</v>
      </c>
      <c r="H481">
        <v>0</v>
      </c>
      <c r="I481">
        <v>3.1740000000000002E-4</v>
      </c>
      <c r="J481">
        <v>0</v>
      </c>
      <c r="K481">
        <v>8.9244900000000002E-4</v>
      </c>
      <c r="L481">
        <v>0</v>
      </c>
      <c r="M481">
        <v>0</v>
      </c>
      <c r="N481">
        <v>0</v>
      </c>
      <c r="O481" s="1">
        <v>4.4857800000000003E-5</v>
      </c>
      <c r="P481">
        <v>2.4140989999999998E-3</v>
      </c>
      <c r="Q481">
        <v>3.5390600000000002E-4</v>
      </c>
      <c r="R481">
        <v>0</v>
      </c>
      <c r="S481">
        <v>6.2070300000000001E-4</v>
      </c>
      <c r="T481">
        <v>5.3367700000000002E-3</v>
      </c>
      <c r="U481">
        <v>2.6153199999999998E-4</v>
      </c>
      <c r="V481">
        <v>1.18861E-4</v>
      </c>
      <c r="W481">
        <v>0</v>
      </c>
      <c r="X481">
        <v>4.8872200000000003E-4</v>
      </c>
      <c r="Y481">
        <v>0</v>
      </c>
      <c r="Z481">
        <v>5.9791949999999996E-3</v>
      </c>
      <c r="AA481" t="s">
        <v>2</v>
      </c>
    </row>
    <row r="482" spans="1:27" x14ac:dyDescent="0.3">
      <c r="A482" t="s">
        <v>558</v>
      </c>
      <c r="B482">
        <v>1</v>
      </c>
      <c r="C482" t="s">
        <v>559</v>
      </c>
      <c r="D482">
        <v>1.53239E-4</v>
      </c>
      <c r="E482">
        <v>0</v>
      </c>
      <c r="F482">
        <v>0</v>
      </c>
      <c r="G482">
        <v>0</v>
      </c>
      <c r="H482">
        <v>0</v>
      </c>
      <c r="I482">
        <v>3.7785599999999998E-4</v>
      </c>
      <c r="J482">
        <v>0</v>
      </c>
      <c r="K482">
        <v>7.6026800000000003E-4</v>
      </c>
      <c r="L482">
        <v>0</v>
      </c>
      <c r="M482">
        <v>0</v>
      </c>
      <c r="N482">
        <v>0</v>
      </c>
      <c r="O482" s="1">
        <v>4.73134E-5</v>
      </c>
      <c r="P482">
        <v>3.417621E-3</v>
      </c>
      <c r="Q482">
        <v>4.8139299999999999E-4</v>
      </c>
      <c r="R482">
        <v>0</v>
      </c>
      <c r="S482">
        <v>3.2757400000000002E-4</v>
      </c>
      <c r="T482">
        <v>9.6870619999999998E-3</v>
      </c>
      <c r="U482">
        <v>1.7343600000000001E-4</v>
      </c>
      <c r="V482">
        <v>1.35036E-4</v>
      </c>
      <c r="W482">
        <v>0</v>
      </c>
      <c r="X482">
        <v>5.6959999999999997E-4</v>
      </c>
      <c r="Y482">
        <v>3.6775200000000001E-3</v>
      </c>
      <c r="Z482">
        <v>1.469473E-2</v>
      </c>
      <c r="AA482" t="s">
        <v>2</v>
      </c>
    </row>
    <row r="483" spans="1:27" x14ac:dyDescent="0.3">
      <c r="A483" t="s">
        <v>560</v>
      </c>
      <c r="B483">
        <v>2</v>
      </c>
      <c r="C483" t="s">
        <v>561</v>
      </c>
      <c r="D483">
        <v>7.9380200000000003E-4</v>
      </c>
      <c r="E483">
        <v>0</v>
      </c>
      <c r="F483">
        <v>0</v>
      </c>
      <c r="G483">
        <v>1.04145E-4</v>
      </c>
      <c r="H483">
        <v>0</v>
      </c>
      <c r="I483">
        <v>6.6735999999999998E-4</v>
      </c>
      <c r="J483">
        <v>0</v>
      </c>
      <c r="K483">
        <v>0</v>
      </c>
      <c r="L483" s="1">
        <v>8.52444E-5</v>
      </c>
      <c r="M483">
        <v>0</v>
      </c>
      <c r="N483">
        <v>0</v>
      </c>
      <c r="O483">
        <v>0</v>
      </c>
      <c r="P483" s="1">
        <v>6.5460699999999995E-5</v>
      </c>
      <c r="Q483">
        <v>1.9300200000000001E-4</v>
      </c>
      <c r="R483">
        <v>0</v>
      </c>
      <c r="S483">
        <v>0</v>
      </c>
      <c r="T483">
        <v>5.4729560000000002E-3</v>
      </c>
      <c r="U483">
        <v>5.2435100000000005E-4</v>
      </c>
      <c r="V483">
        <v>0</v>
      </c>
      <c r="W483">
        <v>0</v>
      </c>
      <c r="X483">
        <v>2.0999780000000002E-3</v>
      </c>
      <c r="Y483">
        <v>0</v>
      </c>
      <c r="Z483">
        <v>1.1183652000000001E-2</v>
      </c>
      <c r="AA483" t="s">
        <v>2</v>
      </c>
    </row>
    <row r="484" spans="1:27" x14ac:dyDescent="0.3">
      <c r="A484" t="s">
        <v>560</v>
      </c>
      <c r="B484">
        <v>1</v>
      </c>
      <c r="C484" t="s">
        <v>561</v>
      </c>
      <c r="D484">
        <v>3.7511400000000001E-4</v>
      </c>
      <c r="E484">
        <v>0</v>
      </c>
      <c r="F484">
        <v>0</v>
      </c>
      <c r="G484" s="1">
        <v>7.9204799999999998E-5</v>
      </c>
      <c r="H484">
        <v>0</v>
      </c>
      <c r="I484">
        <v>3.1303E-4</v>
      </c>
      <c r="J484">
        <v>0</v>
      </c>
      <c r="K484">
        <v>0</v>
      </c>
      <c r="L484" s="1">
        <v>6.74872E-5</v>
      </c>
      <c r="M484">
        <v>0</v>
      </c>
      <c r="N484">
        <v>0</v>
      </c>
      <c r="O484">
        <v>0</v>
      </c>
      <c r="P484" s="1">
        <v>5.0449699999999999E-5</v>
      </c>
      <c r="Q484">
        <v>1.5550899999999999E-4</v>
      </c>
      <c r="R484">
        <v>0</v>
      </c>
      <c r="S484">
        <v>0</v>
      </c>
      <c r="T484">
        <v>6.1237740000000002E-3</v>
      </c>
      <c r="U484">
        <v>5.8571299999999997E-4</v>
      </c>
      <c r="V484">
        <v>0</v>
      </c>
      <c r="W484">
        <v>0</v>
      </c>
      <c r="X484">
        <v>1.23335E-3</v>
      </c>
      <c r="Y484">
        <v>0</v>
      </c>
      <c r="Z484">
        <v>1.2590606000000001E-2</v>
      </c>
      <c r="AA484" t="s">
        <v>2</v>
      </c>
    </row>
    <row r="485" spans="1:27" x14ac:dyDescent="0.3">
      <c r="A485" t="s">
        <v>562</v>
      </c>
      <c r="B485">
        <v>1</v>
      </c>
      <c r="C485" t="s">
        <v>563</v>
      </c>
      <c r="D485">
        <v>5.6667499999999999E-4</v>
      </c>
      <c r="E485">
        <v>0</v>
      </c>
      <c r="F485">
        <v>0</v>
      </c>
      <c r="G485">
        <v>0</v>
      </c>
      <c r="H485">
        <v>0</v>
      </c>
      <c r="I485">
        <v>1.1644139999999999E-3</v>
      </c>
      <c r="J485">
        <v>0</v>
      </c>
      <c r="K485">
        <v>0</v>
      </c>
      <c r="L485" s="1">
        <v>8.0455099999999995E-5</v>
      </c>
      <c r="M485">
        <v>0</v>
      </c>
      <c r="N485">
        <v>0</v>
      </c>
      <c r="O485">
        <v>0</v>
      </c>
      <c r="P485" s="1">
        <v>7.24444E-5</v>
      </c>
      <c r="Q485">
        <v>5.3430299999999997E-4</v>
      </c>
      <c r="R485">
        <v>0</v>
      </c>
      <c r="S485">
        <v>1.09411E-4</v>
      </c>
      <c r="T485">
        <v>1.0909678000000001E-2</v>
      </c>
      <c r="U485" s="1">
        <v>9.1413E-5</v>
      </c>
      <c r="V485">
        <v>0</v>
      </c>
      <c r="W485">
        <v>0</v>
      </c>
      <c r="X485">
        <v>1.3414270000000001E-3</v>
      </c>
      <c r="Y485">
        <v>4.8912790000000001E-3</v>
      </c>
      <c r="Z485">
        <v>2.1072073E-2</v>
      </c>
      <c r="AA485" t="s">
        <v>2</v>
      </c>
    </row>
    <row r="486" spans="1:27" x14ac:dyDescent="0.3">
      <c r="A486" t="s">
        <v>562</v>
      </c>
      <c r="B486">
        <v>2</v>
      </c>
      <c r="C486" t="s">
        <v>563</v>
      </c>
      <c r="D486">
        <v>1.7921289999999999E-3</v>
      </c>
      <c r="E486">
        <v>0</v>
      </c>
      <c r="F486">
        <v>0</v>
      </c>
      <c r="G486">
        <v>0</v>
      </c>
      <c r="H486">
        <v>0</v>
      </c>
      <c r="I486">
        <v>2.0720019999999999E-3</v>
      </c>
      <c r="J486">
        <v>0</v>
      </c>
      <c r="K486">
        <v>0</v>
      </c>
      <c r="L486" s="1">
        <v>4.6408700000000002E-5</v>
      </c>
      <c r="M486">
        <v>0</v>
      </c>
      <c r="N486">
        <v>0</v>
      </c>
      <c r="O486">
        <v>0</v>
      </c>
      <c r="P486">
        <v>1.77973E-4</v>
      </c>
      <c r="Q486">
        <v>2.92355E-4</v>
      </c>
      <c r="R486">
        <v>0</v>
      </c>
      <c r="S486">
        <v>0</v>
      </c>
      <c r="T486">
        <v>4.6536950000000002E-3</v>
      </c>
      <c r="U486">
        <v>1.9185299999999999E-4</v>
      </c>
      <c r="V486">
        <v>0</v>
      </c>
      <c r="W486">
        <v>0</v>
      </c>
      <c r="X486">
        <v>3.881186E-3</v>
      </c>
      <c r="Y486">
        <v>0</v>
      </c>
      <c r="Z486">
        <v>1.3604671E-2</v>
      </c>
      <c r="AA486" t="s">
        <v>2</v>
      </c>
    </row>
    <row r="487" spans="1:27" x14ac:dyDescent="0.3">
      <c r="A487" t="s">
        <v>564</v>
      </c>
      <c r="B487">
        <v>2</v>
      </c>
      <c r="C487" t="s">
        <v>565</v>
      </c>
      <c r="D487">
        <v>8.3590800000000001E-4</v>
      </c>
      <c r="E487">
        <v>0</v>
      </c>
      <c r="F487">
        <v>0</v>
      </c>
      <c r="G487">
        <v>1.6996909999999999E-3</v>
      </c>
      <c r="H487">
        <v>0</v>
      </c>
      <c r="I487">
        <v>1.6290810000000001E-3</v>
      </c>
      <c r="J487">
        <v>0</v>
      </c>
      <c r="K487">
        <v>3.6124200000000001E-4</v>
      </c>
      <c r="L487">
        <v>0</v>
      </c>
      <c r="M487">
        <v>0</v>
      </c>
      <c r="N487">
        <v>0</v>
      </c>
      <c r="O487">
        <v>0</v>
      </c>
      <c r="P487">
        <v>0</v>
      </c>
      <c r="Q487">
        <v>2.7432299999999998E-4</v>
      </c>
      <c r="R487">
        <v>0</v>
      </c>
      <c r="S487">
        <v>0</v>
      </c>
      <c r="T487">
        <v>5.5824450000000001E-3</v>
      </c>
      <c r="U487">
        <v>1.7221399999999999E-4</v>
      </c>
      <c r="V487">
        <v>0</v>
      </c>
      <c r="W487">
        <v>0</v>
      </c>
      <c r="X487">
        <v>3.0682460000000002E-3</v>
      </c>
      <c r="Y487">
        <v>0</v>
      </c>
      <c r="Z487">
        <v>1.2792211E-2</v>
      </c>
      <c r="AA487" t="s">
        <v>2</v>
      </c>
    </row>
    <row r="488" spans="1:27" x14ac:dyDescent="0.3">
      <c r="A488" t="s">
        <v>566</v>
      </c>
      <c r="B488">
        <v>2</v>
      </c>
      <c r="C488" t="s">
        <v>567</v>
      </c>
      <c r="D488">
        <v>6.4005400000000004E-4</v>
      </c>
      <c r="E488">
        <v>1.86756E-4</v>
      </c>
      <c r="F488">
        <v>0</v>
      </c>
      <c r="G488">
        <v>1.3627499999999999E-4</v>
      </c>
      <c r="H488">
        <v>0</v>
      </c>
      <c r="I488">
        <v>3.832238E-3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  <c r="P488">
        <v>3.22427E-3</v>
      </c>
      <c r="Q488">
        <v>2.11368E-4</v>
      </c>
      <c r="R488">
        <v>0</v>
      </c>
      <c r="S488">
        <v>0</v>
      </c>
      <c r="T488">
        <v>3.7784210000000001E-3</v>
      </c>
      <c r="U488">
        <v>3.9705099999999999E-4</v>
      </c>
      <c r="V488">
        <v>0</v>
      </c>
      <c r="W488">
        <v>0</v>
      </c>
      <c r="X488">
        <v>5.3380799999999998E-4</v>
      </c>
      <c r="Y488">
        <v>0</v>
      </c>
      <c r="Z488">
        <v>6.3027430000000004E-3</v>
      </c>
      <c r="AA488" t="s">
        <v>2</v>
      </c>
    </row>
    <row r="489" spans="1:27" x14ac:dyDescent="0.3">
      <c r="A489" t="s">
        <v>566</v>
      </c>
      <c r="B489">
        <v>1</v>
      </c>
      <c r="C489" t="s">
        <v>567</v>
      </c>
      <c r="D489">
        <v>2.9193600000000002E-4</v>
      </c>
      <c r="E489">
        <v>3.4763699999999998E-4</v>
      </c>
      <c r="F489">
        <v>0</v>
      </c>
      <c r="G489">
        <v>0</v>
      </c>
      <c r="H489">
        <v>0</v>
      </c>
      <c r="I489">
        <v>2.7973210000000002E-3</v>
      </c>
      <c r="J489">
        <v>0</v>
      </c>
      <c r="K489">
        <v>0</v>
      </c>
      <c r="L489">
        <v>0</v>
      </c>
      <c r="M489">
        <v>0</v>
      </c>
      <c r="N489">
        <v>0</v>
      </c>
      <c r="O489">
        <v>0</v>
      </c>
      <c r="P489">
        <v>2.5815780000000002E-3</v>
      </c>
      <c r="Q489">
        <v>1.5624200000000001E-4</v>
      </c>
      <c r="R489">
        <v>0</v>
      </c>
      <c r="S489" s="1">
        <v>7.0231800000000001E-5</v>
      </c>
      <c r="T489">
        <v>5.3594819999999996E-3</v>
      </c>
      <c r="U489" s="1">
        <v>7.71166E-5</v>
      </c>
      <c r="V489">
        <v>0</v>
      </c>
      <c r="W489">
        <v>0</v>
      </c>
      <c r="X489">
        <v>2.8955099999999998E-4</v>
      </c>
      <c r="Y489">
        <v>9.8433000000000006E-4</v>
      </c>
      <c r="Z489">
        <v>7.7877780000000004E-3</v>
      </c>
      <c r="AA489" t="s">
        <v>2</v>
      </c>
    </row>
    <row r="490" spans="1:27" x14ac:dyDescent="0.3">
      <c r="A490" t="s">
        <v>568</v>
      </c>
      <c r="B490">
        <v>2</v>
      </c>
      <c r="C490" t="s">
        <v>569</v>
      </c>
      <c r="D490" s="1">
        <v>8.5516100000000006E-5</v>
      </c>
      <c r="E490">
        <v>0</v>
      </c>
      <c r="F490">
        <v>0</v>
      </c>
      <c r="G490">
        <v>3.8542070000000001E-3</v>
      </c>
      <c r="H490">
        <v>0</v>
      </c>
      <c r="I490">
        <v>0</v>
      </c>
      <c r="J490">
        <v>0</v>
      </c>
      <c r="K490">
        <v>6.7749100000000001E-4</v>
      </c>
      <c r="L490">
        <v>0</v>
      </c>
      <c r="M490">
        <v>0</v>
      </c>
      <c r="N490">
        <v>0</v>
      </c>
      <c r="O490">
        <v>0</v>
      </c>
      <c r="P490">
        <v>4.7051999999999999E-4</v>
      </c>
      <c r="Q490">
        <v>2.4887100000000001E-4</v>
      </c>
      <c r="R490">
        <v>2.04153E-4</v>
      </c>
      <c r="S490">
        <v>1.8015139999999999E-3</v>
      </c>
      <c r="T490">
        <v>2.3981530000000001E-3</v>
      </c>
      <c r="U490">
        <v>1.93654E-4</v>
      </c>
      <c r="V490">
        <v>3.33188E-4</v>
      </c>
      <c r="W490">
        <v>0</v>
      </c>
      <c r="X490">
        <v>3.785559E-3</v>
      </c>
      <c r="Y490">
        <v>0</v>
      </c>
      <c r="Z490">
        <v>7.4670559999999997E-3</v>
      </c>
      <c r="AA490" t="s">
        <v>33</v>
      </c>
    </row>
    <row r="491" spans="1:27" x14ac:dyDescent="0.3">
      <c r="A491" t="s">
        <v>568</v>
      </c>
      <c r="B491">
        <v>1</v>
      </c>
      <c r="C491" t="s">
        <v>569</v>
      </c>
      <c r="D491">
        <v>1.12867E-4</v>
      </c>
      <c r="E491">
        <v>0</v>
      </c>
      <c r="F491">
        <v>2.5679259999999999E-3</v>
      </c>
      <c r="G491">
        <v>2.3789060000000001E-3</v>
      </c>
      <c r="H491">
        <v>0</v>
      </c>
      <c r="I491">
        <v>0</v>
      </c>
      <c r="J491">
        <v>0</v>
      </c>
      <c r="K491">
        <v>8.6533300000000003E-4</v>
      </c>
      <c r="L491">
        <v>0</v>
      </c>
      <c r="M491">
        <v>0</v>
      </c>
      <c r="N491">
        <v>0</v>
      </c>
      <c r="O491">
        <v>0</v>
      </c>
      <c r="P491">
        <v>8.9141000000000003E-4</v>
      </c>
      <c r="Q491">
        <v>3.4342599999999997E-4</v>
      </c>
      <c r="R491">
        <v>1.9082600000000001E-4</v>
      </c>
      <c r="S491">
        <v>3.4502640000000002E-3</v>
      </c>
      <c r="T491">
        <v>3.0814850000000001E-3</v>
      </c>
      <c r="U491">
        <v>2.8332699999999999E-4</v>
      </c>
      <c r="V491">
        <v>3.9440800000000001E-4</v>
      </c>
      <c r="W491">
        <v>0</v>
      </c>
      <c r="X491">
        <v>3.9555329999999998E-3</v>
      </c>
      <c r="Y491">
        <v>0</v>
      </c>
      <c r="Z491">
        <v>1.0434093E-2</v>
      </c>
      <c r="AA491" t="s">
        <v>33</v>
      </c>
    </row>
    <row r="492" spans="1:27" x14ac:dyDescent="0.3">
      <c r="A492" t="s">
        <v>570</v>
      </c>
      <c r="B492">
        <v>1</v>
      </c>
      <c r="C492" t="s">
        <v>571</v>
      </c>
      <c r="D492">
        <v>2.0931199999999999E-4</v>
      </c>
      <c r="E492">
        <v>0</v>
      </c>
      <c r="F492">
        <v>5.06376E-4</v>
      </c>
      <c r="G492">
        <v>4.91378E-4</v>
      </c>
      <c r="H492">
        <v>0</v>
      </c>
      <c r="I492">
        <v>6.8151799999999999E-4</v>
      </c>
      <c r="J492">
        <v>0</v>
      </c>
      <c r="K492">
        <v>4.20126E-4</v>
      </c>
      <c r="L492">
        <v>0</v>
      </c>
      <c r="M492">
        <v>0</v>
      </c>
      <c r="N492">
        <v>0</v>
      </c>
      <c r="O492" s="1">
        <v>5.1865199999999999E-5</v>
      </c>
      <c r="P492">
        <v>0</v>
      </c>
      <c r="Q492">
        <v>5.82396E-4</v>
      </c>
      <c r="R492">
        <v>0</v>
      </c>
      <c r="S492">
        <v>1.806474E-3</v>
      </c>
      <c r="T492">
        <v>7.386353E-3</v>
      </c>
      <c r="U492">
        <v>1.7178399999999999E-4</v>
      </c>
      <c r="V492">
        <v>1.5091400000000001E-4</v>
      </c>
      <c r="W492">
        <v>0</v>
      </c>
      <c r="X492">
        <v>6.9847400000000003E-4</v>
      </c>
      <c r="Y492">
        <v>3.5680659999999999E-3</v>
      </c>
      <c r="Z492">
        <v>9.1435700000000002E-3</v>
      </c>
      <c r="AA492" t="s">
        <v>33</v>
      </c>
    </row>
    <row r="493" spans="1:27" x14ac:dyDescent="0.3">
      <c r="A493" t="s">
        <v>570</v>
      </c>
      <c r="B493">
        <v>2</v>
      </c>
      <c r="C493" t="s">
        <v>571</v>
      </c>
      <c r="D493">
        <v>4.6092000000000003E-4</v>
      </c>
      <c r="E493">
        <v>0</v>
      </c>
      <c r="F493">
        <v>1.102333E-3</v>
      </c>
      <c r="G493">
        <v>8.7977900000000002E-4</v>
      </c>
      <c r="H493">
        <v>0</v>
      </c>
      <c r="I493">
        <v>8.60029E-4</v>
      </c>
      <c r="J493">
        <v>0</v>
      </c>
      <c r="K493">
        <v>7.7503900000000004E-4</v>
      </c>
      <c r="L493">
        <v>0</v>
      </c>
      <c r="M493">
        <v>0</v>
      </c>
      <c r="N493">
        <v>0</v>
      </c>
      <c r="O493" s="1">
        <v>3.2575099999999999E-5</v>
      </c>
      <c r="P493">
        <v>0</v>
      </c>
      <c r="Q493">
        <v>6.2509399999999998E-4</v>
      </c>
      <c r="R493" s="1">
        <v>8.4926599999999994E-5</v>
      </c>
      <c r="S493">
        <v>3.594426E-3</v>
      </c>
      <c r="T493">
        <v>5.8070320000000002E-3</v>
      </c>
      <c r="U493">
        <v>1.24113E-4</v>
      </c>
      <c r="V493">
        <v>2.7914699999999999E-4</v>
      </c>
      <c r="W493">
        <v>0</v>
      </c>
      <c r="X493">
        <v>1.036918E-3</v>
      </c>
      <c r="Y493">
        <v>0</v>
      </c>
      <c r="Z493">
        <v>9.6324029999999995E-3</v>
      </c>
      <c r="AA493" t="s">
        <v>33</v>
      </c>
    </row>
    <row r="494" spans="1:27" x14ac:dyDescent="0.3">
      <c r="A494" t="s">
        <v>572</v>
      </c>
      <c r="B494">
        <v>1</v>
      </c>
      <c r="C494" t="s">
        <v>573</v>
      </c>
      <c r="D494">
        <v>1.643708E-3</v>
      </c>
      <c r="E494">
        <v>0</v>
      </c>
      <c r="F494">
        <v>0</v>
      </c>
      <c r="G494">
        <v>0</v>
      </c>
      <c r="H494">
        <v>0</v>
      </c>
      <c r="I494">
        <v>2.0154550000000002E-3</v>
      </c>
      <c r="J494">
        <v>0</v>
      </c>
      <c r="K494">
        <v>0</v>
      </c>
      <c r="L494" s="1">
        <v>6.1457000000000005E-5</v>
      </c>
      <c r="M494">
        <v>0</v>
      </c>
      <c r="N494">
        <v>0</v>
      </c>
      <c r="O494">
        <v>0</v>
      </c>
      <c r="P494">
        <v>2.94052E-4</v>
      </c>
      <c r="Q494">
        <v>2.1857100000000001E-4</v>
      </c>
      <c r="R494">
        <v>0</v>
      </c>
      <c r="S494">
        <v>1.3118900000000001E-4</v>
      </c>
      <c r="T494">
        <v>9.4186870000000002E-3</v>
      </c>
      <c r="U494">
        <v>2.45097E-4</v>
      </c>
      <c r="V494">
        <v>0</v>
      </c>
      <c r="W494">
        <v>0</v>
      </c>
      <c r="X494">
        <v>1.462964E-3</v>
      </c>
      <c r="Y494">
        <v>1.7142030000000001E-3</v>
      </c>
      <c r="Z494">
        <v>1.5948016999999998E-2</v>
      </c>
      <c r="AA494" t="s">
        <v>2</v>
      </c>
    </row>
    <row r="495" spans="1:27" x14ac:dyDescent="0.3">
      <c r="A495" t="s">
        <v>572</v>
      </c>
      <c r="B495">
        <v>2</v>
      </c>
      <c r="C495" t="s">
        <v>573</v>
      </c>
      <c r="D495">
        <v>2.1761229999999999E-3</v>
      </c>
      <c r="E495">
        <v>0</v>
      </c>
      <c r="F495">
        <v>0</v>
      </c>
      <c r="G495">
        <v>0</v>
      </c>
      <c r="H495">
        <v>0</v>
      </c>
      <c r="I495">
        <v>3.0308219999999999E-3</v>
      </c>
      <c r="J495">
        <v>0</v>
      </c>
      <c r="K495">
        <v>0</v>
      </c>
      <c r="L495" s="1">
        <v>9.9619199999999997E-5</v>
      </c>
      <c r="M495">
        <v>0</v>
      </c>
      <c r="N495">
        <v>0</v>
      </c>
      <c r="O495">
        <v>0</v>
      </c>
      <c r="P495">
        <v>4.9724299999999997E-4</v>
      </c>
      <c r="Q495">
        <v>2.21237E-4</v>
      </c>
      <c r="R495">
        <v>0</v>
      </c>
      <c r="S495">
        <v>0</v>
      </c>
      <c r="T495">
        <v>7.7776420000000004E-3</v>
      </c>
      <c r="U495">
        <v>2.72334E-4</v>
      </c>
      <c r="V495">
        <v>0</v>
      </c>
      <c r="W495">
        <v>0</v>
      </c>
      <c r="X495">
        <v>1.0584559999999999E-3</v>
      </c>
      <c r="Y495">
        <v>0</v>
      </c>
      <c r="Z495">
        <v>1.3261625000000001E-2</v>
      </c>
      <c r="AA495" t="s">
        <v>2</v>
      </c>
    </row>
    <row r="496" spans="1:27" x14ac:dyDescent="0.3">
      <c r="A496" t="s">
        <v>574</v>
      </c>
      <c r="B496">
        <v>2</v>
      </c>
      <c r="C496" t="s">
        <v>575</v>
      </c>
      <c r="D496">
        <v>0</v>
      </c>
      <c r="E496">
        <v>0</v>
      </c>
      <c r="F496">
        <v>0</v>
      </c>
      <c r="G496">
        <v>7.0310379999999999E-3</v>
      </c>
      <c r="H496">
        <v>0</v>
      </c>
      <c r="I496">
        <v>0</v>
      </c>
      <c r="J496">
        <v>0</v>
      </c>
      <c r="K496">
        <v>3.3617899999999998E-4</v>
      </c>
      <c r="L496">
        <v>2.3288000000000001E-4</v>
      </c>
      <c r="M496">
        <v>0</v>
      </c>
      <c r="N496">
        <v>0</v>
      </c>
      <c r="O496" s="1">
        <v>7.5499600000000005E-5</v>
      </c>
      <c r="P496">
        <v>0</v>
      </c>
      <c r="Q496">
        <v>5.6619099999999996E-4</v>
      </c>
      <c r="R496">
        <v>2.53484E-4</v>
      </c>
      <c r="S496">
        <v>1.2184990000000001E-3</v>
      </c>
      <c r="T496">
        <v>4.6983340000000002E-3</v>
      </c>
      <c r="U496">
        <v>5.9260699999999999E-4</v>
      </c>
      <c r="V496">
        <v>3.0717100000000002E-4</v>
      </c>
      <c r="W496">
        <v>0</v>
      </c>
      <c r="X496">
        <v>3.8078080000000002E-3</v>
      </c>
      <c r="Y496">
        <v>0</v>
      </c>
      <c r="Z496">
        <v>1.1424014999999999E-2</v>
      </c>
      <c r="AA496" t="s">
        <v>33</v>
      </c>
    </row>
    <row r="497" spans="1:27" x14ac:dyDescent="0.3">
      <c r="A497" t="s">
        <v>576</v>
      </c>
      <c r="B497">
        <v>1</v>
      </c>
      <c r="C497" t="s">
        <v>577</v>
      </c>
      <c r="D497">
        <v>1.02051E-4</v>
      </c>
      <c r="E497">
        <v>0</v>
      </c>
      <c r="F497">
        <v>5.9398899999999995E-4</v>
      </c>
      <c r="G497">
        <v>1.3509609999999999E-3</v>
      </c>
      <c r="H497">
        <v>0</v>
      </c>
      <c r="I497">
        <v>0</v>
      </c>
      <c r="J497">
        <v>0</v>
      </c>
      <c r="K497">
        <v>4.0278900000000002E-4</v>
      </c>
      <c r="L497">
        <v>2.0317499999999999E-4</v>
      </c>
      <c r="M497">
        <v>0</v>
      </c>
      <c r="N497">
        <v>0</v>
      </c>
      <c r="O497">
        <v>0</v>
      </c>
      <c r="P497">
        <v>0</v>
      </c>
      <c r="Q497">
        <v>8.6171000000000002E-4</v>
      </c>
      <c r="R497">
        <v>0</v>
      </c>
      <c r="S497">
        <v>4.8608800000000003E-4</v>
      </c>
      <c r="T497">
        <v>1.3419418000000001E-2</v>
      </c>
      <c r="U497" s="1">
        <v>1.4754400000000001E-5</v>
      </c>
      <c r="V497">
        <v>0</v>
      </c>
      <c r="W497">
        <v>0</v>
      </c>
      <c r="X497">
        <v>2.634132E-3</v>
      </c>
      <c r="Y497">
        <v>0</v>
      </c>
      <c r="Z497">
        <v>1.4130794E-2</v>
      </c>
      <c r="AA497" t="s">
        <v>33</v>
      </c>
    </row>
    <row r="498" spans="1:27" x14ac:dyDescent="0.3">
      <c r="A498" t="s">
        <v>578</v>
      </c>
      <c r="B498">
        <v>1</v>
      </c>
      <c r="C498" t="s">
        <v>579</v>
      </c>
      <c r="D498">
        <v>5.2513600000000005E-4</v>
      </c>
      <c r="E498">
        <v>0</v>
      </c>
      <c r="F498">
        <v>0</v>
      </c>
      <c r="G498">
        <v>0</v>
      </c>
      <c r="H498">
        <v>0</v>
      </c>
      <c r="I498">
        <v>1.5525770000000001E-3</v>
      </c>
      <c r="J498">
        <v>0</v>
      </c>
      <c r="K498">
        <v>0</v>
      </c>
      <c r="L498">
        <v>1.0312899999999999E-4</v>
      </c>
      <c r="M498">
        <v>0</v>
      </c>
      <c r="N498">
        <v>0</v>
      </c>
      <c r="O498">
        <v>0</v>
      </c>
      <c r="P498">
        <v>2.07197E-4</v>
      </c>
      <c r="Q498">
        <v>1.3694099999999999E-4</v>
      </c>
      <c r="R498">
        <v>0</v>
      </c>
      <c r="S498">
        <v>0</v>
      </c>
      <c r="T498">
        <v>3.0204419999999999E-3</v>
      </c>
      <c r="U498">
        <v>1.2944200000000001E-4</v>
      </c>
      <c r="V498">
        <v>0</v>
      </c>
      <c r="W498">
        <v>0</v>
      </c>
      <c r="X498">
        <v>1.3456799999999999E-3</v>
      </c>
      <c r="Y498">
        <v>3.371251E-3</v>
      </c>
      <c r="Z498">
        <v>1.3648165E-2</v>
      </c>
      <c r="AA498" t="s">
        <v>2</v>
      </c>
    </row>
    <row r="499" spans="1:27" x14ac:dyDescent="0.3">
      <c r="A499" t="s">
        <v>580</v>
      </c>
      <c r="B499">
        <v>2</v>
      </c>
      <c r="C499" t="s">
        <v>581</v>
      </c>
      <c r="D499">
        <v>3.9371799999999999E-4</v>
      </c>
      <c r="E499">
        <v>0</v>
      </c>
      <c r="F499">
        <v>0</v>
      </c>
      <c r="G499">
        <v>4.3077790000000003E-3</v>
      </c>
      <c r="H499">
        <v>0</v>
      </c>
      <c r="I499">
        <v>1.2301199999999999E-3</v>
      </c>
      <c r="J499">
        <v>0</v>
      </c>
      <c r="K499">
        <v>1.436945E-3</v>
      </c>
      <c r="L499">
        <v>0</v>
      </c>
      <c r="M499">
        <v>0</v>
      </c>
      <c r="N499">
        <v>0</v>
      </c>
      <c r="O499" s="1">
        <v>2.7858800000000002E-5</v>
      </c>
      <c r="P499" s="1">
        <v>6.1021599999999999E-5</v>
      </c>
      <c r="Q499">
        <v>4.4336499999999998E-4</v>
      </c>
      <c r="R499" s="1">
        <v>8.5308899999999999E-5</v>
      </c>
      <c r="S499">
        <v>3.9607940000000001E-3</v>
      </c>
      <c r="T499">
        <v>4.6739850000000003E-3</v>
      </c>
      <c r="U499">
        <v>1.3601999999999999E-4</v>
      </c>
      <c r="V499">
        <v>0</v>
      </c>
      <c r="W499">
        <v>0</v>
      </c>
      <c r="X499">
        <v>1.857647E-3</v>
      </c>
      <c r="Y499">
        <v>0</v>
      </c>
      <c r="Z499">
        <v>9.1527589999999999E-3</v>
      </c>
      <c r="AA499" t="s">
        <v>33</v>
      </c>
    </row>
    <row r="500" spans="1:27" x14ac:dyDescent="0.3">
      <c r="A500" t="s">
        <v>580</v>
      </c>
      <c r="B500">
        <v>1</v>
      </c>
      <c r="C500" t="s">
        <v>581</v>
      </c>
      <c r="D500">
        <v>2.1389E-4</v>
      </c>
      <c r="E500">
        <v>0</v>
      </c>
      <c r="F500">
        <v>9.4655900000000003E-4</v>
      </c>
      <c r="G500">
        <v>1.1551560000000001E-3</v>
      </c>
      <c r="H500">
        <v>0</v>
      </c>
      <c r="I500">
        <v>5.6930800000000003E-4</v>
      </c>
      <c r="J500">
        <v>0</v>
      </c>
      <c r="K500">
        <v>7.0217599999999999E-4</v>
      </c>
      <c r="L500">
        <v>0</v>
      </c>
      <c r="M500">
        <v>0</v>
      </c>
      <c r="N500">
        <v>0</v>
      </c>
      <c r="O500" s="1">
        <v>3.51713E-5</v>
      </c>
      <c r="P500">
        <v>0</v>
      </c>
      <c r="Q500">
        <v>3.5371799999999999E-4</v>
      </c>
      <c r="R500">
        <v>0</v>
      </c>
      <c r="S500">
        <v>1.0232139999999999E-3</v>
      </c>
      <c r="T500">
        <v>4.159734E-3</v>
      </c>
      <c r="U500">
        <v>3.1155700000000001E-4</v>
      </c>
      <c r="V500">
        <v>0</v>
      </c>
      <c r="W500">
        <v>0</v>
      </c>
      <c r="X500">
        <v>7.9760200000000001E-4</v>
      </c>
      <c r="Y500">
        <v>2.5595990000000001E-3</v>
      </c>
      <c r="Z500">
        <v>1.1994174999999999E-2</v>
      </c>
      <c r="AA500" t="s">
        <v>33</v>
      </c>
    </row>
    <row r="501" spans="1:27" x14ac:dyDescent="0.3">
      <c r="A501" t="s">
        <v>582</v>
      </c>
      <c r="B501">
        <v>1</v>
      </c>
      <c r="C501" t="s">
        <v>583</v>
      </c>
      <c r="D501">
        <v>1.262249E-3</v>
      </c>
      <c r="E501">
        <v>0</v>
      </c>
      <c r="F501">
        <v>1.56878E-4</v>
      </c>
      <c r="G501">
        <v>1.79156E-4</v>
      </c>
      <c r="H501">
        <v>0</v>
      </c>
      <c r="I501">
        <v>3.4334579999999999E-3</v>
      </c>
      <c r="J501">
        <v>0</v>
      </c>
      <c r="K501">
        <v>0</v>
      </c>
      <c r="L501" s="1">
        <v>9.4764699999999998E-5</v>
      </c>
      <c r="M501">
        <v>0</v>
      </c>
      <c r="N501">
        <v>0</v>
      </c>
      <c r="O501">
        <v>0</v>
      </c>
      <c r="P501">
        <v>1.7021199999999999E-4</v>
      </c>
      <c r="Q501">
        <v>1.3692000000000001E-4</v>
      </c>
      <c r="R501">
        <v>0</v>
      </c>
      <c r="S501" s="1">
        <v>4.0630300000000003E-5</v>
      </c>
      <c r="T501">
        <v>4.1972499999999996E-3</v>
      </c>
      <c r="U501">
        <v>0</v>
      </c>
      <c r="V501">
        <v>0</v>
      </c>
      <c r="W501">
        <v>0</v>
      </c>
      <c r="X501">
        <v>2.7192409999999998E-3</v>
      </c>
      <c r="Y501">
        <v>3.3778549999999999E-3</v>
      </c>
      <c r="Z501">
        <v>1.1939976E-2</v>
      </c>
      <c r="AA501" t="s">
        <v>2</v>
      </c>
    </row>
    <row r="502" spans="1:27" x14ac:dyDescent="0.3">
      <c r="A502" t="s">
        <v>584</v>
      </c>
      <c r="B502">
        <v>1</v>
      </c>
      <c r="C502" t="s">
        <v>585</v>
      </c>
      <c r="D502">
        <v>1.382915E-3</v>
      </c>
      <c r="E502">
        <v>0</v>
      </c>
      <c r="F502">
        <v>0</v>
      </c>
      <c r="G502">
        <v>0</v>
      </c>
      <c r="H502">
        <v>0</v>
      </c>
      <c r="I502">
        <v>2.391523E-3</v>
      </c>
      <c r="J502">
        <v>0</v>
      </c>
      <c r="K502">
        <v>0</v>
      </c>
      <c r="L502" s="1">
        <v>4.53293E-5</v>
      </c>
      <c r="M502">
        <v>0</v>
      </c>
      <c r="N502">
        <v>0</v>
      </c>
      <c r="O502">
        <v>0</v>
      </c>
      <c r="P502">
        <v>3.5178899999999998E-4</v>
      </c>
      <c r="Q502">
        <v>1.2716100000000001E-4</v>
      </c>
      <c r="R502">
        <v>0</v>
      </c>
      <c r="S502">
        <v>0</v>
      </c>
      <c r="T502">
        <v>7.1367920000000003E-3</v>
      </c>
      <c r="U502">
        <v>0</v>
      </c>
      <c r="V502">
        <v>0</v>
      </c>
      <c r="W502">
        <v>0</v>
      </c>
      <c r="X502">
        <v>2.8245589999999999E-3</v>
      </c>
      <c r="Y502">
        <v>0</v>
      </c>
      <c r="Z502">
        <v>1.3766863000000001E-2</v>
      </c>
      <c r="AA502" t="s">
        <v>2</v>
      </c>
    </row>
    <row r="503" spans="1:27" x14ac:dyDescent="0.3">
      <c r="A503" t="s">
        <v>584</v>
      </c>
      <c r="B503">
        <v>2</v>
      </c>
      <c r="C503" t="s">
        <v>585</v>
      </c>
      <c r="D503">
        <v>2.5513129999999999E-3</v>
      </c>
      <c r="E503">
        <v>0</v>
      </c>
      <c r="F503">
        <v>0</v>
      </c>
      <c r="G503">
        <v>0</v>
      </c>
      <c r="H503">
        <v>0</v>
      </c>
      <c r="I503">
        <v>4.1038810000000002E-3</v>
      </c>
      <c r="J503">
        <v>0</v>
      </c>
      <c r="K503">
        <v>0</v>
      </c>
      <c r="L503" s="1">
        <v>4.86857E-5</v>
      </c>
      <c r="M503">
        <v>0</v>
      </c>
      <c r="N503">
        <v>0</v>
      </c>
      <c r="O503">
        <v>0</v>
      </c>
      <c r="P503">
        <v>6.0110399999999998E-4</v>
      </c>
      <c r="Q503">
        <v>2.8504399999999998E-4</v>
      </c>
      <c r="R503">
        <v>0</v>
      </c>
      <c r="S503">
        <v>0</v>
      </c>
      <c r="T503">
        <v>6.4587120000000001E-3</v>
      </c>
      <c r="U503">
        <v>3.7692900000000002E-4</v>
      </c>
      <c r="V503">
        <v>0</v>
      </c>
      <c r="W503">
        <v>0</v>
      </c>
      <c r="X503">
        <v>3.7226469999999999E-3</v>
      </c>
      <c r="Y503">
        <v>0</v>
      </c>
      <c r="Z503">
        <v>1.0743631999999999E-2</v>
      </c>
      <c r="AA503" t="s">
        <v>2</v>
      </c>
    </row>
    <row r="504" spans="1:27" x14ac:dyDescent="0.3">
      <c r="A504" t="s">
        <v>586</v>
      </c>
      <c r="B504">
        <v>1</v>
      </c>
      <c r="C504" t="s">
        <v>587</v>
      </c>
      <c r="D504">
        <v>2.4242999999999999E-4</v>
      </c>
      <c r="E504">
        <v>1.0539600000000001E-4</v>
      </c>
      <c r="F504">
        <v>0</v>
      </c>
      <c r="G504">
        <v>0</v>
      </c>
      <c r="H504">
        <v>0</v>
      </c>
      <c r="I504">
        <v>6.8305099999999995E-4</v>
      </c>
      <c r="J504">
        <v>0</v>
      </c>
      <c r="K504">
        <v>0</v>
      </c>
      <c r="L504" s="1">
        <v>4.5643799999999998E-5</v>
      </c>
      <c r="M504">
        <v>0</v>
      </c>
      <c r="N504">
        <v>0</v>
      </c>
      <c r="O504" s="1">
        <v>7.4636599999999996E-5</v>
      </c>
      <c r="P504">
        <v>1.4200199999999999E-4</v>
      </c>
      <c r="Q504">
        <v>7.8372200000000004E-4</v>
      </c>
      <c r="R504">
        <v>0</v>
      </c>
      <c r="S504">
        <v>0</v>
      </c>
      <c r="T504">
        <v>2.5314337999999999E-2</v>
      </c>
      <c r="U504">
        <v>2.35577E-4</v>
      </c>
      <c r="V504" s="1">
        <v>4.7908999999999998E-5</v>
      </c>
      <c r="W504">
        <v>0</v>
      </c>
      <c r="X504">
        <v>5.1225399999999996E-4</v>
      </c>
      <c r="Y504">
        <v>0</v>
      </c>
      <c r="Z504">
        <v>1.2504257E-2</v>
      </c>
      <c r="AA504" t="s">
        <v>2</v>
      </c>
    </row>
    <row r="505" spans="1:27" x14ac:dyDescent="0.3">
      <c r="A505" t="s">
        <v>588</v>
      </c>
      <c r="B505">
        <v>1</v>
      </c>
      <c r="C505" t="s">
        <v>589</v>
      </c>
      <c r="D505">
        <v>5.3697199999999997E-3</v>
      </c>
      <c r="E505">
        <v>0</v>
      </c>
      <c r="F505">
        <v>0</v>
      </c>
      <c r="G505">
        <v>0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0</v>
      </c>
      <c r="P505">
        <v>6.36788E-4</v>
      </c>
      <c r="Q505">
        <v>1.2995300000000001E-4</v>
      </c>
      <c r="R505">
        <v>0</v>
      </c>
      <c r="S505">
        <v>1.0640109999999999E-3</v>
      </c>
      <c r="T505">
        <v>3.2926159999999999E-3</v>
      </c>
      <c r="U505">
        <v>2.7722199999999998E-4</v>
      </c>
      <c r="V505">
        <v>0</v>
      </c>
      <c r="W505">
        <v>0</v>
      </c>
      <c r="X505">
        <v>5.1520070000000001E-3</v>
      </c>
      <c r="Y505">
        <v>0</v>
      </c>
      <c r="Z505">
        <v>1.0049473999999999E-2</v>
      </c>
      <c r="AA505" t="s">
        <v>18</v>
      </c>
    </row>
    <row r="506" spans="1:27" x14ac:dyDescent="0.3">
      <c r="A506" t="s">
        <v>588</v>
      </c>
      <c r="B506">
        <v>2</v>
      </c>
      <c r="C506" t="s">
        <v>589</v>
      </c>
      <c r="D506">
        <v>4.7244959999999999E-3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0</v>
      </c>
      <c r="P506" s="1">
        <v>9.9251099999999996E-5</v>
      </c>
      <c r="Q506" s="1">
        <v>7.7290499999999995E-5</v>
      </c>
      <c r="R506">
        <v>0</v>
      </c>
      <c r="S506">
        <v>0</v>
      </c>
      <c r="T506">
        <v>1.723081E-3</v>
      </c>
      <c r="U506">
        <v>1.91256E-4</v>
      </c>
      <c r="V506">
        <v>0</v>
      </c>
      <c r="W506">
        <v>0</v>
      </c>
      <c r="X506">
        <v>6.3419080000000003E-3</v>
      </c>
      <c r="Y506">
        <v>0</v>
      </c>
      <c r="Z506">
        <v>8.4050219999999998E-3</v>
      </c>
      <c r="AA506" t="s">
        <v>18</v>
      </c>
    </row>
    <row r="507" spans="1:27" x14ac:dyDescent="0.3">
      <c r="A507" t="s">
        <v>590</v>
      </c>
      <c r="B507">
        <v>2</v>
      </c>
      <c r="C507" t="s">
        <v>591</v>
      </c>
      <c r="D507">
        <v>0</v>
      </c>
      <c r="E507">
        <v>0</v>
      </c>
      <c r="F507">
        <v>0</v>
      </c>
      <c r="G507">
        <v>3.3908150000000001E-3</v>
      </c>
      <c r="H507">
        <v>0</v>
      </c>
      <c r="I507">
        <v>0</v>
      </c>
      <c r="J507">
        <v>0</v>
      </c>
      <c r="K507">
        <v>2.12738E-4</v>
      </c>
      <c r="L507" s="1">
        <v>6.6118799999999995E-5</v>
      </c>
      <c r="M507">
        <v>0</v>
      </c>
      <c r="N507">
        <v>0</v>
      </c>
      <c r="O507" s="1">
        <v>4.3778600000000001E-5</v>
      </c>
      <c r="P507" s="1">
        <v>9.3497000000000003E-5</v>
      </c>
      <c r="Q507">
        <v>4.9695299999999996E-4</v>
      </c>
      <c r="R507">
        <v>0</v>
      </c>
      <c r="S507">
        <v>4.3331730000000001E-3</v>
      </c>
      <c r="T507">
        <v>4.0662240000000002E-3</v>
      </c>
      <c r="U507">
        <v>1.6999699999999999E-4</v>
      </c>
      <c r="V507">
        <v>5.5894899999999999E-4</v>
      </c>
      <c r="W507">
        <v>0</v>
      </c>
      <c r="X507">
        <v>2.792166E-3</v>
      </c>
      <c r="Y507">
        <v>0</v>
      </c>
      <c r="Z507">
        <v>7.3040370000000002E-3</v>
      </c>
      <c r="AA507" t="s">
        <v>33</v>
      </c>
    </row>
    <row r="508" spans="1:27" x14ac:dyDescent="0.3">
      <c r="A508" t="s">
        <v>592</v>
      </c>
      <c r="B508">
        <v>2</v>
      </c>
      <c r="C508" t="s">
        <v>593</v>
      </c>
      <c r="D508">
        <v>0</v>
      </c>
      <c r="E508">
        <v>0</v>
      </c>
      <c r="F508">
        <v>0</v>
      </c>
      <c r="G508">
        <v>7.2784939999999999E-3</v>
      </c>
      <c r="H508">
        <v>0</v>
      </c>
      <c r="I508">
        <v>0</v>
      </c>
      <c r="J508">
        <v>0</v>
      </c>
      <c r="K508">
        <v>1.05859E-4</v>
      </c>
      <c r="L508">
        <v>1.58722E-4</v>
      </c>
      <c r="M508">
        <v>0</v>
      </c>
      <c r="N508">
        <v>0</v>
      </c>
      <c r="O508" s="1">
        <v>3.3480199999999998E-5</v>
      </c>
      <c r="P508">
        <v>0</v>
      </c>
      <c r="Q508">
        <v>4.14917E-4</v>
      </c>
      <c r="R508">
        <v>1.7444300000000001E-4</v>
      </c>
      <c r="S508">
        <v>3.1889510000000002E-3</v>
      </c>
      <c r="T508">
        <v>2.7888829999999998E-3</v>
      </c>
      <c r="U508">
        <v>1.9075099999999999E-4</v>
      </c>
      <c r="V508">
        <v>5.3195599999999999E-4</v>
      </c>
      <c r="W508">
        <v>0</v>
      </c>
      <c r="X508">
        <v>4.4087299999999996E-3</v>
      </c>
      <c r="Y508">
        <v>0</v>
      </c>
      <c r="Z508">
        <v>7.173263E-3</v>
      </c>
      <c r="AA508" t="s">
        <v>33</v>
      </c>
    </row>
    <row r="509" spans="1:27" x14ac:dyDescent="0.3">
      <c r="A509" t="s">
        <v>592</v>
      </c>
      <c r="B509">
        <v>1</v>
      </c>
      <c r="C509" t="s">
        <v>593</v>
      </c>
      <c r="D509">
        <v>2.4257900000000001E-4</v>
      </c>
      <c r="E509">
        <v>0</v>
      </c>
      <c r="F509">
        <v>3.5850280000000001E-3</v>
      </c>
      <c r="G509">
        <v>5.1476170000000002E-3</v>
      </c>
      <c r="H509">
        <v>0</v>
      </c>
      <c r="I509">
        <v>0</v>
      </c>
      <c r="J509" s="1">
        <v>5.4084099999999999E-5</v>
      </c>
      <c r="K509">
        <v>1.76484E-4</v>
      </c>
      <c r="L509">
        <v>1.5734500000000001E-4</v>
      </c>
      <c r="M509">
        <v>0</v>
      </c>
      <c r="N509">
        <v>0</v>
      </c>
      <c r="O509">
        <v>1.00054E-4</v>
      </c>
      <c r="P509">
        <v>0</v>
      </c>
      <c r="Q509">
        <v>6.65523E-4</v>
      </c>
      <c r="R509">
        <v>2.2509900000000001E-4</v>
      </c>
      <c r="S509">
        <v>4.2860140000000003E-3</v>
      </c>
      <c r="T509">
        <v>4.1827970000000003E-3</v>
      </c>
      <c r="U509">
        <v>2.52217E-4</v>
      </c>
      <c r="V509">
        <v>5.6000500000000003E-4</v>
      </c>
      <c r="W509">
        <v>0</v>
      </c>
      <c r="X509">
        <v>3.7328729999999998E-3</v>
      </c>
      <c r="Y509">
        <v>0</v>
      </c>
      <c r="Z509">
        <v>7.1604320000000004E-3</v>
      </c>
      <c r="AA509" t="s">
        <v>33</v>
      </c>
    </row>
    <row r="510" spans="1:27" x14ac:dyDescent="0.3">
      <c r="A510" t="s">
        <v>594</v>
      </c>
      <c r="B510">
        <v>2</v>
      </c>
      <c r="C510" t="s">
        <v>595</v>
      </c>
      <c r="D510">
        <v>2.1832500000000001E-4</v>
      </c>
      <c r="E510">
        <v>0</v>
      </c>
      <c r="F510">
        <v>1.5955120000000001E-3</v>
      </c>
      <c r="G510">
        <v>0</v>
      </c>
      <c r="H510">
        <v>1.6828000000000001E-4</v>
      </c>
      <c r="I510">
        <v>0</v>
      </c>
      <c r="J510">
        <v>0</v>
      </c>
      <c r="K510">
        <v>0</v>
      </c>
      <c r="L510">
        <v>0</v>
      </c>
      <c r="M510">
        <v>0</v>
      </c>
      <c r="N510">
        <v>0</v>
      </c>
      <c r="O510">
        <v>0</v>
      </c>
      <c r="P510" s="1">
        <v>5.3203900000000001E-5</v>
      </c>
      <c r="Q510">
        <v>1.9556900000000001E-4</v>
      </c>
      <c r="R510">
        <v>0</v>
      </c>
      <c r="S510">
        <v>6.0289389999999997E-3</v>
      </c>
      <c r="T510">
        <v>2.4530350000000001E-3</v>
      </c>
      <c r="U510">
        <v>3.3109799999999999E-4</v>
      </c>
      <c r="V510">
        <v>5.9035499999999998E-4</v>
      </c>
      <c r="W510">
        <v>0</v>
      </c>
      <c r="X510">
        <v>3.4567320000000001E-3</v>
      </c>
      <c r="Y510">
        <v>0</v>
      </c>
      <c r="Z510">
        <v>4.2726780000000002E-3</v>
      </c>
      <c r="AA510" t="s">
        <v>85</v>
      </c>
    </row>
    <row r="511" spans="1:27" x14ac:dyDescent="0.3">
      <c r="A511" t="s">
        <v>594</v>
      </c>
      <c r="B511">
        <v>1</v>
      </c>
      <c r="C511" t="s">
        <v>595</v>
      </c>
      <c r="D511">
        <v>3.9227499999999998E-4</v>
      </c>
      <c r="E511">
        <v>0</v>
      </c>
      <c r="F511">
        <v>2.415496E-3</v>
      </c>
      <c r="G511">
        <v>0</v>
      </c>
      <c r="H511">
        <v>1.94966E-4</v>
      </c>
      <c r="I511">
        <v>0</v>
      </c>
      <c r="J511">
        <v>0</v>
      </c>
      <c r="K511">
        <v>0</v>
      </c>
      <c r="L511">
        <v>0</v>
      </c>
      <c r="M511" s="1">
        <v>5.4629800000000003E-5</v>
      </c>
      <c r="N511">
        <v>0</v>
      </c>
      <c r="O511">
        <v>0</v>
      </c>
      <c r="P511">
        <v>0</v>
      </c>
      <c r="Q511">
        <v>4.8395300000000002E-4</v>
      </c>
      <c r="R511">
        <v>0</v>
      </c>
      <c r="S511">
        <v>7.9189450000000002E-3</v>
      </c>
      <c r="T511">
        <v>4.7889250000000003E-3</v>
      </c>
      <c r="U511">
        <v>3.2820700000000001E-4</v>
      </c>
      <c r="V511">
        <v>7.0392999999999996E-4</v>
      </c>
      <c r="W511">
        <v>0</v>
      </c>
      <c r="X511">
        <v>3.7376319999999998E-3</v>
      </c>
      <c r="Y511">
        <v>0</v>
      </c>
      <c r="Z511">
        <v>6.9073449999999996E-3</v>
      </c>
      <c r="AA511" t="s">
        <v>85</v>
      </c>
    </row>
    <row r="512" spans="1:27" x14ac:dyDescent="0.3">
      <c r="A512" t="s">
        <v>596</v>
      </c>
      <c r="B512">
        <v>1</v>
      </c>
      <c r="C512" t="s">
        <v>597</v>
      </c>
      <c r="D512">
        <v>6.32436E-4</v>
      </c>
      <c r="E512">
        <v>0</v>
      </c>
      <c r="F512">
        <v>0</v>
      </c>
      <c r="G512">
        <v>0</v>
      </c>
      <c r="H512">
        <v>0</v>
      </c>
      <c r="I512">
        <v>1.6463560000000001E-3</v>
      </c>
      <c r="J512">
        <v>0</v>
      </c>
      <c r="K512">
        <v>0</v>
      </c>
      <c r="L512" s="1">
        <v>6.9667700000000004E-5</v>
      </c>
      <c r="M512">
        <v>0</v>
      </c>
      <c r="N512">
        <v>0</v>
      </c>
      <c r="O512">
        <v>0</v>
      </c>
      <c r="P512" s="1">
        <v>4.6990000000000002E-5</v>
      </c>
      <c r="Q512">
        <v>1.24287E-4</v>
      </c>
      <c r="R512">
        <v>0</v>
      </c>
      <c r="S512">
        <v>0</v>
      </c>
      <c r="T512">
        <v>7.3442029999999997E-3</v>
      </c>
      <c r="U512">
        <v>3.6047299999999999E-4</v>
      </c>
      <c r="V512">
        <v>0</v>
      </c>
      <c r="W512">
        <v>0</v>
      </c>
      <c r="X512">
        <v>7.3511099999999999E-4</v>
      </c>
      <c r="Y512">
        <v>0</v>
      </c>
      <c r="Z512">
        <v>1.4256833999999999E-2</v>
      </c>
      <c r="AA512" t="s">
        <v>2</v>
      </c>
    </row>
    <row r="513" spans="1:27" x14ac:dyDescent="0.3">
      <c r="A513" t="s">
        <v>598</v>
      </c>
      <c r="B513">
        <v>1</v>
      </c>
      <c r="C513" t="s">
        <v>599</v>
      </c>
      <c r="D513">
        <v>1.7032200000000001E-4</v>
      </c>
      <c r="E513">
        <v>0</v>
      </c>
      <c r="F513">
        <v>4.0547199999999998E-4</v>
      </c>
      <c r="G513">
        <v>8.9344100000000003E-4</v>
      </c>
      <c r="H513">
        <v>0</v>
      </c>
      <c r="I513">
        <v>0</v>
      </c>
      <c r="J513">
        <v>0</v>
      </c>
      <c r="K513">
        <v>0</v>
      </c>
      <c r="L513">
        <v>2.1512699999999999E-4</v>
      </c>
      <c r="M513" s="1">
        <v>4.7198199999999998E-5</v>
      </c>
      <c r="N513">
        <v>0</v>
      </c>
      <c r="O513">
        <v>0</v>
      </c>
      <c r="P513">
        <v>0</v>
      </c>
      <c r="Q513">
        <v>4.0319900000000003E-4</v>
      </c>
      <c r="R513">
        <v>0</v>
      </c>
      <c r="S513">
        <v>6.4133099999999998E-4</v>
      </c>
      <c r="T513">
        <v>6.8050610000000003E-3</v>
      </c>
      <c r="U513">
        <v>2.40406E-4</v>
      </c>
      <c r="V513">
        <v>0</v>
      </c>
      <c r="W513">
        <v>0</v>
      </c>
      <c r="X513">
        <v>8.9099199999999996E-4</v>
      </c>
      <c r="Y513">
        <v>2.859299E-3</v>
      </c>
      <c r="Z513">
        <v>1.2659485999999999E-2</v>
      </c>
      <c r="AA513" t="s">
        <v>33</v>
      </c>
    </row>
    <row r="514" spans="1:27" x14ac:dyDescent="0.3">
      <c r="A514" t="s">
        <v>598</v>
      </c>
      <c r="B514">
        <v>2</v>
      </c>
      <c r="C514" t="s">
        <v>599</v>
      </c>
      <c r="D514">
        <v>6.4510000000000001E-4</v>
      </c>
      <c r="E514">
        <v>0</v>
      </c>
      <c r="F514">
        <v>0</v>
      </c>
      <c r="G514">
        <v>4.6257399999999997E-3</v>
      </c>
      <c r="H514">
        <v>0</v>
      </c>
      <c r="I514">
        <v>9.4972999999999998E-4</v>
      </c>
      <c r="J514">
        <v>0</v>
      </c>
      <c r="K514">
        <v>1.5585299999999999E-4</v>
      </c>
      <c r="L514">
        <v>3.0868600000000002E-4</v>
      </c>
      <c r="M514">
        <v>0</v>
      </c>
      <c r="N514">
        <v>0</v>
      </c>
      <c r="O514" s="1">
        <v>4.4833699999999997E-5</v>
      </c>
      <c r="P514" s="1">
        <v>8.0393000000000001E-5</v>
      </c>
      <c r="Q514">
        <v>7.6561999999999995E-4</v>
      </c>
      <c r="R514">
        <v>1.6431700000000001E-4</v>
      </c>
      <c r="S514">
        <v>1.5472940000000001E-3</v>
      </c>
      <c r="T514">
        <v>8.5311060000000001E-3</v>
      </c>
      <c r="U514">
        <v>2.0511499999999999E-4</v>
      </c>
      <c r="V514">
        <v>0</v>
      </c>
      <c r="W514">
        <v>0</v>
      </c>
      <c r="X514">
        <v>8.4703600000000001E-4</v>
      </c>
      <c r="Y514">
        <v>0</v>
      </c>
      <c r="Z514">
        <v>7.3348129999999999E-3</v>
      </c>
      <c r="AA514" t="s">
        <v>33</v>
      </c>
    </row>
    <row r="515" spans="1:27" x14ac:dyDescent="0.3">
      <c r="A515" t="s">
        <v>600</v>
      </c>
      <c r="B515">
        <v>1</v>
      </c>
      <c r="C515" t="s">
        <v>601</v>
      </c>
      <c r="D515">
        <v>1.15406E-4</v>
      </c>
      <c r="E515">
        <v>0</v>
      </c>
      <c r="F515">
        <v>1.609716E-3</v>
      </c>
      <c r="G515">
        <v>1.5174800000000001E-3</v>
      </c>
      <c r="H515">
        <v>0</v>
      </c>
      <c r="I515">
        <v>0</v>
      </c>
      <c r="J515">
        <v>0</v>
      </c>
      <c r="K515">
        <v>1.4695499999999999E-4</v>
      </c>
      <c r="L515" s="1">
        <v>7.4639099999999995E-5</v>
      </c>
      <c r="M515">
        <v>0</v>
      </c>
      <c r="N515">
        <v>0</v>
      </c>
      <c r="O515" s="1">
        <v>8.6738500000000003E-5</v>
      </c>
      <c r="P515">
        <v>0</v>
      </c>
      <c r="Q515">
        <v>6.2350399999999999E-4</v>
      </c>
      <c r="R515">
        <v>2.00464E-4</v>
      </c>
      <c r="S515">
        <v>2.006075E-3</v>
      </c>
      <c r="T515">
        <v>3.951001E-3</v>
      </c>
      <c r="U515">
        <v>3.2931399999999998E-4</v>
      </c>
      <c r="V515">
        <v>4.0051099999999999E-4</v>
      </c>
      <c r="W515">
        <v>0</v>
      </c>
      <c r="X515">
        <v>3.6012259999999999E-3</v>
      </c>
      <c r="Y515">
        <v>0</v>
      </c>
      <c r="Z515">
        <v>1.0589365E-2</v>
      </c>
      <c r="AA515" t="s">
        <v>33</v>
      </c>
    </row>
    <row r="516" spans="1:27" x14ac:dyDescent="0.3">
      <c r="A516" t="s">
        <v>600</v>
      </c>
      <c r="B516">
        <v>2</v>
      </c>
      <c r="C516" t="s">
        <v>601</v>
      </c>
      <c r="D516" s="1">
        <v>9.9155199999999996E-5</v>
      </c>
      <c r="E516">
        <v>0</v>
      </c>
      <c r="F516">
        <v>0</v>
      </c>
      <c r="G516">
        <v>1.9466609999999999E-3</v>
      </c>
      <c r="H516">
        <v>0</v>
      </c>
      <c r="I516">
        <v>0</v>
      </c>
      <c r="J516">
        <v>0</v>
      </c>
      <c r="K516" s="1">
        <v>5.9689399999999998E-5</v>
      </c>
      <c r="L516">
        <v>1.66677E-4</v>
      </c>
      <c r="M516">
        <v>0</v>
      </c>
      <c r="N516">
        <v>0</v>
      </c>
      <c r="O516" s="1">
        <v>3.2184599999999997E-5</v>
      </c>
      <c r="P516">
        <v>0</v>
      </c>
      <c r="Q516">
        <v>4.0388899999999999E-4</v>
      </c>
      <c r="R516" s="1">
        <v>7.8194899999999999E-5</v>
      </c>
      <c r="S516">
        <v>9.4975500000000004E-4</v>
      </c>
      <c r="T516">
        <v>2.8607210000000001E-3</v>
      </c>
      <c r="U516">
        <v>2.3171300000000001E-4</v>
      </c>
      <c r="V516">
        <v>2.5836099999999997E-4</v>
      </c>
      <c r="W516">
        <v>0</v>
      </c>
      <c r="X516">
        <v>2.194451E-3</v>
      </c>
      <c r="Y516">
        <v>0</v>
      </c>
      <c r="Z516">
        <v>4.1367679999999999E-3</v>
      </c>
      <c r="AA516" t="s">
        <v>33</v>
      </c>
    </row>
    <row r="517" spans="1:27" x14ac:dyDescent="0.3">
      <c r="A517" t="s">
        <v>602</v>
      </c>
      <c r="B517">
        <v>2</v>
      </c>
      <c r="C517" t="s">
        <v>603</v>
      </c>
      <c r="D517">
        <v>3.5556200000000002E-4</v>
      </c>
      <c r="E517">
        <v>0</v>
      </c>
      <c r="F517">
        <v>0</v>
      </c>
      <c r="G517">
        <v>6.0011450000000003E-3</v>
      </c>
      <c r="H517">
        <v>0</v>
      </c>
      <c r="I517">
        <v>8.1681199999999999E-4</v>
      </c>
      <c r="J517">
        <v>0</v>
      </c>
      <c r="K517">
        <v>9.1841700000000004E-4</v>
      </c>
      <c r="L517" s="1">
        <v>6.7303600000000004E-5</v>
      </c>
      <c r="M517">
        <v>0</v>
      </c>
      <c r="N517">
        <v>0</v>
      </c>
      <c r="O517" s="1">
        <v>4.4146300000000001E-5</v>
      </c>
      <c r="P517">
        <v>0</v>
      </c>
      <c r="Q517">
        <v>5.4823399999999998E-4</v>
      </c>
      <c r="R517">
        <v>2.4951999999999998E-4</v>
      </c>
      <c r="S517">
        <v>9.0459100000000005E-4</v>
      </c>
      <c r="T517">
        <v>3.9975419999999998E-3</v>
      </c>
      <c r="U517">
        <v>1.4754199999999999E-4</v>
      </c>
      <c r="V517">
        <v>2.15527E-4</v>
      </c>
      <c r="W517">
        <v>0</v>
      </c>
      <c r="X517">
        <v>3.7410339999999999E-3</v>
      </c>
      <c r="Y517">
        <v>0</v>
      </c>
      <c r="Z517">
        <v>9.8109440000000003E-3</v>
      </c>
      <c r="AA517" t="s">
        <v>33</v>
      </c>
    </row>
    <row r="518" spans="1:27" x14ac:dyDescent="0.3">
      <c r="A518" t="s">
        <v>604</v>
      </c>
      <c r="B518">
        <v>2</v>
      </c>
      <c r="C518" t="s">
        <v>605</v>
      </c>
      <c r="D518">
        <v>1.6626060000000001E-3</v>
      </c>
      <c r="E518">
        <v>0</v>
      </c>
      <c r="F518">
        <v>0</v>
      </c>
      <c r="G518">
        <v>2.11714E-4</v>
      </c>
      <c r="H518">
        <v>0</v>
      </c>
      <c r="I518">
        <v>4.7984400000000002E-3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  <c r="P518" s="1">
        <v>5.2524000000000001E-5</v>
      </c>
      <c r="Q518">
        <v>1.33168E-4</v>
      </c>
      <c r="R518">
        <v>0</v>
      </c>
      <c r="S518">
        <v>0</v>
      </c>
      <c r="T518">
        <v>3.5904399999999999E-3</v>
      </c>
      <c r="U518">
        <v>1.07007E-4</v>
      </c>
      <c r="V518">
        <v>0</v>
      </c>
      <c r="W518">
        <v>0</v>
      </c>
      <c r="X518">
        <v>3.2361270000000001E-3</v>
      </c>
      <c r="Y518">
        <v>0</v>
      </c>
      <c r="Z518">
        <v>1.1299951000000001E-2</v>
      </c>
      <c r="AA518" t="s">
        <v>2</v>
      </c>
    </row>
    <row r="519" spans="1:27" x14ac:dyDescent="0.3">
      <c r="A519" t="s">
        <v>604</v>
      </c>
      <c r="B519">
        <v>1</v>
      </c>
      <c r="C519" t="s">
        <v>605</v>
      </c>
      <c r="D519">
        <v>8.6983500000000001E-4</v>
      </c>
      <c r="E519">
        <v>0</v>
      </c>
      <c r="F519">
        <v>0</v>
      </c>
      <c r="G519">
        <v>0</v>
      </c>
      <c r="H519">
        <v>0</v>
      </c>
      <c r="I519">
        <v>4.441375E-3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  <c r="P519" s="1">
        <v>6.9577699999999996E-5</v>
      </c>
      <c r="Q519">
        <v>1.10968E-4</v>
      </c>
      <c r="R519">
        <v>0</v>
      </c>
      <c r="S519" s="1">
        <v>3.1161200000000002E-5</v>
      </c>
      <c r="T519">
        <v>4.6088070000000004E-3</v>
      </c>
      <c r="U519">
        <v>2.68151E-4</v>
      </c>
      <c r="V519">
        <v>0</v>
      </c>
      <c r="W519">
        <v>0</v>
      </c>
      <c r="X519">
        <v>3.121857E-3</v>
      </c>
      <c r="Y519">
        <v>0</v>
      </c>
      <c r="Z519">
        <v>1.3045021E-2</v>
      </c>
      <c r="AA519" t="s">
        <v>2</v>
      </c>
    </row>
    <row r="520" spans="1:27" x14ac:dyDescent="0.3">
      <c r="A520" t="s">
        <v>606</v>
      </c>
      <c r="B520">
        <v>2</v>
      </c>
      <c r="C520" t="s">
        <v>607</v>
      </c>
      <c r="D520">
        <v>3.1521190000000001E-3</v>
      </c>
      <c r="E520">
        <v>4.3005400000000003E-4</v>
      </c>
      <c r="F520">
        <v>0</v>
      </c>
      <c r="G520">
        <v>4.30596E-4</v>
      </c>
      <c r="H520">
        <v>0</v>
      </c>
      <c r="I520">
        <v>9.2164450000000002E-3</v>
      </c>
      <c r="J520">
        <v>0</v>
      </c>
      <c r="K520" s="1">
        <v>5.7522599999999997E-5</v>
      </c>
      <c r="L520">
        <v>0</v>
      </c>
      <c r="M520">
        <v>0</v>
      </c>
      <c r="N520">
        <v>0</v>
      </c>
      <c r="O520">
        <v>0</v>
      </c>
      <c r="P520">
        <v>1.944833E-3</v>
      </c>
      <c r="Q520">
        <v>2.6307700000000002E-4</v>
      </c>
      <c r="R520">
        <v>0</v>
      </c>
      <c r="S520">
        <v>0</v>
      </c>
      <c r="T520">
        <v>4.2453760000000004E-3</v>
      </c>
      <c r="U520">
        <v>3.2703400000000003E-4</v>
      </c>
      <c r="V520">
        <v>0</v>
      </c>
      <c r="W520">
        <v>0</v>
      </c>
      <c r="X520">
        <v>2.1953319999999999E-3</v>
      </c>
      <c r="Y520">
        <v>0</v>
      </c>
      <c r="Z520">
        <v>6.0446429999999997E-3</v>
      </c>
      <c r="AA520" t="s">
        <v>2</v>
      </c>
    </row>
    <row r="521" spans="1:27" x14ac:dyDescent="0.3">
      <c r="A521" t="s">
        <v>608</v>
      </c>
      <c r="B521">
        <v>2</v>
      </c>
      <c r="C521" t="s">
        <v>609</v>
      </c>
      <c r="D521">
        <v>9.80622E-4</v>
      </c>
      <c r="E521">
        <v>0</v>
      </c>
      <c r="F521">
        <v>0</v>
      </c>
      <c r="G521">
        <v>1.3342900000000001E-4</v>
      </c>
      <c r="H521">
        <v>0</v>
      </c>
      <c r="I521">
        <v>8.0406590000000003E-3</v>
      </c>
      <c r="J521">
        <v>0</v>
      </c>
      <c r="K521">
        <v>0</v>
      </c>
      <c r="L521">
        <v>0</v>
      </c>
      <c r="M521">
        <v>0</v>
      </c>
      <c r="N521">
        <v>0</v>
      </c>
      <c r="O521">
        <v>0</v>
      </c>
      <c r="P521" s="1">
        <v>7.4577499999999995E-5</v>
      </c>
      <c r="Q521">
        <v>1.5313100000000001E-4</v>
      </c>
      <c r="R521">
        <v>0</v>
      </c>
      <c r="S521">
        <v>0</v>
      </c>
      <c r="T521">
        <v>5.6036640000000004E-3</v>
      </c>
      <c r="U521">
        <v>1.9287899999999999E-4</v>
      </c>
      <c r="V521">
        <v>0</v>
      </c>
      <c r="W521">
        <v>0</v>
      </c>
      <c r="X521">
        <v>2.6665349999999998E-3</v>
      </c>
      <c r="Y521">
        <v>0</v>
      </c>
      <c r="Z521">
        <v>1.1638025E-2</v>
      </c>
      <c r="AA521" t="s">
        <v>2</v>
      </c>
    </row>
    <row r="522" spans="1:27" x14ac:dyDescent="0.3">
      <c r="A522" t="s">
        <v>608</v>
      </c>
      <c r="B522">
        <v>1</v>
      </c>
      <c r="C522" t="s">
        <v>609</v>
      </c>
      <c r="D522">
        <v>7.6089099999999998E-4</v>
      </c>
      <c r="E522">
        <v>0</v>
      </c>
      <c r="F522">
        <v>0</v>
      </c>
      <c r="G522">
        <v>0</v>
      </c>
      <c r="H522">
        <v>0</v>
      </c>
      <c r="I522">
        <v>3.4920509999999999E-3</v>
      </c>
      <c r="J522">
        <v>0</v>
      </c>
      <c r="K522">
        <v>0</v>
      </c>
      <c r="L522" s="1">
        <v>4.0043100000000003E-5</v>
      </c>
      <c r="M522">
        <v>0</v>
      </c>
      <c r="N522">
        <v>0</v>
      </c>
      <c r="O522">
        <v>0</v>
      </c>
      <c r="P522" s="1">
        <v>5.76938E-5</v>
      </c>
      <c r="Q522">
        <v>2.9590500000000001E-4</v>
      </c>
      <c r="R522">
        <v>0</v>
      </c>
      <c r="S522" s="1">
        <v>2.9768799999999999E-5</v>
      </c>
      <c r="T522">
        <v>6.3112009999999998E-3</v>
      </c>
      <c r="U522">
        <v>1.83084E-4</v>
      </c>
      <c r="V522">
        <v>0</v>
      </c>
      <c r="W522">
        <v>0</v>
      </c>
      <c r="X522">
        <v>7.9475100000000001E-4</v>
      </c>
      <c r="Y522">
        <v>0</v>
      </c>
      <c r="Z522">
        <v>1.2250126E-2</v>
      </c>
      <c r="AA522" t="s">
        <v>2</v>
      </c>
    </row>
    <row r="523" spans="1:27" x14ac:dyDescent="0.3">
      <c r="A523" t="s">
        <v>610</v>
      </c>
      <c r="B523">
        <v>2</v>
      </c>
      <c r="C523" t="s">
        <v>611</v>
      </c>
      <c r="D523">
        <v>2.03133E-3</v>
      </c>
      <c r="E523">
        <v>0</v>
      </c>
      <c r="F523">
        <v>0</v>
      </c>
      <c r="G523">
        <v>2.3551799999999999E-4</v>
      </c>
      <c r="H523">
        <v>0</v>
      </c>
      <c r="I523">
        <v>2.3185979999999998E-3</v>
      </c>
      <c r="J523">
        <v>0</v>
      </c>
      <c r="K523">
        <v>0</v>
      </c>
      <c r="L523">
        <v>0</v>
      </c>
      <c r="M523">
        <v>0</v>
      </c>
      <c r="N523">
        <v>0</v>
      </c>
      <c r="O523">
        <v>0</v>
      </c>
      <c r="P523">
        <v>5.4341700000000003E-4</v>
      </c>
      <c r="Q523">
        <v>1.4004299999999999E-4</v>
      </c>
      <c r="R523">
        <v>0</v>
      </c>
      <c r="S523">
        <v>0</v>
      </c>
      <c r="T523">
        <v>3.605437E-3</v>
      </c>
      <c r="U523">
        <v>1.5116199999999999E-4</v>
      </c>
      <c r="V523">
        <v>0</v>
      </c>
      <c r="W523">
        <v>0</v>
      </c>
      <c r="X523">
        <v>2.3256240000000001E-3</v>
      </c>
      <c r="Y523">
        <v>0</v>
      </c>
      <c r="Z523">
        <v>5.5958090000000002E-3</v>
      </c>
      <c r="AA523" t="s">
        <v>2</v>
      </c>
    </row>
    <row r="524" spans="1:27" x14ac:dyDescent="0.3">
      <c r="A524" t="s">
        <v>610</v>
      </c>
      <c r="B524">
        <v>1</v>
      </c>
      <c r="C524" t="s">
        <v>611</v>
      </c>
      <c r="D524">
        <v>1.3281980000000001E-3</v>
      </c>
      <c r="E524">
        <v>0</v>
      </c>
      <c r="F524">
        <v>1.7756799999999999E-4</v>
      </c>
      <c r="G524">
        <v>1.08943E-4</v>
      </c>
      <c r="H524">
        <v>0</v>
      </c>
      <c r="I524">
        <v>1.7866080000000001E-3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  <c r="P524">
        <v>3.0147699999999997E-4</v>
      </c>
      <c r="Q524">
        <v>1.17545E-4</v>
      </c>
      <c r="R524">
        <v>0</v>
      </c>
      <c r="S524">
        <v>0</v>
      </c>
      <c r="T524">
        <v>3.914013E-3</v>
      </c>
      <c r="U524">
        <v>3.6166399999999999E-4</v>
      </c>
      <c r="V524">
        <v>0</v>
      </c>
      <c r="W524">
        <v>0</v>
      </c>
      <c r="X524">
        <v>2.9549820000000001E-3</v>
      </c>
      <c r="Y524">
        <v>0</v>
      </c>
      <c r="Z524">
        <v>1.0632913000000001E-2</v>
      </c>
      <c r="AA524" t="s">
        <v>2</v>
      </c>
    </row>
    <row r="525" spans="1:27" x14ac:dyDescent="0.3">
      <c r="A525" t="s">
        <v>612</v>
      </c>
      <c r="B525">
        <v>1</v>
      </c>
      <c r="C525" t="s">
        <v>613</v>
      </c>
      <c r="D525">
        <v>7.0200000000000004E-4</v>
      </c>
      <c r="E525">
        <v>0</v>
      </c>
      <c r="F525">
        <v>0</v>
      </c>
      <c r="G525">
        <v>0</v>
      </c>
      <c r="H525">
        <v>0</v>
      </c>
      <c r="I525">
        <v>3.4246899999999998E-4</v>
      </c>
      <c r="J525">
        <v>0</v>
      </c>
      <c r="K525">
        <v>0</v>
      </c>
      <c r="L525">
        <v>0</v>
      </c>
      <c r="M525">
        <v>0</v>
      </c>
      <c r="N525">
        <v>0</v>
      </c>
      <c r="O525">
        <v>0</v>
      </c>
      <c r="P525" s="1">
        <v>5.9600900000000001E-5</v>
      </c>
      <c r="Q525" s="1">
        <v>8.9565000000000001E-5</v>
      </c>
      <c r="R525">
        <v>0</v>
      </c>
      <c r="S525">
        <v>1.0563700000000001E-4</v>
      </c>
      <c r="T525">
        <v>3.3859010000000002E-3</v>
      </c>
      <c r="U525">
        <v>0</v>
      </c>
      <c r="V525">
        <v>0</v>
      </c>
      <c r="W525">
        <v>0</v>
      </c>
      <c r="X525">
        <v>3.5585E-3</v>
      </c>
      <c r="Y525">
        <v>0</v>
      </c>
      <c r="Z525">
        <v>1.0381522000000001E-2</v>
      </c>
      <c r="AA525" t="s">
        <v>2</v>
      </c>
    </row>
    <row r="526" spans="1:27" x14ac:dyDescent="0.3">
      <c r="A526" t="s">
        <v>614</v>
      </c>
      <c r="B526">
        <v>1</v>
      </c>
      <c r="C526" t="s">
        <v>615</v>
      </c>
      <c r="D526">
        <v>1.36747E-3</v>
      </c>
      <c r="E526">
        <v>1.85775E-4</v>
      </c>
      <c r="F526">
        <v>0</v>
      </c>
      <c r="G526">
        <v>0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  <c r="P526">
        <v>2.868668E-3</v>
      </c>
      <c r="Q526">
        <v>2.7066500000000001E-4</v>
      </c>
      <c r="R526">
        <v>0</v>
      </c>
      <c r="S526">
        <v>1.4258200000000001E-4</v>
      </c>
      <c r="T526">
        <v>3.9795339999999998E-3</v>
      </c>
      <c r="U526" s="1">
        <v>2.7046499999999999E-5</v>
      </c>
      <c r="V526">
        <v>0</v>
      </c>
      <c r="W526">
        <v>0</v>
      </c>
      <c r="X526">
        <v>2.217152E-3</v>
      </c>
      <c r="Y526">
        <v>3.2453109999999999E-3</v>
      </c>
      <c r="Z526">
        <v>1.0390062E-2</v>
      </c>
      <c r="AA526" t="s">
        <v>2</v>
      </c>
    </row>
    <row r="527" spans="1:27" x14ac:dyDescent="0.3">
      <c r="A527" t="s">
        <v>616</v>
      </c>
      <c r="B527">
        <v>1</v>
      </c>
      <c r="C527" t="s">
        <v>617</v>
      </c>
      <c r="D527">
        <v>2.5938250000000001E-3</v>
      </c>
      <c r="E527">
        <v>0</v>
      </c>
      <c r="F527">
        <v>0</v>
      </c>
      <c r="G527">
        <v>0</v>
      </c>
      <c r="H527">
        <v>0</v>
      </c>
      <c r="I527">
        <v>0</v>
      </c>
      <c r="J527">
        <v>0</v>
      </c>
      <c r="K527">
        <v>0</v>
      </c>
      <c r="L527">
        <v>0</v>
      </c>
      <c r="M527">
        <v>0</v>
      </c>
      <c r="N527">
        <v>0</v>
      </c>
      <c r="O527">
        <v>0</v>
      </c>
      <c r="P527" s="1">
        <v>3.6532400000000003E-5</v>
      </c>
      <c r="Q527">
        <v>1.2279500000000001E-4</v>
      </c>
      <c r="R527">
        <v>0</v>
      </c>
      <c r="S527">
        <v>1.226E-4</v>
      </c>
      <c r="T527">
        <v>2.6677850000000002E-3</v>
      </c>
      <c r="U527">
        <v>2.0432600000000001E-4</v>
      </c>
      <c r="V527">
        <v>0</v>
      </c>
      <c r="W527">
        <v>0</v>
      </c>
      <c r="X527">
        <v>5.6881570000000001E-3</v>
      </c>
      <c r="Y527">
        <v>0</v>
      </c>
      <c r="Z527">
        <v>1.2223303E-2</v>
      </c>
      <c r="AA527" t="s">
        <v>18</v>
      </c>
    </row>
    <row r="528" spans="1:27" x14ac:dyDescent="0.3">
      <c r="A528" t="s">
        <v>616</v>
      </c>
      <c r="B528">
        <v>2</v>
      </c>
      <c r="C528" t="s">
        <v>617</v>
      </c>
      <c r="D528">
        <v>2.489397E-3</v>
      </c>
      <c r="E528">
        <v>0</v>
      </c>
      <c r="F528">
        <v>0</v>
      </c>
      <c r="G528">
        <v>0</v>
      </c>
      <c r="H528">
        <v>0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0</v>
      </c>
      <c r="O528">
        <v>0</v>
      </c>
      <c r="P528" s="1">
        <v>4.3988800000000001E-5</v>
      </c>
      <c r="Q528">
        <v>1.3838899999999999E-4</v>
      </c>
      <c r="R528">
        <v>0</v>
      </c>
      <c r="S528">
        <v>0</v>
      </c>
      <c r="T528">
        <v>2.5205980000000002E-3</v>
      </c>
      <c r="U528">
        <v>2.39712E-4</v>
      </c>
      <c r="V528">
        <v>0</v>
      </c>
      <c r="W528">
        <v>0</v>
      </c>
      <c r="X528">
        <v>5.348121E-3</v>
      </c>
      <c r="Y528">
        <v>0</v>
      </c>
      <c r="Z528">
        <v>8.6637099999999998E-3</v>
      </c>
      <c r="AA528" t="s">
        <v>18</v>
      </c>
    </row>
    <row r="529" spans="1:27" x14ac:dyDescent="0.3">
      <c r="A529" t="s">
        <v>618</v>
      </c>
      <c r="B529">
        <v>1</v>
      </c>
      <c r="C529" t="s">
        <v>619</v>
      </c>
      <c r="D529">
        <v>3.7686429999999999E-3</v>
      </c>
      <c r="E529">
        <v>0</v>
      </c>
      <c r="F529">
        <v>0</v>
      </c>
      <c r="G529">
        <v>0</v>
      </c>
      <c r="H529">
        <v>0</v>
      </c>
      <c r="I529">
        <v>0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0</v>
      </c>
      <c r="P529">
        <v>2.8959800000000001E-4</v>
      </c>
      <c r="Q529">
        <v>2.3610699999999999E-4</v>
      </c>
      <c r="R529">
        <v>0</v>
      </c>
      <c r="S529">
        <v>1.8904499999999999E-4</v>
      </c>
      <c r="T529">
        <v>4.0627939999999998E-3</v>
      </c>
      <c r="U529">
        <v>2.79337E-4</v>
      </c>
      <c r="V529">
        <v>0</v>
      </c>
      <c r="W529">
        <v>0</v>
      </c>
      <c r="X529">
        <v>2.7807140000000001E-3</v>
      </c>
      <c r="Y529">
        <v>2.1960299999999999E-3</v>
      </c>
      <c r="Z529">
        <v>7.0346749999999998E-3</v>
      </c>
      <c r="AA529" t="s">
        <v>18</v>
      </c>
    </row>
    <row r="530" spans="1:27" x14ac:dyDescent="0.3">
      <c r="A530" t="s">
        <v>618</v>
      </c>
      <c r="B530">
        <v>2</v>
      </c>
      <c r="C530" t="s">
        <v>619</v>
      </c>
      <c r="D530">
        <v>4.0497609999999998E-3</v>
      </c>
      <c r="E530">
        <v>0</v>
      </c>
      <c r="F530">
        <v>0</v>
      </c>
      <c r="G530">
        <v>0</v>
      </c>
      <c r="H530">
        <v>0</v>
      </c>
      <c r="I530">
        <v>0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  <c r="P530">
        <v>5.5105200000000001E-4</v>
      </c>
      <c r="Q530">
        <v>1.66615E-4</v>
      </c>
      <c r="R530">
        <v>0</v>
      </c>
      <c r="S530">
        <v>0</v>
      </c>
      <c r="T530">
        <v>2.267757E-3</v>
      </c>
      <c r="U530">
        <v>2.3150499999999999E-4</v>
      </c>
      <c r="V530">
        <v>0</v>
      </c>
      <c r="W530">
        <v>0</v>
      </c>
      <c r="X530">
        <v>3.116696E-3</v>
      </c>
      <c r="Y530">
        <v>0</v>
      </c>
      <c r="Z530">
        <v>5.3274239999999999E-3</v>
      </c>
      <c r="AA530" t="s">
        <v>18</v>
      </c>
    </row>
    <row r="531" spans="1:27" x14ac:dyDescent="0.3">
      <c r="A531" t="s">
        <v>620</v>
      </c>
      <c r="B531">
        <v>1</v>
      </c>
      <c r="C531" t="s">
        <v>621</v>
      </c>
      <c r="D531">
        <v>2.1671059999999998E-3</v>
      </c>
      <c r="E531">
        <v>0</v>
      </c>
      <c r="F531">
        <v>0</v>
      </c>
      <c r="G531">
        <v>0</v>
      </c>
      <c r="H531">
        <v>0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0</v>
      </c>
      <c r="O531">
        <v>0</v>
      </c>
      <c r="P531">
        <v>2.6501399999999999E-4</v>
      </c>
      <c r="Q531">
        <v>1.4179399999999999E-4</v>
      </c>
      <c r="R531">
        <v>0</v>
      </c>
      <c r="S531">
        <v>1.46522E-4</v>
      </c>
      <c r="T531">
        <v>2.5793740000000002E-3</v>
      </c>
      <c r="U531">
        <v>1.70798E-4</v>
      </c>
      <c r="V531">
        <v>0</v>
      </c>
      <c r="W531">
        <v>0</v>
      </c>
      <c r="X531">
        <v>3.3068820000000001E-3</v>
      </c>
      <c r="Y531">
        <v>0</v>
      </c>
      <c r="Z531">
        <v>9.0218099999999999E-3</v>
      </c>
      <c r="AA531" t="s">
        <v>18</v>
      </c>
    </row>
    <row r="532" spans="1:27" x14ac:dyDescent="0.3">
      <c r="A532" t="s">
        <v>620</v>
      </c>
      <c r="B532">
        <v>2</v>
      </c>
      <c r="C532" t="s">
        <v>621</v>
      </c>
      <c r="D532">
        <v>4.5086019999999996E-3</v>
      </c>
      <c r="E532">
        <v>0</v>
      </c>
      <c r="F532">
        <v>0</v>
      </c>
      <c r="G532">
        <v>0</v>
      </c>
      <c r="H532">
        <v>0</v>
      </c>
      <c r="I532">
        <v>0</v>
      </c>
      <c r="J532">
        <v>0</v>
      </c>
      <c r="K532">
        <v>0</v>
      </c>
      <c r="L532">
        <v>0</v>
      </c>
      <c r="M532">
        <v>0</v>
      </c>
      <c r="N532">
        <v>0</v>
      </c>
      <c r="O532">
        <v>0</v>
      </c>
      <c r="P532">
        <v>4.1209699999999999E-4</v>
      </c>
      <c r="Q532">
        <v>2.28147E-4</v>
      </c>
      <c r="R532">
        <v>0</v>
      </c>
      <c r="S532">
        <v>0</v>
      </c>
      <c r="T532">
        <v>3.5672249999999998E-3</v>
      </c>
      <c r="U532" s="1">
        <v>1.7759400000000001E-5</v>
      </c>
      <c r="V532">
        <v>0</v>
      </c>
      <c r="W532">
        <v>0</v>
      </c>
      <c r="X532">
        <v>3.7323249999999999E-3</v>
      </c>
      <c r="Y532">
        <v>0</v>
      </c>
      <c r="Z532">
        <v>1.2239272000000001E-2</v>
      </c>
      <c r="AA532" t="s">
        <v>18</v>
      </c>
    </row>
    <row r="533" spans="1:27" x14ac:dyDescent="0.3">
      <c r="A533" t="s">
        <v>622</v>
      </c>
      <c r="B533">
        <v>1</v>
      </c>
      <c r="C533" t="s">
        <v>623</v>
      </c>
      <c r="D533">
        <v>2.935188E-3</v>
      </c>
      <c r="E533">
        <v>0</v>
      </c>
      <c r="F533">
        <v>0</v>
      </c>
      <c r="G533">
        <v>0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0</v>
      </c>
      <c r="N533">
        <v>0</v>
      </c>
      <c r="O533">
        <v>0</v>
      </c>
      <c r="P533">
        <v>1.7656099999999999E-4</v>
      </c>
      <c r="Q533">
        <v>1.51139E-4</v>
      </c>
      <c r="R533">
        <v>0</v>
      </c>
      <c r="S533">
        <v>1.70626E-4</v>
      </c>
      <c r="T533">
        <v>3.4657999999999998E-3</v>
      </c>
      <c r="U533">
        <v>1.8981799999999999E-4</v>
      </c>
      <c r="V533">
        <v>0</v>
      </c>
      <c r="W533">
        <v>0</v>
      </c>
      <c r="X533">
        <v>4.1418139999999997E-3</v>
      </c>
      <c r="Y533">
        <v>0</v>
      </c>
      <c r="Z533">
        <v>1.2967529E-2</v>
      </c>
      <c r="AA533" t="s">
        <v>18</v>
      </c>
    </row>
    <row r="534" spans="1:27" x14ac:dyDescent="0.3">
      <c r="A534" t="s">
        <v>622</v>
      </c>
      <c r="B534">
        <v>2</v>
      </c>
      <c r="C534" t="s">
        <v>623</v>
      </c>
      <c r="D534">
        <v>2.1249350000000001E-3</v>
      </c>
      <c r="E534">
        <v>0</v>
      </c>
      <c r="F534">
        <v>0</v>
      </c>
      <c r="G534">
        <v>0</v>
      </c>
      <c r="H534">
        <v>0</v>
      </c>
      <c r="I534">
        <v>0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  <c r="P534" s="1">
        <v>5.4661799999999999E-5</v>
      </c>
      <c r="Q534">
        <v>1.2862799999999999E-4</v>
      </c>
      <c r="R534">
        <v>0</v>
      </c>
      <c r="S534">
        <v>0</v>
      </c>
      <c r="T534">
        <v>2.5272620000000002E-3</v>
      </c>
      <c r="U534" s="1">
        <v>3.6703599999999999E-5</v>
      </c>
      <c r="V534">
        <v>0</v>
      </c>
      <c r="W534">
        <v>0</v>
      </c>
      <c r="X534">
        <v>3.654226E-3</v>
      </c>
      <c r="Y534">
        <v>0</v>
      </c>
      <c r="Z534">
        <v>8.9005879999999992E-3</v>
      </c>
      <c r="AA534" t="s">
        <v>18</v>
      </c>
    </row>
    <row r="535" spans="1:27" x14ac:dyDescent="0.3">
      <c r="A535" t="s">
        <v>624</v>
      </c>
      <c r="B535">
        <v>1</v>
      </c>
      <c r="C535" t="s">
        <v>625</v>
      </c>
      <c r="D535">
        <v>3.4272300000000002E-4</v>
      </c>
      <c r="E535">
        <v>0</v>
      </c>
      <c r="F535">
        <v>0</v>
      </c>
      <c r="G535">
        <v>0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0</v>
      </c>
      <c r="P535">
        <v>0</v>
      </c>
      <c r="Q535">
        <v>0</v>
      </c>
      <c r="R535">
        <v>0</v>
      </c>
      <c r="S535">
        <v>0</v>
      </c>
      <c r="T535">
        <v>1.8018799999999999E-4</v>
      </c>
      <c r="U535">
        <v>0</v>
      </c>
      <c r="V535">
        <v>0</v>
      </c>
      <c r="W535">
        <v>0</v>
      </c>
      <c r="X535">
        <v>2.17612E-4</v>
      </c>
      <c r="Y535">
        <v>0</v>
      </c>
      <c r="Z535">
        <v>7.0876299999999995E-4</v>
      </c>
      <c r="AA535" t="s">
        <v>18</v>
      </c>
    </row>
    <row r="536" spans="1:27" x14ac:dyDescent="0.3">
      <c r="A536" t="s">
        <v>624</v>
      </c>
      <c r="B536">
        <v>2</v>
      </c>
      <c r="C536" t="s">
        <v>625</v>
      </c>
      <c r="D536">
        <v>2.6265099999999999E-3</v>
      </c>
      <c r="E536">
        <v>0</v>
      </c>
      <c r="F536">
        <v>0</v>
      </c>
      <c r="G536" s="1">
        <v>8.5070399999999998E-5</v>
      </c>
      <c r="H536">
        <v>0</v>
      </c>
      <c r="I536">
        <v>0</v>
      </c>
      <c r="J536">
        <v>0</v>
      </c>
      <c r="K536">
        <v>0</v>
      </c>
      <c r="L536">
        <v>0</v>
      </c>
      <c r="M536">
        <v>0</v>
      </c>
      <c r="N536">
        <v>0</v>
      </c>
      <c r="O536">
        <v>0</v>
      </c>
      <c r="P536">
        <v>1.7363799999999999E-4</v>
      </c>
      <c r="Q536">
        <v>1.7051300000000001E-4</v>
      </c>
      <c r="R536">
        <v>0</v>
      </c>
      <c r="S536">
        <v>0</v>
      </c>
      <c r="T536">
        <v>3.1504720000000001E-3</v>
      </c>
      <c r="U536">
        <v>1.99299E-4</v>
      </c>
      <c r="V536">
        <v>0</v>
      </c>
      <c r="W536">
        <v>0</v>
      </c>
      <c r="X536">
        <v>4.7469310000000002E-3</v>
      </c>
      <c r="Y536">
        <v>0</v>
      </c>
      <c r="Z536">
        <v>1.3571608000000001E-2</v>
      </c>
      <c r="AA536" t="s">
        <v>18</v>
      </c>
    </row>
    <row r="537" spans="1:27" x14ac:dyDescent="0.3">
      <c r="A537" t="s">
        <v>626</v>
      </c>
      <c r="B537">
        <v>1</v>
      </c>
      <c r="C537" t="s">
        <v>627</v>
      </c>
      <c r="D537">
        <v>4.7705910000000002E-3</v>
      </c>
      <c r="E537">
        <v>0</v>
      </c>
      <c r="F537">
        <v>0</v>
      </c>
      <c r="G537">
        <v>0</v>
      </c>
      <c r="H537">
        <v>0</v>
      </c>
      <c r="I537">
        <v>0</v>
      </c>
      <c r="J537">
        <v>0</v>
      </c>
      <c r="K537">
        <v>0</v>
      </c>
      <c r="L537">
        <v>0</v>
      </c>
      <c r="M537">
        <v>0</v>
      </c>
      <c r="N537">
        <v>0</v>
      </c>
      <c r="O537">
        <v>0</v>
      </c>
      <c r="P537">
        <v>3.50269E-4</v>
      </c>
      <c r="Q537">
        <v>2.0315900000000001E-4</v>
      </c>
      <c r="R537">
        <v>0</v>
      </c>
      <c r="S537">
        <v>1.55444E-4</v>
      </c>
      <c r="T537">
        <v>4.0529390000000002E-3</v>
      </c>
      <c r="U537">
        <v>2.7921199999999998E-4</v>
      </c>
      <c r="V537">
        <v>0</v>
      </c>
      <c r="W537">
        <v>0</v>
      </c>
      <c r="X537">
        <v>4.4637599999999998E-3</v>
      </c>
      <c r="Y537">
        <v>0</v>
      </c>
      <c r="Z537">
        <v>1.0931901000000001E-2</v>
      </c>
      <c r="AA537" t="s">
        <v>18</v>
      </c>
    </row>
    <row r="538" spans="1:27" x14ac:dyDescent="0.3">
      <c r="A538" t="s">
        <v>626</v>
      </c>
      <c r="B538">
        <v>2</v>
      </c>
      <c r="C538" t="s">
        <v>627</v>
      </c>
      <c r="D538">
        <v>4.6841210000000003E-3</v>
      </c>
      <c r="E538">
        <v>0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0</v>
      </c>
      <c r="O538">
        <v>0</v>
      </c>
      <c r="P538">
        <v>1.27107E-4</v>
      </c>
      <c r="Q538">
        <v>2.43532E-4</v>
      </c>
      <c r="R538">
        <v>0</v>
      </c>
      <c r="S538">
        <v>0</v>
      </c>
      <c r="T538">
        <v>3.6513069999999999E-3</v>
      </c>
      <c r="U538">
        <v>1.0699199999999999E-4</v>
      </c>
      <c r="V538">
        <v>0</v>
      </c>
      <c r="W538">
        <v>0</v>
      </c>
      <c r="X538">
        <v>5.2064360000000001E-3</v>
      </c>
      <c r="Y538">
        <v>0</v>
      </c>
      <c r="Z538">
        <v>7.865024E-3</v>
      </c>
      <c r="AA538" t="s">
        <v>18</v>
      </c>
    </row>
    <row r="539" spans="1:27" x14ac:dyDescent="0.3">
      <c r="A539" t="s">
        <v>628</v>
      </c>
      <c r="B539">
        <v>2</v>
      </c>
      <c r="C539" t="s">
        <v>629</v>
      </c>
      <c r="D539">
        <v>2.6986879999999999E-3</v>
      </c>
      <c r="E539">
        <v>0</v>
      </c>
      <c r="F539">
        <v>0</v>
      </c>
      <c r="G539">
        <v>0</v>
      </c>
      <c r="H539">
        <v>0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0</v>
      </c>
      <c r="O539">
        <v>0</v>
      </c>
      <c r="P539" s="1">
        <v>4.9829300000000001E-5</v>
      </c>
      <c r="Q539">
        <v>2.0065299999999999E-4</v>
      </c>
      <c r="R539">
        <v>0</v>
      </c>
      <c r="S539">
        <v>0</v>
      </c>
      <c r="T539">
        <v>3.722314E-3</v>
      </c>
      <c r="U539">
        <v>1.3843800000000001E-4</v>
      </c>
      <c r="V539">
        <v>0</v>
      </c>
      <c r="W539">
        <v>0</v>
      </c>
      <c r="X539">
        <v>4.7568810000000001E-3</v>
      </c>
      <c r="Y539">
        <v>0</v>
      </c>
      <c r="Z539">
        <v>9.5780190000000001E-3</v>
      </c>
      <c r="AA539" t="s">
        <v>18</v>
      </c>
    </row>
    <row r="540" spans="1:27" x14ac:dyDescent="0.3">
      <c r="A540" t="s">
        <v>628</v>
      </c>
      <c r="B540">
        <v>1</v>
      </c>
      <c r="C540" t="s">
        <v>629</v>
      </c>
      <c r="D540">
        <v>2.564307E-3</v>
      </c>
      <c r="E540">
        <v>0</v>
      </c>
      <c r="F540">
        <v>0</v>
      </c>
      <c r="G540">
        <v>0</v>
      </c>
      <c r="H540">
        <v>0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0</v>
      </c>
      <c r="O540">
        <v>0</v>
      </c>
      <c r="P540">
        <v>1.8355499999999999E-4</v>
      </c>
      <c r="Q540">
        <v>1.43098E-4</v>
      </c>
      <c r="R540">
        <v>0</v>
      </c>
      <c r="S540">
        <v>1.30259E-4</v>
      </c>
      <c r="T540">
        <v>2.6845910000000001E-3</v>
      </c>
      <c r="U540">
        <v>0</v>
      </c>
      <c r="V540">
        <v>0</v>
      </c>
      <c r="W540">
        <v>0</v>
      </c>
      <c r="X540">
        <v>3.909984E-3</v>
      </c>
      <c r="Y540">
        <v>0</v>
      </c>
      <c r="Z540">
        <v>8.3030050000000005E-3</v>
      </c>
      <c r="AA540" t="s">
        <v>18</v>
      </c>
    </row>
    <row r="541" spans="1:27" x14ac:dyDescent="0.3">
      <c r="A541" t="s">
        <v>630</v>
      </c>
      <c r="B541">
        <v>2</v>
      </c>
      <c r="C541" t="s">
        <v>631</v>
      </c>
      <c r="D541">
        <v>7.8626579999999998E-3</v>
      </c>
      <c r="E541">
        <v>0</v>
      </c>
      <c r="F541">
        <v>0</v>
      </c>
      <c r="G541">
        <v>1.3180200000000001E-4</v>
      </c>
      <c r="H541">
        <v>0</v>
      </c>
      <c r="I541">
        <v>0</v>
      </c>
      <c r="J541">
        <v>0</v>
      </c>
      <c r="K541">
        <v>0</v>
      </c>
      <c r="L541">
        <v>0</v>
      </c>
      <c r="M541">
        <v>0</v>
      </c>
      <c r="N541">
        <v>0</v>
      </c>
      <c r="O541">
        <v>0</v>
      </c>
      <c r="P541">
        <v>9.7379599999999997E-4</v>
      </c>
      <c r="Q541">
        <v>2.49483E-4</v>
      </c>
      <c r="R541">
        <v>0</v>
      </c>
      <c r="S541">
        <v>0</v>
      </c>
      <c r="T541">
        <v>3.5343079999999999E-3</v>
      </c>
      <c r="U541">
        <v>2.11528E-4</v>
      </c>
      <c r="V541">
        <v>0</v>
      </c>
      <c r="W541">
        <v>0</v>
      </c>
      <c r="X541">
        <v>5.3622130000000002E-3</v>
      </c>
      <c r="Y541">
        <v>0</v>
      </c>
      <c r="Z541">
        <v>8.1468570000000004E-3</v>
      </c>
      <c r="AA541" t="s">
        <v>18</v>
      </c>
    </row>
    <row r="542" spans="1:27" x14ac:dyDescent="0.3">
      <c r="A542" t="s">
        <v>630</v>
      </c>
      <c r="B542">
        <v>1</v>
      </c>
      <c r="C542" t="s">
        <v>631</v>
      </c>
      <c r="D542">
        <v>6.0525129999999998E-3</v>
      </c>
      <c r="E542">
        <v>0</v>
      </c>
      <c r="F542">
        <v>0</v>
      </c>
      <c r="G542">
        <v>0</v>
      </c>
      <c r="H542">
        <v>0</v>
      </c>
      <c r="I542">
        <v>0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  <c r="P542">
        <v>8.7793799999999998E-4</v>
      </c>
      <c r="Q542">
        <v>1.6680500000000001E-4</v>
      </c>
      <c r="R542">
        <v>0</v>
      </c>
      <c r="S542">
        <v>2.33849E-4</v>
      </c>
      <c r="T542">
        <v>2.852018E-3</v>
      </c>
      <c r="U542">
        <v>2.40814E-4</v>
      </c>
      <c r="V542">
        <v>0</v>
      </c>
      <c r="W542">
        <v>0</v>
      </c>
      <c r="X542">
        <v>4.5829659999999999E-3</v>
      </c>
      <c r="Y542">
        <v>0</v>
      </c>
      <c r="Z542">
        <v>9.4963600000000006E-3</v>
      </c>
      <c r="AA542" t="s">
        <v>18</v>
      </c>
    </row>
    <row r="543" spans="1:27" x14ac:dyDescent="0.3">
      <c r="A543" t="s">
        <v>632</v>
      </c>
      <c r="B543">
        <v>2</v>
      </c>
      <c r="C543" t="s">
        <v>633</v>
      </c>
      <c r="D543">
        <v>3.5664049999999999E-3</v>
      </c>
      <c r="E543">
        <v>1.4093800000000001E-4</v>
      </c>
      <c r="F543">
        <v>0</v>
      </c>
      <c r="G543">
        <v>2.8430600000000001E-4</v>
      </c>
      <c r="H543">
        <v>0</v>
      </c>
      <c r="I543">
        <v>1.4303100000000001E-4</v>
      </c>
      <c r="J543">
        <v>0</v>
      </c>
      <c r="K543">
        <v>0</v>
      </c>
      <c r="L543">
        <v>0</v>
      </c>
      <c r="M543">
        <v>0</v>
      </c>
      <c r="N543">
        <v>0</v>
      </c>
      <c r="O543">
        <v>0</v>
      </c>
      <c r="P543">
        <v>1.1663439999999999E-3</v>
      </c>
      <c r="Q543">
        <v>3.2186500000000001E-4</v>
      </c>
      <c r="R543">
        <v>0</v>
      </c>
      <c r="S543">
        <v>0</v>
      </c>
      <c r="T543">
        <v>4.2277920000000002E-3</v>
      </c>
      <c r="U543">
        <v>3.3124199999999998E-4</v>
      </c>
      <c r="V543">
        <v>0</v>
      </c>
      <c r="W543">
        <v>0</v>
      </c>
      <c r="X543">
        <v>5.53617E-3</v>
      </c>
      <c r="Y543">
        <v>0</v>
      </c>
      <c r="Z543">
        <v>7.4626809999999997E-3</v>
      </c>
      <c r="AA543" t="s">
        <v>18</v>
      </c>
    </row>
    <row r="544" spans="1:27" x14ac:dyDescent="0.3">
      <c r="A544" t="s">
        <v>632</v>
      </c>
      <c r="B544">
        <v>1</v>
      </c>
      <c r="C544" t="s">
        <v>633</v>
      </c>
      <c r="D544">
        <v>2.2666119999999999E-3</v>
      </c>
      <c r="E544">
        <v>2.8404299999999999E-4</v>
      </c>
      <c r="F544">
        <v>0</v>
      </c>
      <c r="G544">
        <v>0</v>
      </c>
      <c r="H544">
        <v>0</v>
      </c>
      <c r="I544">
        <v>0</v>
      </c>
      <c r="J544">
        <v>0</v>
      </c>
      <c r="K544">
        <v>0</v>
      </c>
      <c r="L544">
        <v>0</v>
      </c>
      <c r="M544">
        <v>0</v>
      </c>
      <c r="N544">
        <v>0</v>
      </c>
      <c r="O544">
        <v>0</v>
      </c>
      <c r="P544">
        <v>1.2585109999999999E-3</v>
      </c>
      <c r="Q544">
        <v>3.2792100000000001E-4</v>
      </c>
      <c r="R544">
        <v>0</v>
      </c>
      <c r="S544">
        <v>1.3488500000000001E-4</v>
      </c>
      <c r="T544">
        <v>5.3334589999999996E-3</v>
      </c>
      <c r="U544">
        <v>3.8472000000000002E-4</v>
      </c>
      <c r="V544">
        <v>0</v>
      </c>
      <c r="W544">
        <v>0</v>
      </c>
      <c r="X544">
        <v>5.2749219999999996E-3</v>
      </c>
      <c r="Y544">
        <v>0</v>
      </c>
      <c r="Z544">
        <v>1.0332638999999999E-2</v>
      </c>
      <c r="AA544" t="s">
        <v>18</v>
      </c>
    </row>
    <row r="545" spans="1:27" x14ac:dyDescent="0.3">
      <c r="A545" t="s">
        <v>634</v>
      </c>
      <c r="B545">
        <v>2</v>
      </c>
      <c r="C545" t="s">
        <v>635</v>
      </c>
      <c r="D545">
        <v>2.4164730000000001E-3</v>
      </c>
      <c r="E545">
        <v>0</v>
      </c>
      <c r="F545">
        <v>0</v>
      </c>
      <c r="G545">
        <v>0</v>
      </c>
      <c r="H545">
        <v>0</v>
      </c>
      <c r="I545">
        <v>0</v>
      </c>
      <c r="J545">
        <v>0</v>
      </c>
      <c r="K545">
        <v>0</v>
      </c>
      <c r="L545">
        <v>0</v>
      </c>
      <c r="M545">
        <v>0</v>
      </c>
      <c r="N545">
        <v>0</v>
      </c>
      <c r="O545">
        <v>0</v>
      </c>
      <c r="P545">
        <v>0</v>
      </c>
      <c r="Q545">
        <v>1.1470499999999999E-4</v>
      </c>
      <c r="R545">
        <v>0</v>
      </c>
      <c r="S545">
        <v>0</v>
      </c>
      <c r="T545">
        <v>2.1785950000000002E-3</v>
      </c>
      <c r="U545" s="1">
        <v>1.82301E-5</v>
      </c>
      <c r="V545">
        <v>0</v>
      </c>
      <c r="W545">
        <v>0</v>
      </c>
      <c r="X545">
        <v>2.7883059999999999E-3</v>
      </c>
      <c r="Y545">
        <v>0</v>
      </c>
      <c r="Z545">
        <v>5.0802269999999997E-3</v>
      </c>
      <c r="AA545" t="s">
        <v>18</v>
      </c>
    </row>
    <row r="546" spans="1:27" x14ac:dyDescent="0.3">
      <c r="A546" t="s">
        <v>634</v>
      </c>
      <c r="B546">
        <v>1</v>
      </c>
      <c r="C546" t="s">
        <v>635</v>
      </c>
      <c r="D546">
        <v>3.72865E-3</v>
      </c>
      <c r="E546">
        <v>0</v>
      </c>
      <c r="F546">
        <v>0</v>
      </c>
      <c r="G546">
        <v>0</v>
      </c>
      <c r="H546">
        <v>0</v>
      </c>
      <c r="I546">
        <v>0</v>
      </c>
      <c r="J546">
        <v>0</v>
      </c>
      <c r="K546">
        <v>0</v>
      </c>
      <c r="L546">
        <v>0</v>
      </c>
      <c r="M546">
        <v>0</v>
      </c>
      <c r="N546">
        <v>0</v>
      </c>
      <c r="O546">
        <v>0</v>
      </c>
      <c r="P546" s="1">
        <v>3.7617899999999998E-5</v>
      </c>
      <c r="Q546" s="1">
        <v>9.2576600000000004E-5</v>
      </c>
      <c r="R546">
        <v>0</v>
      </c>
      <c r="S546">
        <v>0</v>
      </c>
      <c r="T546">
        <v>2.2086839999999998E-3</v>
      </c>
      <c r="U546" s="1">
        <v>3.4066400000000003E-5</v>
      </c>
      <c r="V546">
        <v>0</v>
      </c>
      <c r="W546">
        <v>0</v>
      </c>
      <c r="X546">
        <v>2.5047899999999998E-3</v>
      </c>
      <c r="Y546">
        <v>0</v>
      </c>
      <c r="Z546">
        <v>5.3176949999999999E-3</v>
      </c>
      <c r="AA546" t="s">
        <v>18</v>
      </c>
    </row>
    <row r="547" spans="1:27" x14ac:dyDescent="0.3">
      <c r="A547" t="s">
        <v>636</v>
      </c>
      <c r="B547">
        <v>1</v>
      </c>
      <c r="C547" t="s">
        <v>637</v>
      </c>
      <c r="D547">
        <v>8.2442699999999997E-4</v>
      </c>
      <c r="E547">
        <v>0</v>
      </c>
      <c r="F547">
        <v>0</v>
      </c>
      <c r="G547">
        <v>0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>
        <v>0</v>
      </c>
      <c r="O547">
        <v>0</v>
      </c>
      <c r="P547">
        <v>0</v>
      </c>
      <c r="Q547" s="1">
        <v>9.1323399999999994E-5</v>
      </c>
      <c r="R547">
        <v>0</v>
      </c>
      <c r="S547" s="1">
        <v>9.7480599999999996E-5</v>
      </c>
      <c r="T547">
        <v>1.6037779999999999E-3</v>
      </c>
      <c r="U547">
        <v>1.73847E-4</v>
      </c>
      <c r="V547">
        <v>0</v>
      </c>
      <c r="W547">
        <v>0</v>
      </c>
      <c r="X547">
        <v>2.9960849999999999E-3</v>
      </c>
      <c r="Y547">
        <v>0</v>
      </c>
      <c r="Z547">
        <v>8.2217379999999993E-3</v>
      </c>
      <c r="AA547" t="s">
        <v>18</v>
      </c>
    </row>
    <row r="548" spans="1:27" x14ac:dyDescent="0.3">
      <c r="A548" t="s">
        <v>636</v>
      </c>
      <c r="B548">
        <v>2</v>
      </c>
      <c r="C548" t="s">
        <v>637</v>
      </c>
      <c r="D548">
        <v>2.2069849999999998E-3</v>
      </c>
      <c r="E548">
        <v>0</v>
      </c>
      <c r="F548">
        <v>0</v>
      </c>
      <c r="G548">
        <v>0</v>
      </c>
      <c r="H548">
        <v>0</v>
      </c>
      <c r="I548">
        <v>0</v>
      </c>
      <c r="J548">
        <v>0</v>
      </c>
      <c r="K548">
        <v>0</v>
      </c>
      <c r="L548">
        <v>0</v>
      </c>
      <c r="M548">
        <v>0</v>
      </c>
      <c r="N548">
        <v>0</v>
      </c>
      <c r="O548">
        <v>0</v>
      </c>
      <c r="P548">
        <v>1.2822800000000001E-4</v>
      </c>
      <c r="Q548">
        <v>1.6376300000000001E-4</v>
      </c>
      <c r="R548">
        <v>0</v>
      </c>
      <c r="S548">
        <v>0</v>
      </c>
      <c r="T548">
        <v>2.2430750000000002E-3</v>
      </c>
      <c r="U548">
        <v>2.4971900000000003E-4</v>
      </c>
      <c r="V548">
        <v>0</v>
      </c>
      <c r="W548">
        <v>0</v>
      </c>
      <c r="X548">
        <v>4.7871320000000004E-3</v>
      </c>
      <c r="Y548">
        <v>0</v>
      </c>
      <c r="Z548">
        <v>8.7561710000000001E-3</v>
      </c>
      <c r="AA548" t="s">
        <v>18</v>
      </c>
    </row>
    <row r="549" spans="1:27" x14ac:dyDescent="0.3">
      <c r="A549" t="s">
        <v>638</v>
      </c>
      <c r="B549">
        <v>1</v>
      </c>
      <c r="C549" t="s">
        <v>639</v>
      </c>
      <c r="D549">
        <v>7.7119019999999996E-3</v>
      </c>
      <c r="E549">
        <v>0</v>
      </c>
      <c r="F549">
        <v>0</v>
      </c>
      <c r="G549">
        <v>0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0</v>
      </c>
      <c r="O549">
        <v>0</v>
      </c>
      <c r="P549">
        <v>4.9879600000000003E-4</v>
      </c>
      <c r="Q549">
        <v>2.02015E-4</v>
      </c>
      <c r="R549" s="1">
        <v>7.8207200000000006E-5</v>
      </c>
      <c r="S549">
        <v>2.1272199999999999E-4</v>
      </c>
      <c r="T549">
        <v>4.2342630000000003E-3</v>
      </c>
      <c r="U549">
        <v>3.6519999999999999E-4</v>
      </c>
      <c r="V549">
        <v>0</v>
      </c>
      <c r="W549">
        <v>0</v>
      </c>
      <c r="X549">
        <v>5.3223189999999998E-3</v>
      </c>
      <c r="Y549">
        <v>0</v>
      </c>
      <c r="Z549">
        <v>1.2312702E-2</v>
      </c>
      <c r="AA549" t="s">
        <v>18</v>
      </c>
    </row>
    <row r="550" spans="1:27" x14ac:dyDescent="0.3">
      <c r="A550" t="s">
        <v>638</v>
      </c>
      <c r="B550">
        <v>2</v>
      </c>
      <c r="C550" t="s">
        <v>639</v>
      </c>
      <c r="D550">
        <v>7.6966350000000003E-3</v>
      </c>
      <c r="E550">
        <v>0</v>
      </c>
      <c r="F550">
        <v>0</v>
      </c>
      <c r="G550">
        <v>0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0</v>
      </c>
      <c r="O550">
        <v>0</v>
      </c>
      <c r="P550" s="1">
        <v>5.2974599999999999E-5</v>
      </c>
      <c r="Q550">
        <v>1.5553400000000001E-4</v>
      </c>
      <c r="R550">
        <v>0</v>
      </c>
      <c r="S550">
        <v>0</v>
      </c>
      <c r="T550">
        <v>2.7484919999999999E-3</v>
      </c>
      <c r="U550">
        <v>3.6495100000000002E-4</v>
      </c>
      <c r="V550">
        <v>0</v>
      </c>
      <c r="W550">
        <v>0</v>
      </c>
      <c r="X550">
        <v>6.2329389999999998E-3</v>
      </c>
      <c r="Y550">
        <v>0</v>
      </c>
      <c r="Z550">
        <v>9.7207030000000007E-3</v>
      </c>
      <c r="AA550" t="s">
        <v>18</v>
      </c>
    </row>
    <row r="551" spans="1:27" x14ac:dyDescent="0.3">
      <c r="A551" t="s">
        <v>640</v>
      </c>
      <c r="B551">
        <v>1</v>
      </c>
      <c r="C551" t="s">
        <v>641</v>
      </c>
      <c r="D551">
        <v>6.1495199999999999E-4</v>
      </c>
      <c r="E551">
        <v>0</v>
      </c>
      <c r="F551">
        <v>0</v>
      </c>
      <c r="G551">
        <v>0</v>
      </c>
      <c r="H551">
        <v>0</v>
      </c>
      <c r="I551">
        <v>8.19292E-4</v>
      </c>
      <c r="J551">
        <v>0</v>
      </c>
      <c r="K551">
        <v>0</v>
      </c>
      <c r="L551" s="1">
        <v>5.0887399999999997E-5</v>
      </c>
      <c r="M551">
        <v>0</v>
      </c>
      <c r="N551">
        <v>0</v>
      </c>
      <c r="O551">
        <v>0</v>
      </c>
      <c r="P551">
        <v>0</v>
      </c>
      <c r="Q551">
        <v>1.3128099999999999E-4</v>
      </c>
      <c r="R551">
        <v>0</v>
      </c>
      <c r="S551">
        <v>0</v>
      </c>
      <c r="T551">
        <v>5.4263419999999998E-3</v>
      </c>
      <c r="U551">
        <v>2.90995E-4</v>
      </c>
      <c r="V551">
        <v>0</v>
      </c>
      <c r="W551">
        <v>0</v>
      </c>
      <c r="X551">
        <v>2.0753759999999999E-3</v>
      </c>
      <c r="Y551">
        <v>0</v>
      </c>
      <c r="Z551">
        <v>1.3004106E-2</v>
      </c>
      <c r="AA551" t="s">
        <v>2</v>
      </c>
    </row>
    <row r="552" spans="1:27" x14ac:dyDescent="0.3">
      <c r="A552" t="s">
        <v>642</v>
      </c>
      <c r="B552">
        <v>1</v>
      </c>
      <c r="C552" t="s">
        <v>643</v>
      </c>
      <c r="D552">
        <v>1.135009E-3</v>
      </c>
      <c r="E552">
        <v>0</v>
      </c>
      <c r="F552">
        <v>0</v>
      </c>
      <c r="G552">
        <v>0</v>
      </c>
      <c r="H552">
        <v>0</v>
      </c>
      <c r="I552">
        <v>1.7040499999999999E-3</v>
      </c>
      <c r="J552">
        <v>0</v>
      </c>
      <c r="K552">
        <v>0</v>
      </c>
      <c r="L552" s="1">
        <v>4.4784999999999999E-5</v>
      </c>
      <c r="M552">
        <v>0</v>
      </c>
      <c r="N552">
        <v>0</v>
      </c>
      <c r="O552">
        <v>0</v>
      </c>
      <c r="P552" s="1">
        <v>5.4590099999999998E-5</v>
      </c>
      <c r="Q552">
        <v>1.35387E-4</v>
      </c>
      <c r="R552">
        <v>0</v>
      </c>
      <c r="S552">
        <v>0</v>
      </c>
      <c r="T552">
        <v>6.4526200000000001E-3</v>
      </c>
      <c r="U552">
        <v>3.36507E-4</v>
      </c>
      <c r="V552">
        <v>0</v>
      </c>
      <c r="W552">
        <v>0</v>
      </c>
      <c r="X552">
        <v>3.4185959999999999E-3</v>
      </c>
      <c r="Y552">
        <v>0</v>
      </c>
      <c r="Z552">
        <v>1.163046E-2</v>
      </c>
      <c r="AA552" t="s">
        <v>2</v>
      </c>
    </row>
    <row r="553" spans="1:27" x14ac:dyDescent="0.3">
      <c r="A553" t="s">
        <v>644</v>
      </c>
      <c r="B553">
        <v>2</v>
      </c>
      <c r="C553" t="s">
        <v>645</v>
      </c>
      <c r="D553">
        <v>1.0837069999999999E-3</v>
      </c>
      <c r="E553">
        <v>0</v>
      </c>
      <c r="F553">
        <v>0</v>
      </c>
      <c r="G553">
        <v>1.5488700000000001E-4</v>
      </c>
      <c r="H553">
        <v>0</v>
      </c>
      <c r="I553">
        <v>1.9237550000000001E-3</v>
      </c>
      <c r="J553">
        <v>0</v>
      </c>
      <c r="K553">
        <v>0</v>
      </c>
      <c r="L553">
        <v>0</v>
      </c>
      <c r="M553">
        <v>0</v>
      </c>
      <c r="N553">
        <v>0</v>
      </c>
      <c r="O553">
        <v>0</v>
      </c>
      <c r="P553">
        <v>8.2501299999999998E-4</v>
      </c>
      <c r="Q553">
        <v>1.9447E-4</v>
      </c>
      <c r="R553">
        <v>0</v>
      </c>
      <c r="S553">
        <v>0</v>
      </c>
      <c r="T553">
        <v>4.337825E-3</v>
      </c>
      <c r="U553">
        <v>5.0627799999999998E-4</v>
      </c>
      <c r="V553">
        <v>0</v>
      </c>
      <c r="W553">
        <v>0</v>
      </c>
      <c r="X553">
        <v>2.3605969999999999E-3</v>
      </c>
      <c r="Y553">
        <v>0</v>
      </c>
      <c r="Z553">
        <v>9.0631879999999998E-3</v>
      </c>
      <c r="AA553" t="s">
        <v>2</v>
      </c>
    </row>
    <row r="554" spans="1:27" x14ac:dyDescent="0.3">
      <c r="A554" t="s">
        <v>644</v>
      </c>
      <c r="B554">
        <v>1</v>
      </c>
      <c r="C554" t="s">
        <v>645</v>
      </c>
      <c r="D554">
        <v>7.66594E-4</v>
      </c>
      <c r="E554">
        <v>0</v>
      </c>
      <c r="F554">
        <v>0</v>
      </c>
      <c r="G554" s="1">
        <v>8.0675900000000005E-5</v>
      </c>
      <c r="H554">
        <v>0</v>
      </c>
      <c r="I554">
        <v>9.7901600000000009E-4</v>
      </c>
      <c r="J554">
        <v>0</v>
      </c>
      <c r="K554">
        <v>0</v>
      </c>
      <c r="L554" s="1">
        <v>8.5430200000000001E-5</v>
      </c>
      <c r="M554">
        <v>0</v>
      </c>
      <c r="N554">
        <v>0</v>
      </c>
      <c r="O554">
        <v>0</v>
      </c>
      <c r="P554">
        <v>5.9141E-4</v>
      </c>
      <c r="Q554">
        <v>1.88099E-4</v>
      </c>
      <c r="R554">
        <v>0</v>
      </c>
      <c r="S554">
        <v>1.21247E-4</v>
      </c>
      <c r="T554">
        <v>6.3094520000000001E-3</v>
      </c>
      <c r="U554">
        <v>3.1674399999999999E-4</v>
      </c>
      <c r="V554">
        <v>0</v>
      </c>
      <c r="W554">
        <v>0</v>
      </c>
      <c r="X554">
        <v>1.350368E-3</v>
      </c>
      <c r="Y554">
        <v>0</v>
      </c>
      <c r="Z554">
        <v>1.5547508999999999E-2</v>
      </c>
      <c r="AA554" t="s">
        <v>2</v>
      </c>
    </row>
    <row r="555" spans="1:27" x14ac:dyDescent="0.3">
      <c r="A555" t="s">
        <v>646</v>
      </c>
      <c r="B555">
        <v>2</v>
      </c>
      <c r="C555" t="s">
        <v>647</v>
      </c>
      <c r="D555">
        <v>0</v>
      </c>
      <c r="E555">
        <v>0</v>
      </c>
      <c r="F555">
        <v>0</v>
      </c>
      <c r="G555">
        <v>2.4693739999999999E-3</v>
      </c>
      <c r="H555">
        <v>0</v>
      </c>
      <c r="I555">
        <v>0</v>
      </c>
      <c r="J555">
        <v>0</v>
      </c>
      <c r="K555">
        <v>0</v>
      </c>
      <c r="L555">
        <v>1.54609E-4</v>
      </c>
      <c r="M555">
        <v>0</v>
      </c>
      <c r="N555">
        <v>0</v>
      </c>
      <c r="O555">
        <v>2.1123800000000001E-4</v>
      </c>
      <c r="P555">
        <v>0</v>
      </c>
      <c r="Q555">
        <v>6.1028799999999995E-4</v>
      </c>
      <c r="R555">
        <v>0</v>
      </c>
      <c r="S555">
        <v>1.3976E-4</v>
      </c>
      <c r="T555">
        <v>6.4430490000000002E-3</v>
      </c>
      <c r="U555">
        <v>1.50984E-4</v>
      </c>
      <c r="V555">
        <v>1.2842100000000001E-4</v>
      </c>
      <c r="W555">
        <v>0</v>
      </c>
      <c r="X555">
        <v>1.751063E-3</v>
      </c>
      <c r="Y555">
        <v>0</v>
      </c>
      <c r="Z555">
        <v>1.0010734E-2</v>
      </c>
      <c r="AA555" t="s">
        <v>33</v>
      </c>
    </row>
    <row r="556" spans="1:27" x14ac:dyDescent="0.3">
      <c r="A556" t="s">
        <v>646</v>
      </c>
      <c r="B556">
        <v>1</v>
      </c>
      <c r="C556" t="s">
        <v>647</v>
      </c>
      <c r="D556">
        <v>0</v>
      </c>
      <c r="E556">
        <v>0</v>
      </c>
      <c r="F556">
        <v>1.6139990000000001E-3</v>
      </c>
      <c r="G556">
        <v>2.660628E-3</v>
      </c>
      <c r="H556">
        <v>0</v>
      </c>
      <c r="I556">
        <v>0</v>
      </c>
      <c r="J556">
        <v>0</v>
      </c>
      <c r="K556">
        <v>1.4901700000000001E-4</v>
      </c>
      <c r="L556">
        <v>2.2652999999999999E-4</v>
      </c>
      <c r="M556">
        <v>0</v>
      </c>
      <c r="N556">
        <v>0</v>
      </c>
      <c r="O556">
        <v>1.94231E-4</v>
      </c>
      <c r="P556">
        <v>0</v>
      </c>
      <c r="Q556">
        <v>8.00679E-4</v>
      </c>
      <c r="R556">
        <v>3.0646599999999998E-4</v>
      </c>
      <c r="S556">
        <v>4.0785000000000002E-4</v>
      </c>
      <c r="T556">
        <v>8.3296670000000007E-3</v>
      </c>
      <c r="U556">
        <v>3.5563700000000001E-4</v>
      </c>
      <c r="V556">
        <v>1.2810799999999999E-4</v>
      </c>
      <c r="W556">
        <v>0</v>
      </c>
      <c r="X556">
        <v>2.1673629999999998E-3</v>
      </c>
      <c r="Y556">
        <v>0</v>
      </c>
      <c r="Z556">
        <v>1.5739237E-2</v>
      </c>
      <c r="AA556" t="s">
        <v>33</v>
      </c>
    </row>
    <row r="557" spans="1:27" x14ac:dyDescent="0.3">
      <c r="A557" t="s">
        <v>648</v>
      </c>
      <c r="B557">
        <v>1</v>
      </c>
      <c r="C557" t="s">
        <v>649</v>
      </c>
      <c r="D557">
        <v>1.0622889999999999E-3</v>
      </c>
      <c r="E557">
        <v>0</v>
      </c>
      <c r="F557">
        <v>0</v>
      </c>
      <c r="G557">
        <v>0</v>
      </c>
      <c r="H557">
        <v>0</v>
      </c>
      <c r="I557">
        <v>2.5262380000000001E-3</v>
      </c>
      <c r="J557">
        <v>0</v>
      </c>
      <c r="K557">
        <v>0</v>
      </c>
      <c r="L557" s="1">
        <v>6.2380799999999997E-5</v>
      </c>
      <c r="M557">
        <v>0</v>
      </c>
      <c r="N557">
        <v>0</v>
      </c>
      <c r="O557">
        <v>0</v>
      </c>
      <c r="P557" s="1">
        <v>7.0965999999999998E-5</v>
      </c>
      <c r="Q557">
        <v>2.42341E-4</v>
      </c>
      <c r="R557">
        <v>0</v>
      </c>
      <c r="S557" s="1">
        <v>3.1460700000000002E-5</v>
      </c>
      <c r="T557">
        <v>8.7952329999999995E-3</v>
      </c>
      <c r="U557">
        <v>2.17517E-4</v>
      </c>
      <c r="V557">
        <v>0</v>
      </c>
      <c r="W557">
        <v>0</v>
      </c>
      <c r="X557">
        <v>1.847411E-3</v>
      </c>
      <c r="Y557">
        <v>2.9355380000000001E-3</v>
      </c>
      <c r="Z557">
        <v>1.3477988E-2</v>
      </c>
      <c r="AA557" t="s">
        <v>2</v>
      </c>
    </row>
    <row r="558" spans="1:27" x14ac:dyDescent="0.3">
      <c r="A558" t="s">
        <v>648</v>
      </c>
      <c r="B558">
        <v>2</v>
      </c>
      <c r="C558" t="s">
        <v>649</v>
      </c>
      <c r="D558">
        <v>2.4289960000000001E-3</v>
      </c>
      <c r="E558">
        <v>0</v>
      </c>
      <c r="F558">
        <v>0</v>
      </c>
      <c r="G558">
        <v>0</v>
      </c>
      <c r="H558">
        <v>0</v>
      </c>
      <c r="I558">
        <v>3.007544E-3</v>
      </c>
      <c r="J558">
        <v>0</v>
      </c>
      <c r="K558">
        <v>0</v>
      </c>
      <c r="L558" s="1">
        <v>6.1486800000000002E-5</v>
      </c>
      <c r="M558">
        <v>0</v>
      </c>
      <c r="N558">
        <v>0</v>
      </c>
      <c r="O558">
        <v>0</v>
      </c>
      <c r="P558" s="1">
        <v>6.1336199999999997E-5</v>
      </c>
      <c r="Q558">
        <v>4.4771399999999999E-4</v>
      </c>
      <c r="R558">
        <v>9.3431899999999997E-4</v>
      </c>
      <c r="S558">
        <v>0</v>
      </c>
      <c r="T558">
        <v>6.6634169999999996E-3</v>
      </c>
      <c r="U558">
        <v>4.4208099999999998E-4</v>
      </c>
      <c r="V558">
        <v>0</v>
      </c>
      <c r="W558">
        <v>0</v>
      </c>
      <c r="X558">
        <v>6.3306500000000004E-4</v>
      </c>
      <c r="Y558">
        <v>0</v>
      </c>
      <c r="Z558">
        <v>8.130633E-3</v>
      </c>
      <c r="AA558" t="s">
        <v>2</v>
      </c>
    </row>
    <row r="559" spans="1:27" x14ac:dyDescent="0.3">
      <c r="A559" t="s">
        <v>650</v>
      </c>
      <c r="B559">
        <v>1</v>
      </c>
      <c r="C559" t="s">
        <v>651</v>
      </c>
      <c r="D559">
        <v>5.2448900000000005E-4</v>
      </c>
      <c r="E559">
        <v>0</v>
      </c>
      <c r="F559">
        <v>0</v>
      </c>
      <c r="G559">
        <v>0</v>
      </c>
      <c r="H559">
        <v>0</v>
      </c>
      <c r="I559">
        <v>1.55935E-4</v>
      </c>
      <c r="J559">
        <v>0</v>
      </c>
      <c r="K559">
        <v>0</v>
      </c>
      <c r="L559">
        <v>0</v>
      </c>
      <c r="M559">
        <v>0</v>
      </c>
      <c r="N559">
        <v>0</v>
      </c>
      <c r="O559">
        <v>0</v>
      </c>
      <c r="P559">
        <v>1.90743E-4</v>
      </c>
      <c r="Q559" s="1">
        <v>7.6218900000000003E-5</v>
      </c>
      <c r="R559">
        <v>0</v>
      </c>
      <c r="S559">
        <v>0</v>
      </c>
      <c r="T559">
        <v>4.4951990000000001E-3</v>
      </c>
      <c r="U559">
        <v>3.8862499999999997E-4</v>
      </c>
      <c r="V559">
        <v>0</v>
      </c>
      <c r="W559">
        <v>0</v>
      </c>
      <c r="X559">
        <v>1.273295E-3</v>
      </c>
      <c r="Y559">
        <v>2.2595919999999999E-3</v>
      </c>
      <c r="Z559">
        <v>1.4473847999999999E-2</v>
      </c>
      <c r="AA559" t="s">
        <v>2</v>
      </c>
    </row>
    <row r="560" spans="1:27" x14ac:dyDescent="0.3">
      <c r="A560" t="s">
        <v>650</v>
      </c>
      <c r="B560">
        <v>2</v>
      </c>
      <c r="C560" t="s">
        <v>651</v>
      </c>
      <c r="D560">
        <v>1.530319E-3</v>
      </c>
      <c r="E560">
        <v>0</v>
      </c>
      <c r="F560">
        <v>0</v>
      </c>
      <c r="G560">
        <v>0</v>
      </c>
      <c r="H560">
        <v>0</v>
      </c>
      <c r="I560">
        <v>1.5484839999999999E-3</v>
      </c>
      <c r="J560">
        <v>0</v>
      </c>
      <c r="K560">
        <v>0</v>
      </c>
      <c r="L560" s="1">
        <v>6.5820000000000003E-5</v>
      </c>
      <c r="M560">
        <v>0</v>
      </c>
      <c r="N560">
        <v>0</v>
      </c>
      <c r="O560">
        <v>0</v>
      </c>
      <c r="P560">
        <v>1.8551E-4</v>
      </c>
      <c r="Q560">
        <v>1.5841299999999999E-4</v>
      </c>
      <c r="R560">
        <v>0</v>
      </c>
      <c r="S560">
        <v>0</v>
      </c>
      <c r="T560">
        <v>4.9621049999999996E-3</v>
      </c>
      <c r="U560">
        <v>4.3840900000000001E-4</v>
      </c>
      <c r="V560">
        <v>0</v>
      </c>
      <c r="W560">
        <v>0</v>
      </c>
      <c r="X560">
        <v>2.5677949999999999E-3</v>
      </c>
      <c r="Y560">
        <v>0</v>
      </c>
      <c r="Z560">
        <v>9.9381049999999992E-3</v>
      </c>
      <c r="AA560" t="s">
        <v>2</v>
      </c>
    </row>
    <row r="561" spans="1:27" x14ac:dyDescent="0.3">
      <c r="A561" t="s">
        <v>652</v>
      </c>
      <c r="B561">
        <v>1</v>
      </c>
      <c r="C561" t="s">
        <v>653</v>
      </c>
      <c r="D561">
        <v>7.4501799999999996E-4</v>
      </c>
      <c r="E561">
        <v>0</v>
      </c>
      <c r="F561">
        <v>0</v>
      </c>
      <c r="G561">
        <v>0</v>
      </c>
      <c r="H561">
        <v>0</v>
      </c>
      <c r="I561">
        <v>9.4465599999999999E-4</v>
      </c>
      <c r="J561">
        <v>0</v>
      </c>
      <c r="K561">
        <v>0</v>
      </c>
      <c r="L561">
        <v>0</v>
      </c>
      <c r="M561">
        <v>0</v>
      </c>
      <c r="N561">
        <v>0</v>
      </c>
      <c r="O561">
        <v>0</v>
      </c>
      <c r="P561">
        <v>4.5708100000000002E-4</v>
      </c>
      <c r="Q561">
        <v>3.6935599999999999E-4</v>
      </c>
      <c r="R561">
        <v>0</v>
      </c>
      <c r="S561">
        <v>0</v>
      </c>
      <c r="T561">
        <v>8.9304320000000003E-3</v>
      </c>
      <c r="U561">
        <v>2.6606200000000002E-4</v>
      </c>
      <c r="V561">
        <v>0</v>
      </c>
      <c r="W561">
        <v>0</v>
      </c>
      <c r="X561">
        <v>1.0654880000000001E-3</v>
      </c>
      <c r="Y561">
        <v>0</v>
      </c>
      <c r="Z561">
        <v>1.5545243E-2</v>
      </c>
      <c r="AA561" t="s">
        <v>2</v>
      </c>
    </row>
    <row r="562" spans="1:27" x14ac:dyDescent="0.3">
      <c r="A562" t="s">
        <v>652</v>
      </c>
      <c r="B562">
        <v>2</v>
      </c>
      <c r="C562" t="s">
        <v>653</v>
      </c>
      <c r="D562">
        <v>1.483898E-3</v>
      </c>
      <c r="E562">
        <v>0</v>
      </c>
      <c r="F562">
        <v>0</v>
      </c>
      <c r="G562">
        <v>0</v>
      </c>
      <c r="H562">
        <v>0</v>
      </c>
      <c r="I562">
        <v>2.1576529999999998E-3</v>
      </c>
      <c r="J562">
        <v>0</v>
      </c>
      <c r="K562">
        <v>0</v>
      </c>
      <c r="L562">
        <v>0</v>
      </c>
      <c r="M562">
        <v>0</v>
      </c>
      <c r="N562">
        <v>0</v>
      </c>
      <c r="O562">
        <v>0</v>
      </c>
      <c r="P562">
        <v>7.2969599999999995E-4</v>
      </c>
      <c r="Q562">
        <v>2.35076E-4</v>
      </c>
      <c r="R562">
        <v>0</v>
      </c>
      <c r="S562">
        <v>0</v>
      </c>
      <c r="T562">
        <v>5.0320809999999999E-3</v>
      </c>
      <c r="U562">
        <v>5.3979899999999999E-4</v>
      </c>
      <c r="V562">
        <v>0</v>
      </c>
      <c r="W562">
        <v>0</v>
      </c>
      <c r="X562">
        <v>3.4764650000000002E-3</v>
      </c>
      <c r="Y562">
        <v>0</v>
      </c>
      <c r="Z562">
        <v>1.2316959000000001E-2</v>
      </c>
      <c r="AA562" t="s">
        <v>2</v>
      </c>
    </row>
    <row r="563" spans="1:27" x14ac:dyDescent="0.3">
      <c r="A563" t="s">
        <v>654</v>
      </c>
      <c r="B563">
        <v>1</v>
      </c>
      <c r="C563" t="s">
        <v>655</v>
      </c>
      <c r="D563">
        <v>1.40779E-4</v>
      </c>
      <c r="E563">
        <v>0</v>
      </c>
      <c r="F563">
        <v>3.0664199999999998E-4</v>
      </c>
      <c r="G563">
        <v>4.5357900000000002E-4</v>
      </c>
      <c r="H563">
        <v>0</v>
      </c>
      <c r="I563">
        <v>2.2692200000000001E-4</v>
      </c>
      <c r="J563">
        <v>0</v>
      </c>
      <c r="K563">
        <v>1.91712E-4</v>
      </c>
      <c r="L563">
        <v>0</v>
      </c>
      <c r="M563">
        <v>0</v>
      </c>
      <c r="N563">
        <v>0</v>
      </c>
      <c r="O563" s="1">
        <v>4.1356600000000003E-5</v>
      </c>
      <c r="P563">
        <v>0</v>
      </c>
      <c r="Q563">
        <v>2.3738399999999999E-4</v>
      </c>
      <c r="R563">
        <v>0</v>
      </c>
      <c r="S563">
        <v>0</v>
      </c>
      <c r="T563">
        <v>4.5893729999999999E-3</v>
      </c>
      <c r="U563">
        <v>0</v>
      </c>
      <c r="V563">
        <v>0</v>
      </c>
      <c r="W563">
        <v>0</v>
      </c>
      <c r="X563">
        <v>1.0732020000000001E-3</v>
      </c>
      <c r="Y563">
        <v>0</v>
      </c>
      <c r="Z563">
        <v>7.030728E-3</v>
      </c>
      <c r="AA563" t="s">
        <v>33</v>
      </c>
    </row>
    <row r="564" spans="1:27" x14ac:dyDescent="0.3">
      <c r="A564" t="s">
        <v>656</v>
      </c>
      <c r="B564">
        <v>1</v>
      </c>
      <c r="C564" t="s">
        <v>657</v>
      </c>
      <c r="D564">
        <v>9.1253299999999999E-4</v>
      </c>
      <c r="E564">
        <v>0</v>
      </c>
      <c r="F564">
        <v>0</v>
      </c>
      <c r="G564">
        <v>0</v>
      </c>
      <c r="H564">
        <v>0</v>
      </c>
      <c r="I564">
        <v>6.6418599999999999E-4</v>
      </c>
      <c r="J564">
        <v>0</v>
      </c>
      <c r="K564">
        <v>0</v>
      </c>
      <c r="L564" s="1">
        <v>5.30458E-5</v>
      </c>
      <c r="M564">
        <v>0</v>
      </c>
      <c r="N564">
        <v>0</v>
      </c>
      <c r="O564">
        <v>0</v>
      </c>
      <c r="P564">
        <v>2.2247900000000001E-4</v>
      </c>
      <c r="Q564">
        <v>3.1409599999999998E-4</v>
      </c>
      <c r="R564">
        <v>0</v>
      </c>
      <c r="S564" s="1">
        <v>5.5237600000000001E-5</v>
      </c>
      <c r="T564">
        <v>1.0010900999999999E-2</v>
      </c>
      <c r="U564">
        <v>2.4557300000000002E-4</v>
      </c>
      <c r="V564">
        <v>0</v>
      </c>
      <c r="W564">
        <v>0</v>
      </c>
      <c r="X564">
        <v>1.150173E-3</v>
      </c>
      <c r="Y564">
        <v>1.4725890000000001E-3</v>
      </c>
      <c r="Z564">
        <v>1.2793936000000001E-2</v>
      </c>
      <c r="AA564" t="s">
        <v>2</v>
      </c>
    </row>
    <row r="565" spans="1:27" x14ac:dyDescent="0.3">
      <c r="A565" t="s">
        <v>656</v>
      </c>
      <c r="B565">
        <v>2</v>
      </c>
      <c r="C565" t="s">
        <v>657</v>
      </c>
      <c r="D565">
        <v>1.4288040000000001E-3</v>
      </c>
      <c r="E565">
        <v>0</v>
      </c>
      <c r="F565">
        <v>0</v>
      </c>
      <c r="G565">
        <v>0</v>
      </c>
      <c r="H565">
        <v>0</v>
      </c>
      <c r="I565">
        <v>1.4379270000000001E-3</v>
      </c>
      <c r="J565">
        <v>0</v>
      </c>
      <c r="K565">
        <v>0</v>
      </c>
      <c r="L565" s="1">
        <v>4.4793199999999997E-5</v>
      </c>
      <c r="M565">
        <v>0</v>
      </c>
      <c r="N565">
        <v>0</v>
      </c>
      <c r="O565">
        <v>0</v>
      </c>
      <c r="P565">
        <v>1.5327099999999999E-4</v>
      </c>
      <c r="Q565">
        <v>1.9358E-4</v>
      </c>
      <c r="R565" s="1">
        <v>5.6670299999999998E-5</v>
      </c>
      <c r="S565">
        <v>0</v>
      </c>
      <c r="T565">
        <v>6.7965439999999998E-3</v>
      </c>
      <c r="U565">
        <v>2.6319499999999998E-4</v>
      </c>
      <c r="V565">
        <v>0</v>
      </c>
      <c r="W565">
        <v>0</v>
      </c>
      <c r="X565">
        <v>2.3225120000000001E-3</v>
      </c>
      <c r="Y565">
        <v>0</v>
      </c>
      <c r="Z565">
        <v>1.1367365000000001E-2</v>
      </c>
      <c r="AA565" t="s">
        <v>2</v>
      </c>
    </row>
    <row r="566" spans="1:27" x14ac:dyDescent="0.3">
      <c r="A566" t="s">
        <v>658</v>
      </c>
      <c r="B566">
        <v>1</v>
      </c>
      <c r="C566" t="s">
        <v>659</v>
      </c>
      <c r="D566">
        <v>8.1208170000000007E-3</v>
      </c>
      <c r="E566">
        <v>0</v>
      </c>
      <c r="F566">
        <v>0</v>
      </c>
      <c r="G566">
        <v>0</v>
      </c>
      <c r="H566">
        <v>0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0</v>
      </c>
      <c r="P566">
        <v>1.1671159999999999E-3</v>
      </c>
      <c r="Q566">
        <v>1.7910100000000001E-4</v>
      </c>
      <c r="R566">
        <v>0</v>
      </c>
      <c r="S566">
        <v>1.410571E-3</v>
      </c>
      <c r="T566">
        <v>4.5631780000000002E-3</v>
      </c>
      <c r="U566">
        <v>3.8373500000000001E-4</v>
      </c>
      <c r="V566">
        <v>0</v>
      </c>
      <c r="W566">
        <v>0</v>
      </c>
      <c r="X566">
        <v>5.50418E-3</v>
      </c>
      <c r="Y566">
        <v>0</v>
      </c>
      <c r="Z566">
        <v>1.1999900000000001E-2</v>
      </c>
      <c r="AA566" t="s">
        <v>18</v>
      </c>
    </row>
    <row r="567" spans="1:27" x14ac:dyDescent="0.3">
      <c r="A567" t="s">
        <v>658</v>
      </c>
      <c r="B567">
        <v>2</v>
      </c>
      <c r="C567" t="s">
        <v>659</v>
      </c>
      <c r="D567">
        <v>4.5390459999999997E-3</v>
      </c>
      <c r="E567">
        <v>0</v>
      </c>
      <c r="F567">
        <v>0</v>
      </c>
      <c r="G567">
        <v>0</v>
      </c>
      <c r="H567">
        <v>0</v>
      </c>
      <c r="I567">
        <v>0</v>
      </c>
      <c r="J567">
        <v>0</v>
      </c>
      <c r="K567">
        <v>0</v>
      </c>
      <c r="L567">
        <v>0</v>
      </c>
      <c r="M567">
        <v>0</v>
      </c>
      <c r="N567">
        <v>0</v>
      </c>
      <c r="O567">
        <v>0</v>
      </c>
      <c r="P567" s="1">
        <v>5.75979E-5</v>
      </c>
      <c r="Q567" s="1">
        <v>6.2807199999999997E-5</v>
      </c>
      <c r="R567">
        <v>0</v>
      </c>
      <c r="S567">
        <v>0</v>
      </c>
      <c r="T567">
        <v>1.805002E-3</v>
      </c>
      <c r="U567">
        <v>2.4463099999999998E-4</v>
      </c>
      <c r="V567">
        <v>0</v>
      </c>
      <c r="W567">
        <v>0</v>
      </c>
      <c r="X567">
        <v>6.0519600000000003E-3</v>
      </c>
      <c r="Y567">
        <v>0</v>
      </c>
      <c r="Z567">
        <v>8.2662010000000008E-3</v>
      </c>
      <c r="AA567" t="s">
        <v>18</v>
      </c>
    </row>
    <row r="568" spans="1:27" x14ac:dyDescent="0.3">
      <c r="A568" t="s">
        <v>660</v>
      </c>
      <c r="B568">
        <v>2</v>
      </c>
      <c r="C568" t="s">
        <v>661</v>
      </c>
      <c r="D568">
        <v>0</v>
      </c>
      <c r="E568">
        <v>0</v>
      </c>
      <c r="F568">
        <v>1.035827E-3</v>
      </c>
      <c r="G568">
        <v>1.533101E-3</v>
      </c>
      <c r="H568">
        <v>0</v>
      </c>
      <c r="I568">
        <v>0</v>
      </c>
      <c r="J568">
        <v>0</v>
      </c>
      <c r="K568" s="1">
        <v>9.5461400000000001E-5</v>
      </c>
      <c r="L568">
        <v>0</v>
      </c>
      <c r="M568">
        <v>0</v>
      </c>
      <c r="N568">
        <v>0</v>
      </c>
      <c r="O568">
        <v>0</v>
      </c>
      <c r="P568">
        <v>4.0092900000000001E-4</v>
      </c>
      <c r="Q568">
        <v>3.6650700000000002E-4</v>
      </c>
      <c r="R568">
        <v>0</v>
      </c>
      <c r="S568">
        <v>1.0320352E-2</v>
      </c>
      <c r="T568">
        <v>6.3663740000000002E-3</v>
      </c>
      <c r="U568" s="1">
        <v>4.7868499999999997E-5</v>
      </c>
      <c r="V568">
        <v>3.3664200000000001E-4</v>
      </c>
      <c r="W568">
        <v>0</v>
      </c>
      <c r="X568">
        <v>1.1017780000000001E-3</v>
      </c>
      <c r="Y568">
        <v>0</v>
      </c>
      <c r="Z568">
        <v>8.0447230000000002E-3</v>
      </c>
      <c r="AA568" t="s">
        <v>33</v>
      </c>
    </row>
    <row r="569" spans="1:27" x14ac:dyDescent="0.3">
      <c r="A569" t="s">
        <v>660</v>
      </c>
      <c r="B569">
        <v>1</v>
      </c>
      <c r="C569" t="s">
        <v>661</v>
      </c>
      <c r="D569">
        <v>0</v>
      </c>
      <c r="E569">
        <v>0</v>
      </c>
      <c r="F569">
        <v>8.8900399999999999E-4</v>
      </c>
      <c r="G569">
        <v>1.1146050000000001E-3</v>
      </c>
      <c r="H569">
        <v>0</v>
      </c>
      <c r="I569">
        <v>0</v>
      </c>
      <c r="J569">
        <v>0</v>
      </c>
      <c r="K569">
        <v>1.19256E-4</v>
      </c>
      <c r="L569">
        <v>0</v>
      </c>
      <c r="M569">
        <v>0</v>
      </c>
      <c r="N569">
        <v>0</v>
      </c>
      <c r="O569" s="1">
        <v>2.6267000000000001E-5</v>
      </c>
      <c r="P569">
        <v>5.0674200000000002E-4</v>
      </c>
      <c r="Q569">
        <v>4.9881999999999997E-4</v>
      </c>
      <c r="R569">
        <v>0</v>
      </c>
      <c r="S569">
        <v>7.772419E-3</v>
      </c>
      <c r="T569">
        <v>8.918624E-3</v>
      </c>
      <c r="U569">
        <v>0</v>
      </c>
      <c r="V569">
        <v>2.8957000000000001E-4</v>
      </c>
      <c r="W569">
        <v>0</v>
      </c>
      <c r="X569">
        <v>9.7223199999999996E-4</v>
      </c>
      <c r="Y569">
        <v>3.1200080000000001E-3</v>
      </c>
      <c r="Z569">
        <v>1.2048193E-2</v>
      </c>
      <c r="AA569" t="s">
        <v>33</v>
      </c>
    </row>
    <row r="570" spans="1:27" x14ac:dyDescent="0.3">
      <c r="A570" t="s">
        <v>663</v>
      </c>
      <c r="B570">
        <v>2</v>
      </c>
      <c r="C570" t="s">
        <v>664</v>
      </c>
      <c r="D570">
        <v>1.4170299999999999E-3</v>
      </c>
      <c r="E570">
        <v>0</v>
      </c>
      <c r="F570">
        <v>0</v>
      </c>
      <c r="G570">
        <v>0</v>
      </c>
      <c r="H570">
        <v>0</v>
      </c>
      <c r="I570">
        <v>1.1004350000000001E-3</v>
      </c>
      <c r="J570">
        <v>0</v>
      </c>
      <c r="K570">
        <v>0</v>
      </c>
      <c r="L570">
        <v>0</v>
      </c>
      <c r="M570">
        <v>0</v>
      </c>
      <c r="N570">
        <v>0</v>
      </c>
      <c r="O570">
        <v>0</v>
      </c>
      <c r="P570" s="1">
        <v>7.5984700000000005E-5</v>
      </c>
      <c r="Q570">
        <v>1.4410200000000001E-4</v>
      </c>
      <c r="R570">
        <v>0</v>
      </c>
      <c r="S570">
        <v>0</v>
      </c>
      <c r="T570">
        <v>2.8497010000000001E-3</v>
      </c>
      <c r="U570">
        <v>1.316E-4</v>
      </c>
      <c r="V570">
        <v>0</v>
      </c>
      <c r="W570">
        <v>0</v>
      </c>
      <c r="X570">
        <v>3.3839410000000001E-3</v>
      </c>
      <c r="Y570">
        <v>0</v>
      </c>
      <c r="Z570">
        <v>1.0499701E-2</v>
      </c>
      <c r="AA570" t="s">
        <v>2</v>
      </c>
    </row>
    <row r="571" spans="1:27" x14ac:dyDescent="0.3">
      <c r="A571" t="s">
        <v>663</v>
      </c>
      <c r="B571">
        <v>1</v>
      </c>
      <c r="C571" t="s">
        <v>664</v>
      </c>
      <c r="D571">
        <v>1.9700590000000001E-3</v>
      </c>
      <c r="E571">
        <v>0</v>
      </c>
      <c r="F571">
        <v>0</v>
      </c>
      <c r="G571">
        <v>0</v>
      </c>
      <c r="H571">
        <v>0</v>
      </c>
      <c r="I571">
        <v>1.7603199999999999E-3</v>
      </c>
      <c r="J571">
        <v>0</v>
      </c>
      <c r="K571">
        <v>0</v>
      </c>
      <c r="L571">
        <v>0</v>
      </c>
      <c r="M571">
        <v>0</v>
      </c>
      <c r="N571">
        <v>0</v>
      </c>
      <c r="O571">
        <v>0</v>
      </c>
      <c r="P571">
        <v>1.058556E-3</v>
      </c>
      <c r="Q571">
        <v>1.3688099999999999E-4</v>
      </c>
      <c r="R571">
        <v>0</v>
      </c>
      <c r="S571">
        <v>0</v>
      </c>
      <c r="T571">
        <v>3.4013139999999999E-3</v>
      </c>
      <c r="U571">
        <v>1.6326599999999999E-4</v>
      </c>
      <c r="V571">
        <v>0</v>
      </c>
      <c r="W571">
        <v>0</v>
      </c>
      <c r="X571">
        <v>5.3206E-3</v>
      </c>
      <c r="Y571">
        <v>0</v>
      </c>
      <c r="Z571">
        <v>1.2228899E-2</v>
      </c>
      <c r="AA571" t="s">
        <v>2</v>
      </c>
    </row>
    <row r="572" spans="1:27" x14ac:dyDescent="0.3">
      <c r="A572" t="s">
        <v>665</v>
      </c>
      <c r="B572">
        <v>1</v>
      </c>
      <c r="C572" t="s">
        <v>666</v>
      </c>
      <c r="D572">
        <v>5.66152E-4</v>
      </c>
      <c r="E572">
        <v>0</v>
      </c>
      <c r="F572">
        <v>0</v>
      </c>
      <c r="G572">
        <v>0</v>
      </c>
      <c r="H572">
        <v>0</v>
      </c>
      <c r="I572">
        <v>3.1097949999999998E-3</v>
      </c>
      <c r="J572">
        <v>0</v>
      </c>
      <c r="K572">
        <v>0</v>
      </c>
      <c r="L572" s="1">
        <v>9.9574400000000007E-5</v>
      </c>
      <c r="M572">
        <v>0</v>
      </c>
      <c r="N572">
        <v>0</v>
      </c>
      <c r="O572">
        <v>0</v>
      </c>
      <c r="P572" s="1">
        <v>7.6622899999999994E-5</v>
      </c>
      <c r="Q572">
        <v>1.2709099999999999E-4</v>
      </c>
      <c r="R572">
        <v>0</v>
      </c>
      <c r="S572">
        <v>0</v>
      </c>
      <c r="T572">
        <v>7.3939899999999996E-3</v>
      </c>
      <c r="U572">
        <v>5.4615299999999996E-4</v>
      </c>
      <c r="V572">
        <v>0</v>
      </c>
      <c r="W572">
        <v>0</v>
      </c>
      <c r="X572">
        <v>9.0332800000000001E-4</v>
      </c>
      <c r="Y572">
        <v>2.4982559999999999E-3</v>
      </c>
      <c r="Z572">
        <v>1.5751256000000002E-2</v>
      </c>
      <c r="AA572" t="s">
        <v>2</v>
      </c>
    </row>
    <row r="573" spans="1:27" x14ac:dyDescent="0.3">
      <c r="A573" t="s">
        <v>665</v>
      </c>
      <c r="B573">
        <v>2</v>
      </c>
      <c r="C573" t="s">
        <v>666</v>
      </c>
      <c r="D573">
        <v>1.554227E-3</v>
      </c>
      <c r="E573">
        <v>0</v>
      </c>
      <c r="F573">
        <v>0</v>
      </c>
      <c r="G573">
        <v>1.09023E-4</v>
      </c>
      <c r="H573">
        <v>0</v>
      </c>
      <c r="I573">
        <v>4.8033399999999997E-3</v>
      </c>
      <c r="J573">
        <v>0</v>
      </c>
      <c r="K573">
        <v>0</v>
      </c>
      <c r="L573">
        <v>1.2168E-4</v>
      </c>
      <c r="M573">
        <v>0</v>
      </c>
      <c r="N573">
        <v>0</v>
      </c>
      <c r="O573">
        <v>0</v>
      </c>
      <c r="P573" s="1">
        <v>7.9270099999999999E-5</v>
      </c>
      <c r="Q573">
        <v>4.7873300000000001E-4</v>
      </c>
      <c r="R573">
        <v>7.2557000000000003E-4</v>
      </c>
      <c r="S573">
        <v>0</v>
      </c>
      <c r="T573">
        <v>8.9840649999999994E-3</v>
      </c>
      <c r="U573">
        <v>5.7814300000000004E-4</v>
      </c>
      <c r="V573">
        <v>0</v>
      </c>
      <c r="W573">
        <v>0</v>
      </c>
      <c r="X573">
        <v>9.6324799999999999E-4</v>
      </c>
      <c r="Y573">
        <v>0</v>
      </c>
      <c r="Z573">
        <v>1.2717828E-2</v>
      </c>
      <c r="AA573" t="s">
        <v>2</v>
      </c>
    </row>
    <row r="574" spans="1:27" x14ac:dyDescent="0.3">
      <c r="A574" t="s">
        <v>667</v>
      </c>
      <c r="B574">
        <v>2</v>
      </c>
      <c r="C574" t="s">
        <v>668</v>
      </c>
      <c r="D574">
        <v>2.3030899999999999E-4</v>
      </c>
      <c r="E574">
        <v>0</v>
      </c>
      <c r="F574">
        <v>1.5739700000000001E-4</v>
      </c>
      <c r="G574">
        <v>7.331092E-3</v>
      </c>
      <c r="H574">
        <v>0</v>
      </c>
      <c r="I574">
        <v>0</v>
      </c>
      <c r="J574">
        <v>0</v>
      </c>
      <c r="K574">
        <v>0</v>
      </c>
      <c r="L574">
        <v>4.5726099999999998E-4</v>
      </c>
      <c r="M574">
        <v>0</v>
      </c>
      <c r="N574">
        <v>0</v>
      </c>
      <c r="O574" s="1">
        <v>5.6087E-5</v>
      </c>
      <c r="P574">
        <v>0</v>
      </c>
      <c r="Q574">
        <v>6.7580400000000001E-4</v>
      </c>
      <c r="R574">
        <v>1.24664E-4</v>
      </c>
      <c r="S574">
        <v>2.3754840000000002E-3</v>
      </c>
      <c r="T574">
        <v>4.1353539999999999E-3</v>
      </c>
      <c r="U574">
        <v>2.0762299999999999E-4</v>
      </c>
      <c r="V574">
        <v>5.2701899999999999E-4</v>
      </c>
      <c r="W574">
        <v>0</v>
      </c>
      <c r="X574">
        <v>4.8273559999999997E-3</v>
      </c>
      <c r="Y574">
        <v>0</v>
      </c>
      <c r="Z574">
        <v>1.0179439E-2</v>
      </c>
      <c r="AA574" t="s">
        <v>33</v>
      </c>
    </row>
    <row r="575" spans="1:27" x14ac:dyDescent="0.3">
      <c r="A575" t="s">
        <v>667</v>
      </c>
      <c r="B575">
        <v>1</v>
      </c>
      <c r="C575" t="s">
        <v>668</v>
      </c>
      <c r="D575">
        <v>1.7038200000000001E-4</v>
      </c>
      <c r="E575">
        <v>0</v>
      </c>
      <c r="F575">
        <v>3.1570449999999998E-3</v>
      </c>
      <c r="G575">
        <v>5.0608750000000003E-3</v>
      </c>
      <c r="H575">
        <v>0</v>
      </c>
      <c r="I575">
        <v>0</v>
      </c>
      <c r="J575">
        <v>0</v>
      </c>
      <c r="K575" s="1">
        <v>8.57051E-5</v>
      </c>
      <c r="L575">
        <v>2.3880799999999999E-4</v>
      </c>
      <c r="M575">
        <v>0</v>
      </c>
      <c r="N575">
        <v>0</v>
      </c>
      <c r="O575">
        <v>1.1625600000000001E-4</v>
      </c>
      <c r="P575">
        <v>0</v>
      </c>
      <c r="Q575">
        <v>7.5551500000000001E-4</v>
      </c>
      <c r="R575">
        <v>2.6045000000000002E-4</v>
      </c>
      <c r="S575">
        <v>5.1167290000000004E-3</v>
      </c>
      <c r="T575">
        <v>4.1277179999999998E-3</v>
      </c>
      <c r="U575">
        <v>3.3006399999999998E-4</v>
      </c>
      <c r="V575">
        <v>7.2851999999999997E-4</v>
      </c>
      <c r="W575">
        <v>0</v>
      </c>
      <c r="X575">
        <v>3.5539650000000001E-3</v>
      </c>
      <c r="Y575">
        <v>0</v>
      </c>
      <c r="Z575">
        <v>8.7474240000000002E-3</v>
      </c>
      <c r="AA575" t="s">
        <v>33</v>
      </c>
    </row>
    <row r="576" spans="1:27" x14ac:dyDescent="0.3">
      <c r="A576" t="s">
        <v>669</v>
      </c>
      <c r="B576">
        <v>1</v>
      </c>
      <c r="C576" t="s">
        <v>670</v>
      </c>
      <c r="D576">
        <v>4.6434800000000001E-4</v>
      </c>
      <c r="E576">
        <v>0</v>
      </c>
      <c r="F576">
        <v>0</v>
      </c>
      <c r="G576">
        <v>0</v>
      </c>
      <c r="H576">
        <v>8.5556E-4</v>
      </c>
      <c r="I576">
        <v>0</v>
      </c>
      <c r="J576">
        <v>0</v>
      </c>
      <c r="K576">
        <v>0</v>
      </c>
      <c r="L576">
        <v>0</v>
      </c>
      <c r="M576">
        <v>0</v>
      </c>
      <c r="N576">
        <v>0</v>
      </c>
      <c r="O576">
        <v>0</v>
      </c>
      <c r="P576" s="1">
        <v>8.3588600000000001E-5</v>
      </c>
      <c r="Q576">
        <v>1.52905E-4</v>
      </c>
      <c r="R576">
        <v>0</v>
      </c>
      <c r="S576">
        <v>0</v>
      </c>
      <c r="T576">
        <v>9.1031040000000008E-3</v>
      </c>
      <c r="U576">
        <v>3.3252800000000001E-4</v>
      </c>
      <c r="V576">
        <v>0</v>
      </c>
      <c r="W576">
        <v>0</v>
      </c>
      <c r="X576">
        <v>8.6352E-4</v>
      </c>
      <c r="Y576">
        <v>2.644352E-3</v>
      </c>
      <c r="Z576">
        <v>1.8930149E-2</v>
      </c>
      <c r="AA576" t="s">
        <v>2</v>
      </c>
    </row>
    <row r="577" spans="1:27" x14ac:dyDescent="0.3">
      <c r="A577" t="s">
        <v>669</v>
      </c>
      <c r="B577">
        <v>2</v>
      </c>
      <c r="C577" t="s">
        <v>670</v>
      </c>
      <c r="D577">
        <v>1.282343E-3</v>
      </c>
      <c r="E577">
        <v>0</v>
      </c>
      <c r="F577">
        <v>0</v>
      </c>
      <c r="G577" s="1">
        <v>6.9215599999999995E-5</v>
      </c>
      <c r="H577">
        <v>0</v>
      </c>
      <c r="I577">
        <v>1.7279660000000001E-3</v>
      </c>
      <c r="J577">
        <v>0</v>
      </c>
      <c r="K577">
        <v>0</v>
      </c>
      <c r="L577">
        <v>0</v>
      </c>
      <c r="M577">
        <v>0</v>
      </c>
      <c r="N577">
        <v>0</v>
      </c>
      <c r="O577">
        <v>0</v>
      </c>
      <c r="P577">
        <v>2.9632500000000001E-4</v>
      </c>
      <c r="Q577">
        <v>1.4838500000000001E-4</v>
      </c>
      <c r="R577">
        <v>0</v>
      </c>
      <c r="S577">
        <v>0</v>
      </c>
      <c r="T577">
        <v>6.3340209999999996E-3</v>
      </c>
      <c r="U577">
        <v>1.4936100000000001E-4</v>
      </c>
      <c r="V577">
        <v>0</v>
      </c>
      <c r="W577">
        <v>0</v>
      </c>
      <c r="X577">
        <v>2.3470470000000001E-3</v>
      </c>
      <c r="Y577">
        <v>0</v>
      </c>
      <c r="Z577">
        <v>1.2653973000000001E-2</v>
      </c>
      <c r="AA577" t="s">
        <v>2</v>
      </c>
    </row>
    <row r="578" spans="1:27" x14ac:dyDescent="0.3">
      <c r="A578" t="s">
        <v>671</v>
      </c>
      <c r="B578">
        <v>1</v>
      </c>
      <c r="C578" t="s">
        <v>672</v>
      </c>
      <c r="D578">
        <v>7.7403200000000002E-4</v>
      </c>
      <c r="E578">
        <v>0</v>
      </c>
      <c r="F578">
        <v>0</v>
      </c>
      <c r="G578">
        <v>0</v>
      </c>
      <c r="H578">
        <v>0</v>
      </c>
      <c r="I578">
        <v>1.753058E-3</v>
      </c>
      <c r="J578">
        <v>0</v>
      </c>
      <c r="K578">
        <v>0</v>
      </c>
      <c r="L578">
        <v>1.2202E-4</v>
      </c>
      <c r="M578">
        <v>0</v>
      </c>
      <c r="N578" s="1">
        <v>2.1307699999999999E-5</v>
      </c>
      <c r="O578">
        <v>0</v>
      </c>
      <c r="P578">
        <v>1.8103100000000001E-4</v>
      </c>
      <c r="Q578">
        <v>4.6792399999999999E-4</v>
      </c>
      <c r="R578">
        <v>0</v>
      </c>
      <c r="S578">
        <v>0</v>
      </c>
      <c r="T578">
        <v>1.7949868000000001E-2</v>
      </c>
      <c r="U578">
        <v>2.7101099999999998E-4</v>
      </c>
      <c r="V578">
        <v>0</v>
      </c>
      <c r="W578">
        <v>0</v>
      </c>
      <c r="X578">
        <v>9.5947899999999995E-4</v>
      </c>
      <c r="Y578">
        <v>0</v>
      </c>
      <c r="Z578">
        <v>1.4115017000000001E-2</v>
      </c>
      <c r="AA578" t="s">
        <v>2</v>
      </c>
    </row>
    <row r="579" spans="1:27" x14ac:dyDescent="0.3">
      <c r="A579" t="s">
        <v>673</v>
      </c>
      <c r="B579">
        <v>1</v>
      </c>
      <c r="C579" t="s">
        <v>674</v>
      </c>
      <c r="D579">
        <v>5.8387700000000001E-4</v>
      </c>
      <c r="E579">
        <v>0</v>
      </c>
      <c r="F579">
        <v>0</v>
      </c>
      <c r="G579">
        <v>0</v>
      </c>
      <c r="H579">
        <v>0</v>
      </c>
      <c r="I579">
        <v>3.943411E-3</v>
      </c>
      <c r="J579">
        <v>0</v>
      </c>
      <c r="K579">
        <v>1.2786199999999999E-4</v>
      </c>
      <c r="L579">
        <v>0</v>
      </c>
      <c r="M579">
        <v>0</v>
      </c>
      <c r="N579" s="1">
        <v>1.3842199999999999E-5</v>
      </c>
      <c r="O579" s="1">
        <v>3.7267600000000002E-5</v>
      </c>
      <c r="P579">
        <v>0</v>
      </c>
      <c r="Q579">
        <v>3.3204699999999997E-4</v>
      </c>
      <c r="R579">
        <v>0</v>
      </c>
      <c r="S579">
        <v>0</v>
      </c>
      <c r="T579">
        <v>1.3083276E-2</v>
      </c>
      <c r="U579">
        <v>7.6204300000000001E-4</v>
      </c>
      <c r="V579">
        <v>0</v>
      </c>
      <c r="W579">
        <v>0</v>
      </c>
      <c r="X579">
        <v>1.8382870000000001E-3</v>
      </c>
      <c r="Y579">
        <v>3.5114590000000002E-3</v>
      </c>
      <c r="Z579">
        <v>1.4368729E-2</v>
      </c>
      <c r="AA579" t="s">
        <v>2</v>
      </c>
    </row>
    <row r="580" spans="1:27" x14ac:dyDescent="0.3">
      <c r="A580" t="s">
        <v>675</v>
      </c>
      <c r="B580">
        <v>1</v>
      </c>
      <c r="C580" t="s">
        <v>676</v>
      </c>
      <c r="D580">
        <v>3.7471999999999999E-4</v>
      </c>
      <c r="E580">
        <v>0</v>
      </c>
      <c r="F580">
        <v>3.3042500000000002E-4</v>
      </c>
      <c r="G580">
        <v>2.7700100000000003E-4</v>
      </c>
      <c r="H580">
        <v>0</v>
      </c>
      <c r="I580">
        <v>9.7845700000000007E-4</v>
      </c>
      <c r="J580">
        <v>0</v>
      </c>
      <c r="K580">
        <v>1.01745E-4</v>
      </c>
      <c r="L580">
        <v>0</v>
      </c>
      <c r="M580">
        <v>0</v>
      </c>
      <c r="N580">
        <v>0</v>
      </c>
      <c r="O580">
        <v>0</v>
      </c>
      <c r="P580">
        <v>2.9208599999999999E-4</v>
      </c>
      <c r="Q580">
        <v>2.8755600000000001E-4</v>
      </c>
      <c r="R580">
        <v>0</v>
      </c>
      <c r="S580">
        <v>5.0954520000000003E-3</v>
      </c>
      <c r="T580">
        <v>3.8851340000000002E-3</v>
      </c>
      <c r="U580">
        <v>1.8165299999999999E-4</v>
      </c>
      <c r="V580">
        <v>3.0957400000000001E-4</v>
      </c>
      <c r="W580">
        <v>0</v>
      </c>
      <c r="X580">
        <v>1.4143750000000001E-3</v>
      </c>
      <c r="Y580">
        <v>3.6644210000000002E-3</v>
      </c>
      <c r="Z580">
        <v>1.0236469999999999E-2</v>
      </c>
      <c r="AA580" t="s">
        <v>33</v>
      </c>
    </row>
    <row r="581" spans="1:27" x14ac:dyDescent="0.3">
      <c r="A581" t="s">
        <v>675</v>
      </c>
      <c r="B581">
        <v>2</v>
      </c>
      <c r="C581" t="s">
        <v>676</v>
      </c>
      <c r="D581">
        <v>0</v>
      </c>
      <c r="E581">
        <v>0</v>
      </c>
      <c r="F581">
        <v>0</v>
      </c>
      <c r="G581">
        <v>1.3592319999999999E-3</v>
      </c>
      <c r="H581">
        <v>0</v>
      </c>
      <c r="I581">
        <v>0</v>
      </c>
      <c r="J581">
        <v>0</v>
      </c>
      <c r="K581">
        <v>1.8498200000000001E-4</v>
      </c>
      <c r="L581">
        <v>0</v>
      </c>
      <c r="M581">
        <v>0</v>
      </c>
      <c r="N581">
        <v>0</v>
      </c>
      <c r="O581">
        <v>0</v>
      </c>
      <c r="P581">
        <v>3.1347599999999998E-4</v>
      </c>
      <c r="Q581">
        <v>2.3536100000000001E-4</v>
      </c>
      <c r="R581">
        <v>0</v>
      </c>
      <c r="S581">
        <v>6.2058089999999996E-3</v>
      </c>
      <c r="T581">
        <v>2.4612710000000001E-3</v>
      </c>
      <c r="U581">
        <v>1.7845799999999999E-4</v>
      </c>
      <c r="V581">
        <v>2.5182299999999998E-4</v>
      </c>
      <c r="W581">
        <v>0</v>
      </c>
      <c r="X581">
        <v>1.9530439999999999E-3</v>
      </c>
      <c r="Y581">
        <v>0</v>
      </c>
      <c r="Z581">
        <v>6.6741250000000004E-3</v>
      </c>
      <c r="AA581" t="s">
        <v>33</v>
      </c>
    </row>
    <row r="582" spans="1:27" x14ac:dyDescent="0.3">
      <c r="A582" t="s">
        <v>677</v>
      </c>
      <c r="B582">
        <v>2</v>
      </c>
      <c r="C582" t="s">
        <v>678</v>
      </c>
      <c r="D582">
        <v>0</v>
      </c>
      <c r="E582">
        <v>0</v>
      </c>
      <c r="F582">
        <v>0</v>
      </c>
      <c r="G582">
        <v>5.330993E-3</v>
      </c>
      <c r="H582">
        <v>0</v>
      </c>
      <c r="I582">
        <v>0</v>
      </c>
      <c r="J582">
        <v>0</v>
      </c>
      <c r="K582">
        <v>6.3014099999999997E-4</v>
      </c>
      <c r="L582">
        <v>1.34416E-4</v>
      </c>
      <c r="M582">
        <v>0</v>
      </c>
      <c r="N582">
        <v>0</v>
      </c>
      <c r="O582" s="1">
        <v>3.8578100000000003E-5</v>
      </c>
      <c r="P582">
        <v>0</v>
      </c>
      <c r="Q582">
        <v>4.16907E-4</v>
      </c>
      <c r="R582">
        <v>4.71898E-4</v>
      </c>
      <c r="S582">
        <v>2.5281420000000001E-3</v>
      </c>
      <c r="T582">
        <v>3.2032689999999999E-3</v>
      </c>
      <c r="U582">
        <v>2.7751700000000002E-4</v>
      </c>
      <c r="V582">
        <v>5.2346100000000002E-4</v>
      </c>
      <c r="W582">
        <v>0</v>
      </c>
      <c r="X582">
        <v>4.185668E-3</v>
      </c>
      <c r="Y582">
        <v>0</v>
      </c>
      <c r="Z582">
        <v>1.3553819E-2</v>
      </c>
      <c r="AA582" t="s">
        <v>33</v>
      </c>
    </row>
    <row r="583" spans="1:27" x14ac:dyDescent="0.3">
      <c r="A583" t="s">
        <v>677</v>
      </c>
      <c r="B583">
        <v>1</v>
      </c>
      <c r="C583" t="s">
        <v>678</v>
      </c>
      <c r="D583">
        <v>0</v>
      </c>
      <c r="E583">
        <v>0</v>
      </c>
      <c r="F583">
        <v>2.379992E-3</v>
      </c>
      <c r="G583">
        <v>2.4571689999999999E-3</v>
      </c>
      <c r="H583">
        <v>0</v>
      </c>
      <c r="I583">
        <v>0</v>
      </c>
      <c r="J583">
        <v>0</v>
      </c>
      <c r="K583">
        <v>4.9799299999999996E-4</v>
      </c>
      <c r="L583" s="1">
        <v>8.6706900000000002E-5</v>
      </c>
      <c r="M583">
        <v>0</v>
      </c>
      <c r="N583">
        <v>0</v>
      </c>
      <c r="O583" s="1">
        <v>6.7993300000000005E-5</v>
      </c>
      <c r="P583">
        <v>0</v>
      </c>
      <c r="Q583">
        <v>4.3790099999999998E-4</v>
      </c>
      <c r="R583">
        <v>2.6337799999999998E-4</v>
      </c>
      <c r="S583">
        <v>2.5319740000000002E-3</v>
      </c>
      <c r="T583">
        <v>3.2311240000000001E-3</v>
      </c>
      <c r="U583">
        <v>2.8565399999999999E-4</v>
      </c>
      <c r="V583">
        <v>4.2278299999999998E-4</v>
      </c>
      <c r="W583">
        <v>0</v>
      </c>
      <c r="X583">
        <v>2.8528160000000002E-3</v>
      </c>
      <c r="Y583">
        <v>0</v>
      </c>
      <c r="Z583">
        <v>8.4696189999999994E-3</v>
      </c>
      <c r="AA583" t="s">
        <v>33</v>
      </c>
    </row>
    <row r="584" spans="1:27" x14ac:dyDescent="0.3">
      <c r="A584" t="s">
        <v>679</v>
      </c>
      <c r="B584">
        <v>1</v>
      </c>
      <c r="C584" t="s">
        <v>680</v>
      </c>
      <c r="D584">
        <v>5.666918E-3</v>
      </c>
      <c r="E584">
        <v>0</v>
      </c>
      <c r="F584">
        <v>0</v>
      </c>
      <c r="G584">
        <v>0</v>
      </c>
      <c r="H584">
        <v>0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0</v>
      </c>
      <c r="O584">
        <v>0</v>
      </c>
      <c r="P584">
        <v>1.235213E-3</v>
      </c>
      <c r="Q584">
        <v>1.52881E-4</v>
      </c>
      <c r="R584">
        <v>0</v>
      </c>
      <c r="S584" s="1">
        <v>9.4143599999999998E-5</v>
      </c>
      <c r="T584">
        <v>4.5292630000000004E-3</v>
      </c>
      <c r="U584">
        <v>0</v>
      </c>
      <c r="V584">
        <v>0</v>
      </c>
      <c r="W584">
        <v>0</v>
      </c>
      <c r="X584">
        <v>4.3181310000000002E-3</v>
      </c>
      <c r="Y584">
        <v>0</v>
      </c>
      <c r="Z584">
        <v>1.1570722E-2</v>
      </c>
      <c r="AA584" t="s">
        <v>18</v>
      </c>
    </row>
    <row r="585" spans="1:27" x14ac:dyDescent="0.3">
      <c r="A585" t="s">
        <v>679</v>
      </c>
      <c r="B585">
        <v>2</v>
      </c>
      <c r="C585" t="s">
        <v>680</v>
      </c>
      <c r="D585">
        <v>2.6696459999999999E-3</v>
      </c>
      <c r="E585">
        <v>0</v>
      </c>
      <c r="F585">
        <v>0</v>
      </c>
      <c r="G585">
        <v>0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0</v>
      </c>
      <c r="N585">
        <v>0</v>
      </c>
      <c r="O585">
        <v>0</v>
      </c>
      <c r="P585" s="1">
        <v>8.5862100000000006E-5</v>
      </c>
      <c r="Q585">
        <v>1.39665E-4</v>
      </c>
      <c r="R585">
        <v>0</v>
      </c>
      <c r="S585">
        <v>0</v>
      </c>
      <c r="T585">
        <v>3.0771980000000002E-3</v>
      </c>
      <c r="U585" s="1">
        <v>3.1139800000000003E-5</v>
      </c>
      <c r="V585">
        <v>0</v>
      </c>
      <c r="W585">
        <v>0</v>
      </c>
      <c r="X585">
        <v>4.4404479999999996E-3</v>
      </c>
      <c r="Y585">
        <v>0</v>
      </c>
      <c r="Z585">
        <v>1.5513973E-2</v>
      </c>
      <c r="AA585" t="s">
        <v>18</v>
      </c>
    </row>
    <row r="586" spans="1:27" x14ac:dyDescent="0.3">
      <c r="A586" t="s">
        <v>681</v>
      </c>
      <c r="B586">
        <v>1</v>
      </c>
      <c r="C586" t="s">
        <v>682</v>
      </c>
      <c r="D586">
        <v>5.9206060000000001E-3</v>
      </c>
      <c r="E586">
        <v>0</v>
      </c>
      <c r="F586">
        <v>0</v>
      </c>
      <c r="G586">
        <v>0</v>
      </c>
      <c r="H586">
        <v>0</v>
      </c>
      <c r="I586">
        <v>0</v>
      </c>
      <c r="J586">
        <v>0</v>
      </c>
      <c r="K586">
        <v>0</v>
      </c>
      <c r="L586">
        <v>0</v>
      </c>
      <c r="M586">
        <v>0</v>
      </c>
      <c r="N586">
        <v>0</v>
      </c>
      <c r="O586">
        <v>0</v>
      </c>
      <c r="P586">
        <v>1.2828749999999999E-3</v>
      </c>
      <c r="Q586">
        <v>1.8908900000000001E-4</v>
      </c>
      <c r="R586">
        <v>0</v>
      </c>
      <c r="S586">
        <v>1.3149200000000001E-4</v>
      </c>
      <c r="T586">
        <v>4.5322879999999998E-3</v>
      </c>
      <c r="U586">
        <v>1.3941499999999999E-4</v>
      </c>
      <c r="V586">
        <v>0</v>
      </c>
      <c r="W586">
        <v>0</v>
      </c>
      <c r="X586">
        <v>5.2113139999999999E-3</v>
      </c>
      <c r="Y586">
        <v>0</v>
      </c>
      <c r="Z586">
        <v>1.0740639999999999E-2</v>
      </c>
      <c r="AA586" t="s">
        <v>18</v>
      </c>
    </row>
    <row r="587" spans="1:27" x14ac:dyDescent="0.3">
      <c r="A587" t="s">
        <v>681</v>
      </c>
      <c r="B587">
        <v>2</v>
      </c>
      <c r="C587" t="s">
        <v>682</v>
      </c>
      <c r="D587">
        <v>4.3817509999999997E-3</v>
      </c>
      <c r="E587">
        <v>0</v>
      </c>
      <c r="F587">
        <v>0</v>
      </c>
      <c r="G587">
        <v>0</v>
      </c>
      <c r="H587">
        <v>0</v>
      </c>
      <c r="I587">
        <v>0</v>
      </c>
      <c r="J587">
        <v>0</v>
      </c>
      <c r="K587">
        <v>0</v>
      </c>
      <c r="L587">
        <v>0</v>
      </c>
      <c r="M587">
        <v>0</v>
      </c>
      <c r="N587">
        <v>0</v>
      </c>
      <c r="O587">
        <v>0</v>
      </c>
      <c r="P587">
        <v>5.3846700000000005E-4</v>
      </c>
      <c r="Q587">
        <v>1.6006200000000001E-4</v>
      </c>
      <c r="R587">
        <v>0</v>
      </c>
      <c r="S587">
        <v>0</v>
      </c>
      <c r="T587">
        <v>3.475513E-3</v>
      </c>
      <c r="U587" s="1">
        <v>6.8962199999999995E-5</v>
      </c>
      <c r="V587">
        <v>0</v>
      </c>
      <c r="W587">
        <v>0</v>
      </c>
      <c r="X587">
        <v>7.667882E-3</v>
      </c>
      <c r="Y587">
        <v>0</v>
      </c>
      <c r="Z587">
        <v>1.1448751E-2</v>
      </c>
      <c r="AA587" t="s">
        <v>18</v>
      </c>
    </row>
    <row r="588" spans="1:27" x14ac:dyDescent="0.3">
      <c r="A588" t="s">
        <v>683</v>
      </c>
      <c r="B588">
        <v>2</v>
      </c>
      <c r="C588" t="s">
        <v>684</v>
      </c>
      <c r="D588">
        <v>0</v>
      </c>
      <c r="E588">
        <v>0</v>
      </c>
      <c r="F588">
        <v>0</v>
      </c>
      <c r="G588">
        <v>6.8650380000000004E-3</v>
      </c>
      <c r="H588">
        <v>0</v>
      </c>
      <c r="I588">
        <v>0</v>
      </c>
      <c r="J588">
        <v>0</v>
      </c>
      <c r="K588">
        <v>0</v>
      </c>
      <c r="L588">
        <v>2.5888700000000002E-4</v>
      </c>
      <c r="M588">
        <v>0</v>
      </c>
      <c r="N588">
        <v>0</v>
      </c>
      <c r="O588">
        <v>0</v>
      </c>
      <c r="P588">
        <v>0</v>
      </c>
      <c r="Q588">
        <v>4.13354E-4</v>
      </c>
      <c r="R588" s="1">
        <v>7.1693799999999994E-5</v>
      </c>
      <c r="S588">
        <v>1.2888520000000001E-3</v>
      </c>
      <c r="T588">
        <v>3.2772449999999998E-3</v>
      </c>
      <c r="U588">
        <v>3.7883399999999998E-4</v>
      </c>
      <c r="V588">
        <v>2.3122E-4</v>
      </c>
      <c r="W588">
        <v>0</v>
      </c>
      <c r="X588">
        <v>3.6352419999999999E-3</v>
      </c>
      <c r="Y588">
        <v>0</v>
      </c>
      <c r="Z588">
        <v>9.6745519999999995E-3</v>
      </c>
      <c r="AA588" t="s">
        <v>33</v>
      </c>
    </row>
    <row r="589" spans="1:27" x14ac:dyDescent="0.3">
      <c r="A589" t="s">
        <v>685</v>
      </c>
      <c r="B589">
        <v>1</v>
      </c>
      <c r="C589" t="s">
        <v>686</v>
      </c>
      <c r="D589">
        <v>5.4334800000000003E-4</v>
      </c>
      <c r="E589">
        <v>0</v>
      </c>
      <c r="F589">
        <v>0</v>
      </c>
      <c r="G589">
        <v>0</v>
      </c>
      <c r="H589">
        <v>0</v>
      </c>
      <c r="I589">
        <v>1.98801E-4</v>
      </c>
      <c r="J589">
        <v>0</v>
      </c>
      <c r="K589">
        <v>0</v>
      </c>
      <c r="L589" s="1">
        <v>9.4699999999999998E-5</v>
      </c>
      <c r="M589">
        <v>0</v>
      </c>
      <c r="N589">
        <v>0</v>
      </c>
      <c r="O589" s="1">
        <v>8.6078700000000006E-5</v>
      </c>
      <c r="P589">
        <v>0</v>
      </c>
      <c r="Q589">
        <v>6.1488199999999997E-4</v>
      </c>
      <c r="R589">
        <v>0</v>
      </c>
      <c r="S589">
        <v>0</v>
      </c>
      <c r="T589">
        <v>1.2019737000000001E-2</v>
      </c>
      <c r="U589">
        <v>4.2995499999999999E-4</v>
      </c>
      <c r="V589">
        <v>0</v>
      </c>
      <c r="W589">
        <v>0</v>
      </c>
      <c r="X589">
        <v>6.6389200000000002E-4</v>
      </c>
      <c r="Y589">
        <v>3.0153889999999998E-3</v>
      </c>
      <c r="Z589">
        <v>1.3650614E-2</v>
      </c>
      <c r="AA589" t="s">
        <v>2</v>
      </c>
    </row>
    <row r="590" spans="1:27" x14ac:dyDescent="0.3">
      <c r="A590" t="s">
        <v>687</v>
      </c>
      <c r="B590">
        <v>2</v>
      </c>
      <c r="C590" t="s">
        <v>688</v>
      </c>
      <c r="D590">
        <v>1.400274E-3</v>
      </c>
      <c r="E590">
        <v>0</v>
      </c>
      <c r="F590">
        <v>0</v>
      </c>
      <c r="G590">
        <v>0</v>
      </c>
      <c r="H590">
        <v>0</v>
      </c>
      <c r="I590">
        <v>2.3972020000000002E-3</v>
      </c>
      <c r="J590">
        <v>0</v>
      </c>
      <c r="K590">
        <v>0</v>
      </c>
      <c r="L590">
        <v>0</v>
      </c>
      <c r="M590">
        <v>0</v>
      </c>
      <c r="N590">
        <v>0</v>
      </c>
      <c r="O590">
        <v>0</v>
      </c>
      <c r="P590">
        <v>1.74814E-4</v>
      </c>
      <c r="Q590">
        <v>6.5812499999999996E-4</v>
      </c>
      <c r="R590">
        <v>7.4625600000000005E-4</v>
      </c>
      <c r="S590">
        <v>0</v>
      </c>
      <c r="T590">
        <v>6.3889819999999996E-3</v>
      </c>
      <c r="U590">
        <v>3.7957699999999997E-4</v>
      </c>
      <c r="V590">
        <v>0</v>
      </c>
      <c r="W590">
        <v>0</v>
      </c>
      <c r="X590">
        <v>5.8627099999999997E-4</v>
      </c>
      <c r="Y590">
        <v>0</v>
      </c>
      <c r="Z590">
        <v>5.1907070000000001E-3</v>
      </c>
      <c r="AA590" t="s">
        <v>2</v>
      </c>
    </row>
    <row r="591" spans="1:27" x14ac:dyDescent="0.3">
      <c r="A591" t="s">
        <v>687</v>
      </c>
      <c r="B591">
        <v>1</v>
      </c>
      <c r="C591" t="s">
        <v>688</v>
      </c>
      <c r="D591">
        <v>9.49876E-4</v>
      </c>
      <c r="E591">
        <v>0</v>
      </c>
      <c r="F591">
        <v>0</v>
      </c>
      <c r="G591">
        <v>0</v>
      </c>
      <c r="H591">
        <v>0</v>
      </c>
      <c r="I591">
        <v>1.1862050000000001E-3</v>
      </c>
      <c r="J591">
        <v>0</v>
      </c>
      <c r="K591">
        <v>0</v>
      </c>
      <c r="L591">
        <v>0</v>
      </c>
      <c r="M591">
        <v>0</v>
      </c>
      <c r="N591">
        <v>0</v>
      </c>
      <c r="O591">
        <v>0</v>
      </c>
      <c r="P591">
        <v>1.8669499999999999E-4</v>
      </c>
      <c r="Q591">
        <v>4.2322799999999999E-4</v>
      </c>
      <c r="R591">
        <v>0</v>
      </c>
      <c r="S591" s="1">
        <v>8.93701E-5</v>
      </c>
      <c r="T591">
        <v>5.9900839999999997E-3</v>
      </c>
      <c r="U591">
        <v>5.1830599999999995E-4</v>
      </c>
      <c r="V591">
        <v>0</v>
      </c>
      <c r="W591">
        <v>0</v>
      </c>
      <c r="X591">
        <v>2.2027879999999998E-3</v>
      </c>
      <c r="Y591">
        <v>4.1176329999999999E-3</v>
      </c>
      <c r="Z591">
        <v>1.2749817E-2</v>
      </c>
      <c r="AA591" t="s">
        <v>2</v>
      </c>
    </row>
    <row r="592" spans="1:27" x14ac:dyDescent="0.3">
      <c r="A592" t="s">
        <v>689</v>
      </c>
      <c r="B592">
        <v>2</v>
      </c>
      <c r="C592" t="s">
        <v>690</v>
      </c>
      <c r="D592">
        <v>2.3530799999999999E-4</v>
      </c>
      <c r="E592">
        <v>0</v>
      </c>
      <c r="F592">
        <v>1.820615E-3</v>
      </c>
      <c r="G592">
        <v>0</v>
      </c>
      <c r="H592">
        <v>4.1145100000000002E-4</v>
      </c>
      <c r="I592">
        <v>0</v>
      </c>
      <c r="J592" s="1">
        <v>5.4954200000000003E-5</v>
      </c>
      <c r="K592">
        <v>0</v>
      </c>
      <c r="L592">
        <v>0</v>
      </c>
      <c r="M592">
        <v>0</v>
      </c>
      <c r="N592">
        <v>0</v>
      </c>
      <c r="O592" s="1">
        <v>3.8855400000000001E-5</v>
      </c>
      <c r="P592" s="1">
        <v>5.2776499999999999E-5</v>
      </c>
      <c r="Q592">
        <v>4.2066E-4</v>
      </c>
      <c r="R592">
        <v>0</v>
      </c>
      <c r="S592">
        <v>6.7492990000000003E-3</v>
      </c>
      <c r="T592">
        <v>4.5010170000000004E-3</v>
      </c>
      <c r="U592">
        <v>5.9090399999999995E-4</v>
      </c>
      <c r="V592">
        <v>4.6877300000000002E-4</v>
      </c>
      <c r="W592">
        <v>0</v>
      </c>
      <c r="X592">
        <v>2.4743209999999998E-3</v>
      </c>
      <c r="Y592">
        <v>0</v>
      </c>
      <c r="Z592">
        <v>6.1476009999999999E-3</v>
      </c>
      <c r="AA592" t="s">
        <v>85</v>
      </c>
    </row>
    <row r="593" spans="1:27" x14ac:dyDescent="0.3">
      <c r="A593" t="s">
        <v>689</v>
      </c>
      <c r="B593">
        <v>1</v>
      </c>
      <c r="C593" t="s">
        <v>690</v>
      </c>
      <c r="D593">
        <v>1.15318E-4</v>
      </c>
      <c r="E593">
        <v>0</v>
      </c>
      <c r="F593">
        <v>8.8857499999999996E-4</v>
      </c>
      <c r="G593">
        <v>0</v>
      </c>
      <c r="H593">
        <v>2.1766999999999999E-4</v>
      </c>
      <c r="I593">
        <v>0</v>
      </c>
      <c r="J593">
        <v>0</v>
      </c>
      <c r="K593">
        <v>0</v>
      </c>
      <c r="L593">
        <v>0</v>
      </c>
      <c r="M593">
        <v>0</v>
      </c>
      <c r="N593">
        <v>0</v>
      </c>
      <c r="O593" s="1">
        <v>8.0312299999999993E-5</v>
      </c>
      <c r="P593" s="1">
        <v>6.1894899999999996E-5</v>
      </c>
      <c r="Q593">
        <v>6.1464400000000002E-4</v>
      </c>
      <c r="R593">
        <v>0</v>
      </c>
      <c r="S593">
        <v>4.3536319999999996E-3</v>
      </c>
      <c r="T593">
        <v>5.8006000000000004E-3</v>
      </c>
      <c r="U593">
        <v>3.5404000000000002E-4</v>
      </c>
      <c r="V593">
        <v>3.3184499999999999E-4</v>
      </c>
      <c r="W593">
        <v>0</v>
      </c>
      <c r="X593">
        <v>2.2590549999999998E-3</v>
      </c>
      <c r="Y593">
        <v>0</v>
      </c>
      <c r="Z593">
        <v>7.6673410000000003E-3</v>
      </c>
      <c r="AA593" t="s">
        <v>85</v>
      </c>
    </row>
    <row r="594" spans="1:27" x14ac:dyDescent="0.3">
      <c r="A594" t="s">
        <v>691</v>
      </c>
      <c r="B594">
        <v>1</v>
      </c>
      <c r="C594" t="s">
        <v>692</v>
      </c>
      <c r="D594" s="1">
        <v>8.19409E-5</v>
      </c>
      <c r="E594">
        <v>0</v>
      </c>
      <c r="F594">
        <v>5.5610000000000002E-4</v>
      </c>
      <c r="G594">
        <v>0</v>
      </c>
      <c r="H594" s="1">
        <v>7.9072000000000005E-5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0</v>
      </c>
      <c r="O594" s="1">
        <v>7.2086400000000002E-5</v>
      </c>
      <c r="P594" s="1">
        <v>5.46158E-5</v>
      </c>
      <c r="Q594">
        <v>6.0061499999999998E-4</v>
      </c>
      <c r="R594">
        <v>0</v>
      </c>
      <c r="S594">
        <v>1.87287E-3</v>
      </c>
      <c r="T594">
        <v>5.3666240000000004E-3</v>
      </c>
      <c r="U594">
        <v>2.4882499999999999E-4</v>
      </c>
      <c r="V594">
        <v>3.3840299999999998E-4</v>
      </c>
      <c r="W594">
        <v>0</v>
      </c>
      <c r="X594">
        <v>1.098948E-3</v>
      </c>
      <c r="Y594">
        <v>0</v>
      </c>
      <c r="Z594">
        <v>8.8458860000000007E-3</v>
      </c>
      <c r="AA594" t="s">
        <v>362</v>
      </c>
    </row>
    <row r="595" spans="1:27" x14ac:dyDescent="0.3">
      <c r="A595" t="s">
        <v>693</v>
      </c>
      <c r="B595">
        <v>1</v>
      </c>
      <c r="C595" t="s">
        <v>694</v>
      </c>
      <c r="D595">
        <v>0</v>
      </c>
      <c r="E595">
        <v>0</v>
      </c>
      <c r="F595">
        <v>0</v>
      </c>
      <c r="G595">
        <v>0</v>
      </c>
      <c r="H595">
        <v>0</v>
      </c>
      <c r="I595">
        <v>0</v>
      </c>
      <c r="J595">
        <v>0</v>
      </c>
      <c r="K595">
        <v>0</v>
      </c>
      <c r="L595">
        <v>0</v>
      </c>
      <c r="M595">
        <v>0</v>
      </c>
      <c r="N595">
        <v>0</v>
      </c>
      <c r="O595">
        <v>0</v>
      </c>
      <c r="P595">
        <v>0</v>
      </c>
      <c r="Q595">
        <v>0</v>
      </c>
      <c r="R595">
        <v>0</v>
      </c>
      <c r="S595" s="1">
        <v>3.4727999999999997E-5</v>
      </c>
      <c r="T595" s="1">
        <v>4.84692E-5</v>
      </c>
      <c r="U595">
        <v>0</v>
      </c>
      <c r="V595">
        <v>0</v>
      </c>
      <c r="W595">
        <v>0</v>
      </c>
      <c r="X595" s="1">
        <v>8.1191600000000004E-5</v>
      </c>
      <c r="Y595">
        <v>0</v>
      </c>
      <c r="Z595">
        <v>1.6741E-4</v>
      </c>
      <c r="AA595" t="s">
        <v>33</v>
      </c>
    </row>
    <row r="596" spans="1:27" x14ac:dyDescent="0.3">
      <c r="A596" t="s">
        <v>693</v>
      </c>
      <c r="B596">
        <v>2</v>
      </c>
      <c r="C596" t="s">
        <v>694</v>
      </c>
      <c r="D596">
        <v>2.0864000000000001E-4</v>
      </c>
      <c r="E596">
        <v>0</v>
      </c>
      <c r="F596">
        <v>0</v>
      </c>
      <c r="G596">
        <v>6.1474379999999999E-3</v>
      </c>
      <c r="H596">
        <v>0</v>
      </c>
      <c r="I596">
        <v>0</v>
      </c>
      <c r="J596">
        <v>0</v>
      </c>
      <c r="K596">
        <v>1.71662E-4</v>
      </c>
      <c r="L596">
        <v>2.5243599999999998E-4</v>
      </c>
      <c r="M596">
        <v>0</v>
      </c>
      <c r="N596">
        <v>0</v>
      </c>
      <c r="O596" s="1">
        <v>6.41711E-5</v>
      </c>
      <c r="P596">
        <v>1.5119499999999999E-4</v>
      </c>
      <c r="Q596">
        <v>5.8013900000000002E-4</v>
      </c>
      <c r="R596">
        <v>2.4280499999999999E-4</v>
      </c>
      <c r="S596">
        <v>1.785444E-3</v>
      </c>
      <c r="T596">
        <v>3.5729780000000001E-3</v>
      </c>
      <c r="U596">
        <v>2.99771E-4</v>
      </c>
      <c r="V596">
        <v>5.3774599999999997E-4</v>
      </c>
      <c r="W596">
        <v>0</v>
      </c>
      <c r="X596">
        <v>3.6800190000000001E-3</v>
      </c>
      <c r="Y596">
        <v>0</v>
      </c>
      <c r="Z596">
        <v>7.2802819999999999E-3</v>
      </c>
      <c r="AA596" t="s">
        <v>33</v>
      </c>
    </row>
    <row r="597" spans="1:27" x14ac:dyDescent="0.3">
      <c r="A597" t="s">
        <v>695</v>
      </c>
      <c r="B597">
        <v>1</v>
      </c>
      <c r="C597" t="s">
        <v>696</v>
      </c>
      <c r="D597">
        <v>1.0397760000000001E-3</v>
      </c>
      <c r="E597">
        <v>0</v>
      </c>
      <c r="F597">
        <v>0</v>
      </c>
      <c r="G597">
        <v>0</v>
      </c>
      <c r="H597">
        <v>0</v>
      </c>
      <c r="I597">
        <v>2.6291510000000001E-3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0</v>
      </c>
      <c r="P597">
        <v>3.6030300000000002E-4</v>
      </c>
      <c r="Q597">
        <v>2.5019700000000002E-4</v>
      </c>
      <c r="R597">
        <v>0</v>
      </c>
      <c r="S597">
        <v>0</v>
      </c>
      <c r="T597">
        <v>7.6205250000000004E-3</v>
      </c>
      <c r="U597">
        <v>9.01131E-4</v>
      </c>
      <c r="V597">
        <v>3.06605E-4</v>
      </c>
      <c r="W597">
        <v>0</v>
      </c>
      <c r="X597">
        <v>2.2950179999999998E-3</v>
      </c>
      <c r="Y597">
        <v>3.3935129999999999E-3</v>
      </c>
      <c r="Z597">
        <v>1.2411238E-2</v>
      </c>
      <c r="AA597" t="s">
        <v>2</v>
      </c>
    </row>
    <row r="598" spans="1:27" x14ac:dyDescent="0.3">
      <c r="A598" t="s">
        <v>695</v>
      </c>
      <c r="B598">
        <v>2</v>
      </c>
      <c r="C598" t="s">
        <v>696</v>
      </c>
      <c r="D598">
        <v>1.425635E-3</v>
      </c>
      <c r="E598">
        <v>0</v>
      </c>
      <c r="F598">
        <v>0</v>
      </c>
      <c r="G598">
        <v>0</v>
      </c>
      <c r="H598">
        <v>0</v>
      </c>
      <c r="I598">
        <v>4.7407889999999996E-3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0</v>
      </c>
      <c r="P598">
        <v>7.2268699999999996E-4</v>
      </c>
      <c r="Q598">
        <v>2.97082E-4</v>
      </c>
      <c r="R598">
        <v>7.9963300000000001E-4</v>
      </c>
      <c r="S598">
        <v>0</v>
      </c>
      <c r="T598">
        <v>7.9878359999999999E-3</v>
      </c>
      <c r="U598">
        <v>6.7817099999999998E-4</v>
      </c>
      <c r="V598">
        <v>0</v>
      </c>
      <c r="W598">
        <v>0</v>
      </c>
      <c r="X598">
        <v>1.189194E-3</v>
      </c>
      <c r="Y598">
        <v>0</v>
      </c>
      <c r="Z598">
        <v>7.3336130000000001E-3</v>
      </c>
      <c r="AA598" t="s">
        <v>2</v>
      </c>
    </row>
    <row r="599" spans="1:27" x14ac:dyDescent="0.3">
      <c r="A599" t="s">
        <v>697</v>
      </c>
      <c r="B599">
        <v>1</v>
      </c>
      <c r="C599" t="s">
        <v>698</v>
      </c>
      <c r="D599">
        <v>5.4038899999999995E-4</v>
      </c>
      <c r="E599">
        <v>0</v>
      </c>
      <c r="F599">
        <v>0</v>
      </c>
      <c r="G599">
        <v>0</v>
      </c>
      <c r="H599">
        <v>0</v>
      </c>
      <c r="I599">
        <v>1.564534E-3</v>
      </c>
      <c r="J599">
        <v>0</v>
      </c>
      <c r="K599">
        <v>0</v>
      </c>
      <c r="L599" s="1">
        <v>8.9085200000000006E-5</v>
      </c>
      <c r="M599">
        <v>0</v>
      </c>
      <c r="N599">
        <v>0</v>
      </c>
      <c r="O599">
        <v>0</v>
      </c>
      <c r="P599">
        <v>2.10297E-4</v>
      </c>
      <c r="Q599">
        <v>5.3322799999999996E-4</v>
      </c>
      <c r="R599">
        <v>0</v>
      </c>
      <c r="S599">
        <v>0</v>
      </c>
      <c r="T599">
        <v>1.0362264E-2</v>
      </c>
      <c r="U599">
        <v>9.0282999999999997E-4</v>
      </c>
      <c r="V599">
        <v>0</v>
      </c>
      <c r="W599">
        <v>0</v>
      </c>
      <c r="X599">
        <v>5.7801E-4</v>
      </c>
      <c r="Y599">
        <v>0</v>
      </c>
      <c r="Z599">
        <v>8.1072249999999992E-3</v>
      </c>
      <c r="AA599" t="s">
        <v>2</v>
      </c>
    </row>
    <row r="600" spans="1:27" x14ac:dyDescent="0.3">
      <c r="A600" t="s">
        <v>699</v>
      </c>
      <c r="B600">
        <v>1</v>
      </c>
      <c r="C600" t="s">
        <v>700</v>
      </c>
      <c r="D600">
        <v>1.2241769999999999E-3</v>
      </c>
      <c r="E600">
        <v>0</v>
      </c>
      <c r="F600">
        <v>0</v>
      </c>
      <c r="G600">
        <v>0</v>
      </c>
      <c r="H600">
        <v>0</v>
      </c>
      <c r="I600">
        <v>3.3885149999999999E-3</v>
      </c>
      <c r="J600">
        <v>0</v>
      </c>
      <c r="K600">
        <v>0</v>
      </c>
      <c r="L600" s="1">
        <v>7.0840700000000001E-5</v>
      </c>
      <c r="M600">
        <v>0</v>
      </c>
      <c r="N600">
        <v>0</v>
      </c>
      <c r="O600">
        <v>0</v>
      </c>
      <c r="P600">
        <v>2.9184799999999999E-4</v>
      </c>
      <c r="Q600">
        <v>4.7236400000000002E-4</v>
      </c>
      <c r="R600">
        <v>0</v>
      </c>
      <c r="S600">
        <v>0</v>
      </c>
      <c r="T600">
        <v>7.7892940000000004E-3</v>
      </c>
      <c r="U600">
        <v>7.2657500000000003E-4</v>
      </c>
      <c r="V600">
        <v>0</v>
      </c>
      <c r="W600">
        <v>0</v>
      </c>
      <c r="X600">
        <v>2.9267249999999998E-3</v>
      </c>
      <c r="Y600">
        <v>3.8364919999999999E-3</v>
      </c>
      <c r="Z600">
        <v>1.083961E-2</v>
      </c>
      <c r="AA600" t="s">
        <v>2</v>
      </c>
    </row>
    <row r="601" spans="1:27" x14ac:dyDescent="0.3">
      <c r="A601" t="s">
        <v>699</v>
      </c>
      <c r="B601">
        <v>2</v>
      </c>
      <c r="C601" t="s">
        <v>700</v>
      </c>
      <c r="D601">
        <v>1.9987709999999999E-3</v>
      </c>
      <c r="E601">
        <v>0</v>
      </c>
      <c r="F601">
        <v>0</v>
      </c>
      <c r="G601">
        <v>0</v>
      </c>
      <c r="H601">
        <v>0</v>
      </c>
      <c r="I601">
        <v>5.7313599999999996E-3</v>
      </c>
      <c r="J601">
        <v>0</v>
      </c>
      <c r="K601">
        <v>0</v>
      </c>
      <c r="L601">
        <v>0</v>
      </c>
      <c r="M601">
        <v>0</v>
      </c>
      <c r="N601">
        <v>0</v>
      </c>
      <c r="O601">
        <v>0</v>
      </c>
      <c r="P601">
        <v>1.6565800000000001E-4</v>
      </c>
      <c r="Q601">
        <v>3.2581199999999998E-4</v>
      </c>
      <c r="R601">
        <v>8.1478400000000004E-4</v>
      </c>
      <c r="S601">
        <v>0</v>
      </c>
      <c r="T601">
        <v>5.1251179999999997E-3</v>
      </c>
      <c r="U601">
        <v>7.2574399999999996E-4</v>
      </c>
      <c r="V601">
        <v>0</v>
      </c>
      <c r="W601">
        <v>0</v>
      </c>
      <c r="X601">
        <v>2.977791E-3</v>
      </c>
      <c r="Y601">
        <v>0</v>
      </c>
      <c r="Z601">
        <v>6.1501619999999998E-3</v>
      </c>
      <c r="AA601" t="s">
        <v>2</v>
      </c>
    </row>
    <row r="602" spans="1:27" x14ac:dyDescent="0.3">
      <c r="A602" t="s">
        <v>701</v>
      </c>
      <c r="B602">
        <v>2</v>
      </c>
      <c r="C602" t="s">
        <v>702</v>
      </c>
      <c r="D602">
        <v>0</v>
      </c>
      <c r="E602">
        <v>0</v>
      </c>
      <c r="F602">
        <v>0</v>
      </c>
      <c r="G602">
        <v>4.5913899999999999E-3</v>
      </c>
      <c r="H602">
        <v>0</v>
      </c>
      <c r="I602">
        <v>0</v>
      </c>
      <c r="J602">
        <v>0</v>
      </c>
      <c r="K602">
        <v>3.7409999999999999E-4</v>
      </c>
      <c r="L602">
        <v>0</v>
      </c>
      <c r="M602">
        <v>0</v>
      </c>
      <c r="N602">
        <v>0</v>
      </c>
      <c r="O602">
        <v>0</v>
      </c>
      <c r="P602">
        <v>0</v>
      </c>
      <c r="Q602">
        <v>3.6205900000000002E-4</v>
      </c>
      <c r="R602">
        <v>0</v>
      </c>
      <c r="S602">
        <v>0</v>
      </c>
      <c r="T602">
        <v>4.08136E-3</v>
      </c>
      <c r="U602">
        <v>4.2295899999999999E-4</v>
      </c>
      <c r="V602">
        <v>1.8685500000000001E-4</v>
      </c>
      <c r="W602">
        <v>0</v>
      </c>
      <c r="X602">
        <v>3.3279329999999999E-3</v>
      </c>
      <c r="Y602">
        <v>0</v>
      </c>
      <c r="Z602">
        <v>1.3011791999999999E-2</v>
      </c>
      <c r="AA602" t="s">
        <v>33</v>
      </c>
    </row>
    <row r="603" spans="1:27" x14ac:dyDescent="0.3">
      <c r="A603" t="s">
        <v>701</v>
      </c>
      <c r="B603">
        <v>1</v>
      </c>
      <c r="C603" t="s">
        <v>702</v>
      </c>
      <c r="D603">
        <v>0</v>
      </c>
      <c r="E603">
        <v>0</v>
      </c>
      <c r="F603">
        <v>1.404303E-3</v>
      </c>
      <c r="G603">
        <v>1.9582470000000002E-3</v>
      </c>
      <c r="H603">
        <v>0</v>
      </c>
      <c r="I603">
        <v>0</v>
      </c>
      <c r="J603">
        <v>0</v>
      </c>
      <c r="K603">
        <v>3.3398199999999997E-4</v>
      </c>
      <c r="L603" s="1">
        <v>7.3320199999999996E-5</v>
      </c>
      <c r="M603" s="1">
        <v>3.5056199999999998E-5</v>
      </c>
      <c r="N603">
        <v>0</v>
      </c>
      <c r="O603">
        <v>0</v>
      </c>
      <c r="P603">
        <v>0</v>
      </c>
      <c r="Q603">
        <v>4.33984E-4</v>
      </c>
      <c r="R603">
        <v>1.5280200000000001E-4</v>
      </c>
      <c r="S603">
        <v>7.2228799999999997E-4</v>
      </c>
      <c r="T603">
        <v>6.8527340000000001E-3</v>
      </c>
      <c r="U603">
        <v>3.97093E-4</v>
      </c>
      <c r="V603">
        <v>1.97214E-4</v>
      </c>
      <c r="W603">
        <v>0</v>
      </c>
      <c r="X603">
        <v>2.4923229999999998E-3</v>
      </c>
      <c r="Y603">
        <v>0</v>
      </c>
      <c r="Z603">
        <v>1.6091246999999999E-2</v>
      </c>
      <c r="AA603" t="s">
        <v>33</v>
      </c>
    </row>
    <row r="604" spans="1:27" x14ac:dyDescent="0.3">
      <c r="A604" t="s">
        <v>703</v>
      </c>
      <c r="B604">
        <v>2</v>
      </c>
      <c r="C604" t="s">
        <v>704</v>
      </c>
      <c r="D604">
        <v>1.598443E-3</v>
      </c>
      <c r="E604">
        <v>0</v>
      </c>
      <c r="F604">
        <v>0</v>
      </c>
      <c r="G604">
        <v>2.1119800000000001E-4</v>
      </c>
      <c r="H604">
        <v>0</v>
      </c>
      <c r="I604">
        <v>2.8159119999999998E-3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0</v>
      </c>
      <c r="P604">
        <v>2.6901600000000001E-4</v>
      </c>
      <c r="Q604">
        <v>2.35675E-4</v>
      </c>
      <c r="R604">
        <v>0</v>
      </c>
      <c r="S604">
        <v>0</v>
      </c>
      <c r="T604">
        <v>4.3919839999999998E-3</v>
      </c>
      <c r="U604">
        <v>2.56228E-4</v>
      </c>
      <c r="V604">
        <v>0</v>
      </c>
      <c r="W604">
        <v>0</v>
      </c>
      <c r="X604">
        <v>2.697432E-3</v>
      </c>
      <c r="Y604">
        <v>0</v>
      </c>
      <c r="Z604">
        <v>6.257126E-3</v>
      </c>
      <c r="AA604" t="s">
        <v>2</v>
      </c>
    </row>
    <row r="605" spans="1:27" x14ac:dyDescent="0.3">
      <c r="A605" t="s">
        <v>703</v>
      </c>
      <c r="B605">
        <v>1</v>
      </c>
      <c r="C605" t="s">
        <v>704</v>
      </c>
      <c r="D605">
        <v>1.3608649999999999E-3</v>
      </c>
      <c r="E605">
        <v>0</v>
      </c>
      <c r="F605">
        <v>1.07466E-4</v>
      </c>
      <c r="G605">
        <v>0</v>
      </c>
      <c r="H605">
        <v>0</v>
      </c>
      <c r="I605">
        <v>1.9828300000000001E-3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0</v>
      </c>
      <c r="P605">
        <v>4.1166999999999999E-4</v>
      </c>
      <c r="Q605">
        <v>2.7362099999999999E-4</v>
      </c>
      <c r="R605">
        <v>0</v>
      </c>
      <c r="S605">
        <v>0</v>
      </c>
      <c r="T605">
        <v>4.545098E-3</v>
      </c>
      <c r="U605">
        <v>4.1368999999999998E-4</v>
      </c>
      <c r="V605">
        <v>0</v>
      </c>
      <c r="W605">
        <v>0</v>
      </c>
      <c r="X605">
        <v>3.5681150000000002E-3</v>
      </c>
      <c r="Y605">
        <v>0</v>
      </c>
      <c r="Z605">
        <v>9.4110600000000006E-3</v>
      </c>
      <c r="AA605" t="s">
        <v>2</v>
      </c>
    </row>
    <row r="606" spans="1:27" x14ac:dyDescent="0.3">
      <c r="A606" t="s">
        <v>705</v>
      </c>
      <c r="B606">
        <v>2</v>
      </c>
      <c r="C606" t="s">
        <v>706</v>
      </c>
      <c r="D606">
        <v>3.3193300000000002E-4</v>
      </c>
      <c r="E606">
        <v>0</v>
      </c>
      <c r="F606">
        <v>3.6905050000000002E-3</v>
      </c>
      <c r="G606">
        <v>0</v>
      </c>
      <c r="H606">
        <v>4.9343399999999995E-4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</v>
      </c>
      <c r="O606" s="1">
        <v>6.2111699999999997E-5</v>
      </c>
      <c r="P606">
        <v>0</v>
      </c>
      <c r="Q606">
        <v>4.2994600000000001E-4</v>
      </c>
      <c r="R606">
        <v>0</v>
      </c>
      <c r="S606">
        <v>6.4934279999999999E-3</v>
      </c>
      <c r="T606">
        <v>2.630842E-3</v>
      </c>
      <c r="U606">
        <v>5.7937699999999995E-4</v>
      </c>
      <c r="V606">
        <v>7.6429999999999998E-4</v>
      </c>
      <c r="W606">
        <v>0</v>
      </c>
      <c r="X606">
        <v>3.6068279999999999E-3</v>
      </c>
      <c r="Y606">
        <v>0</v>
      </c>
      <c r="Z606">
        <v>3.22223E-3</v>
      </c>
      <c r="AA606" t="s">
        <v>85</v>
      </c>
    </row>
    <row r="607" spans="1:27" x14ac:dyDescent="0.3">
      <c r="A607" t="s">
        <v>705</v>
      </c>
      <c r="B607">
        <v>1</v>
      </c>
      <c r="C607" t="s">
        <v>706</v>
      </c>
      <c r="D607">
        <v>0</v>
      </c>
      <c r="E607">
        <v>0</v>
      </c>
      <c r="F607">
        <v>2.1470300000000001E-4</v>
      </c>
      <c r="G607">
        <v>4.8181400000000001E-4</v>
      </c>
      <c r="H607">
        <v>0</v>
      </c>
      <c r="I607">
        <v>0</v>
      </c>
      <c r="J607">
        <v>0</v>
      </c>
      <c r="K607">
        <v>0</v>
      </c>
      <c r="L607" s="1">
        <v>7.6915800000000006E-5</v>
      </c>
      <c r="M607">
        <v>0</v>
      </c>
      <c r="N607">
        <v>0</v>
      </c>
      <c r="O607">
        <v>0</v>
      </c>
      <c r="P607">
        <v>0</v>
      </c>
      <c r="Q607">
        <v>7.0841399999999998E-4</v>
      </c>
      <c r="R607">
        <v>0</v>
      </c>
      <c r="S607">
        <v>4.1849200000000002E-4</v>
      </c>
      <c r="T607">
        <v>7.3823589999999998E-3</v>
      </c>
      <c r="U607">
        <v>1.4876099999999999E-4</v>
      </c>
      <c r="V607" s="1">
        <v>6.6972300000000003E-5</v>
      </c>
      <c r="W607">
        <v>0</v>
      </c>
      <c r="X607">
        <v>1.589168E-3</v>
      </c>
      <c r="Y607">
        <v>0</v>
      </c>
      <c r="Z607">
        <v>1.2484033E-2</v>
      </c>
      <c r="AA607" t="s">
        <v>85</v>
      </c>
    </row>
    <row r="608" spans="1:27" x14ac:dyDescent="0.3">
      <c r="A608" t="s">
        <v>707</v>
      </c>
      <c r="B608">
        <v>2</v>
      </c>
      <c r="C608" t="s">
        <v>708</v>
      </c>
      <c r="D608">
        <v>1.469962E-3</v>
      </c>
      <c r="E608">
        <v>0</v>
      </c>
      <c r="F608">
        <v>0</v>
      </c>
      <c r="G608">
        <v>0</v>
      </c>
      <c r="H608">
        <v>0</v>
      </c>
      <c r="I608">
        <v>4.6828939999999999E-3</v>
      </c>
      <c r="J608">
        <v>0</v>
      </c>
      <c r="K608" s="1">
        <v>9.0999099999999994E-5</v>
      </c>
      <c r="L608">
        <v>0</v>
      </c>
      <c r="M608">
        <v>0</v>
      </c>
      <c r="N608">
        <v>0</v>
      </c>
      <c r="O608">
        <v>0</v>
      </c>
      <c r="P608">
        <v>6.2863800000000005E-4</v>
      </c>
      <c r="Q608">
        <v>1.15609E-4</v>
      </c>
      <c r="R608">
        <v>0</v>
      </c>
      <c r="S608">
        <v>0</v>
      </c>
      <c r="T608">
        <v>2.579872E-3</v>
      </c>
      <c r="U608">
        <v>5.8052500000000003E-4</v>
      </c>
      <c r="V608">
        <v>0</v>
      </c>
      <c r="W608">
        <v>0</v>
      </c>
      <c r="X608">
        <v>3.8658310000000001E-3</v>
      </c>
      <c r="Y608">
        <v>0</v>
      </c>
      <c r="Z608">
        <v>7.9944530000000003E-3</v>
      </c>
      <c r="AA608" t="s">
        <v>2</v>
      </c>
    </row>
    <row r="609" spans="1:27" x14ac:dyDescent="0.3">
      <c r="A609" t="s">
        <v>709</v>
      </c>
      <c r="B609">
        <v>2</v>
      </c>
      <c r="C609" t="s">
        <v>710</v>
      </c>
      <c r="D609">
        <v>1.3196099999999999E-3</v>
      </c>
      <c r="E609">
        <v>0</v>
      </c>
      <c r="F609">
        <v>0</v>
      </c>
      <c r="G609">
        <v>0</v>
      </c>
      <c r="H609">
        <v>0</v>
      </c>
      <c r="I609">
        <v>8.3127299999999999E-4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0</v>
      </c>
      <c r="P609">
        <v>2.1116200000000001E-4</v>
      </c>
      <c r="Q609">
        <v>1.7857999999999999E-4</v>
      </c>
      <c r="R609">
        <v>0</v>
      </c>
      <c r="S609">
        <v>0</v>
      </c>
      <c r="T609">
        <v>3.3667689999999999E-3</v>
      </c>
      <c r="U609" s="1">
        <v>7.1842700000000003E-5</v>
      </c>
      <c r="V609">
        <v>0</v>
      </c>
      <c r="W609">
        <v>0</v>
      </c>
      <c r="X609">
        <v>3.5723320000000001E-3</v>
      </c>
      <c r="Y609">
        <v>0</v>
      </c>
      <c r="Z609">
        <v>1.0231680999999999E-2</v>
      </c>
      <c r="AA609" t="s">
        <v>2</v>
      </c>
    </row>
    <row r="610" spans="1:27" x14ac:dyDescent="0.3">
      <c r="A610" t="s">
        <v>709</v>
      </c>
      <c r="B610">
        <v>1</v>
      </c>
      <c r="C610" t="s">
        <v>710</v>
      </c>
      <c r="D610">
        <v>1.84425E-3</v>
      </c>
      <c r="E610">
        <v>1.04836E-4</v>
      </c>
      <c r="F610">
        <v>0</v>
      </c>
      <c r="G610">
        <v>0</v>
      </c>
      <c r="H610">
        <v>0</v>
      </c>
      <c r="I610">
        <v>1.937219E-3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0</v>
      </c>
      <c r="P610">
        <v>1.232433E-3</v>
      </c>
      <c r="Q610">
        <v>1.8677900000000001E-4</v>
      </c>
      <c r="R610">
        <v>0</v>
      </c>
      <c r="S610" s="1">
        <v>8.5904399999999997E-5</v>
      </c>
      <c r="T610">
        <v>4.8760440000000004E-3</v>
      </c>
      <c r="U610">
        <v>1.6665500000000001E-4</v>
      </c>
      <c r="V610">
        <v>0</v>
      </c>
      <c r="W610">
        <v>0</v>
      </c>
      <c r="X610">
        <v>4.7124139999999998E-3</v>
      </c>
      <c r="Y610">
        <v>0</v>
      </c>
      <c r="Z610">
        <v>1.2478711999999999E-2</v>
      </c>
      <c r="AA610" t="s">
        <v>2</v>
      </c>
    </row>
    <row r="611" spans="1:27" x14ac:dyDescent="0.3">
      <c r="A611" t="s">
        <v>711</v>
      </c>
      <c r="B611">
        <v>2</v>
      </c>
      <c r="C611" t="s">
        <v>712</v>
      </c>
      <c r="D611">
        <v>0</v>
      </c>
      <c r="E611">
        <v>0</v>
      </c>
      <c r="F611">
        <v>0</v>
      </c>
      <c r="G611">
        <v>5.6585949999999998E-3</v>
      </c>
      <c r="H611">
        <v>0</v>
      </c>
      <c r="I611">
        <v>0</v>
      </c>
      <c r="J611">
        <v>0</v>
      </c>
      <c r="K611">
        <v>0</v>
      </c>
      <c r="L611">
        <v>0</v>
      </c>
      <c r="M611">
        <v>0</v>
      </c>
      <c r="N611">
        <v>0</v>
      </c>
      <c r="O611">
        <v>0</v>
      </c>
      <c r="P611">
        <v>0</v>
      </c>
      <c r="Q611">
        <v>2.3423000000000001E-4</v>
      </c>
      <c r="R611">
        <v>0</v>
      </c>
      <c r="S611">
        <v>2.650665E-3</v>
      </c>
      <c r="T611">
        <v>2.4807000000000002E-3</v>
      </c>
      <c r="U611">
        <v>1.46804E-4</v>
      </c>
      <c r="V611">
        <v>1.7688E-4</v>
      </c>
      <c r="W611">
        <v>0</v>
      </c>
      <c r="X611">
        <v>2.6712369999999999E-3</v>
      </c>
      <c r="Y611">
        <v>0</v>
      </c>
      <c r="Z611">
        <v>8.7458410000000007E-3</v>
      </c>
      <c r="AA611" t="s">
        <v>33</v>
      </c>
    </row>
    <row r="612" spans="1:27" x14ac:dyDescent="0.3">
      <c r="A612" t="s">
        <v>711</v>
      </c>
      <c r="B612">
        <v>1</v>
      </c>
      <c r="C612" t="s">
        <v>712</v>
      </c>
      <c r="D612">
        <v>0</v>
      </c>
      <c r="E612">
        <v>0</v>
      </c>
      <c r="F612">
        <v>2.822026E-3</v>
      </c>
      <c r="G612">
        <v>3.869314E-3</v>
      </c>
      <c r="H612">
        <v>0</v>
      </c>
      <c r="I612">
        <v>0</v>
      </c>
      <c r="J612">
        <v>0</v>
      </c>
      <c r="K612">
        <v>1.2712800000000001E-4</v>
      </c>
      <c r="L612">
        <v>1.09978E-4</v>
      </c>
      <c r="M612">
        <v>0</v>
      </c>
      <c r="N612" s="1">
        <v>3.2310400000000002E-5</v>
      </c>
      <c r="O612">
        <v>0</v>
      </c>
      <c r="P612">
        <v>0</v>
      </c>
      <c r="Q612">
        <v>4.28169E-4</v>
      </c>
      <c r="R612" s="1">
        <v>6.0503400000000001E-5</v>
      </c>
      <c r="S612">
        <v>3.1434029999999999E-3</v>
      </c>
      <c r="T612">
        <v>4.6295199999999998E-3</v>
      </c>
      <c r="U612">
        <v>2.15801E-4</v>
      </c>
      <c r="V612">
        <v>0</v>
      </c>
      <c r="W612">
        <v>0</v>
      </c>
      <c r="X612">
        <v>3.5667659999999999E-3</v>
      </c>
      <c r="Y612">
        <v>0</v>
      </c>
      <c r="Z612">
        <v>1.5043822E-2</v>
      </c>
      <c r="AA612" t="s">
        <v>33</v>
      </c>
    </row>
    <row r="613" spans="1:27" x14ac:dyDescent="0.3">
      <c r="A613" t="s">
        <v>713</v>
      </c>
      <c r="B613">
        <v>2</v>
      </c>
      <c r="C613" t="s">
        <v>714</v>
      </c>
      <c r="D613">
        <v>3.7591499999999999E-4</v>
      </c>
      <c r="E613">
        <v>0</v>
      </c>
      <c r="F613">
        <v>0</v>
      </c>
      <c r="G613">
        <v>6.5920459999999998E-3</v>
      </c>
      <c r="H613">
        <v>0</v>
      </c>
      <c r="I613">
        <v>0</v>
      </c>
      <c r="J613">
        <v>0</v>
      </c>
      <c r="K613">
        <v>2.5568999999999999E-4</v>
      </c>
      <c r="L613">
        <v>4.57007E-4</v>
      </c>
      <c r="M613">
        <v>0</v>
      </c>
      <c r="N613">
        <v>0</v>
      </c>
      <c r="O613">
        <v>2.0540700000000001E-4</v>
      </c>
      <c r="P613">
        <v>0</v>
      </c>
      <c r="Q613">
        <v>1.263246E-3</v>
      </c>
      <c r="R613">
        <v>0</v>
      </c>
      <c r="S613">
        <v>8.1697099999999999E-4</v>
      </c>
      <c r="T613">
        <v>8.1366870000000001E-3</v>
      </c>
      <c r="U613">
        <v>4.65391E-4</v>
      </c>
      <c r="V613">
        <v>0</v>
      </c>
      <c r="W613">
        <v>0</v>
      </c>
      <c r="X613">
        <v>2.940743E-3</v>
      </c>
      <c r="Y613">
        <v>0</v>
      </c>
      <c r="Z613">
        <v>7.3452200000000004E-3</v>
      </c>
      <c r="AA613" t="s">
        <v>33</v>
      </c>
    </row>
    <row r="614" spans="1:27" x14ac:dyDescent="0.3">
      <c r="A614" t="s">
        <v>713</v>
      </c>
      <c r="B614">
        <v>1</v>
      </c>
      <c r="C614" t="s">
        <v>714</v>
      </c>
      <c r="D614">
        <v>1.6739899999999999E-4</v>
      </c>
      <c r="E614">
        <v>0</v>
      </c>
      <c r="F614">
        <v>1.1666440000000001E-3</v>
      </c>
      <c r="G614">
        <v>4.2738389999999998E-3</v>
      </c>
      <c r="H614">
        <v>0</v>
      </c>
      <c r="I614">
        <v>0</v>
      </c>
      <c r="J614">
        <v>0</v>
      </c>
      <c r="K614">
        <v>2.5733899999999998E-4</v>
      </c>
      <c r="L614">
        <v>4.3673200000000001E-4</v>
      </c>
      <c r="M614">
        <v>0</v>
      </c>
      <c r="N614">
        <v>0</v>
      </c>
      <c r="O614">
        <v>3.3291199999999999E-4</v>
      </c>
      <c r="P614">
        <v>0</v>
      </c>
      <c r="Q614">
        <v>2.5903440000000001E-3</v>
      </c>
      <c r="R614">
        <v>0</v>
      </c>
      <c r="S614">
        <v>7.1162299999999999E-4</v>
      </c>
      <c r="T614">
        <v>1.9548203E-2</v>
      </c>
      <c r="U614">
        <v>5.0806400000000002E-4</v>
      </c>
      <c r="V614">
        <v>0</v>
      </c>
      <c r="W614" s="1">
        <v>8.6416500000000005E-6</v>
      </c>
      <c r="X614">
        <v>2.0972339999999999E-3</v>
      </c>
      <c r="Y614">
        <v>0</v>
      </c>
      <c r="Z614">
        <v>1.7050224999999999E-2</v>
      </c>
      <c r="AA614" t="s">
        <v>33</v>
      </c>
    </row>
    <row r="615" spans="1:27" x14ac:dyDescent="0.3">
      <c r="A615" t="s">
        <v>715</v>
      </c>
      <c r="B615">
        <v>1</v>
      </c>
      <c r="C615" t="s">
        <v>716</v>
      </c>
      <c r="D615">
        <v>2.1057409999999999E-3</v>
      </c>
      <c r="E615">
        <v>3.73564E-4</v>
      </c>
      <c r="F615">
        <v>0</v>
      </c>
      <c r="G615">
        <v>0</v>
      </c>
      <c r="H615">
        <v>0</v>
      </c>
      <c r="I615">
        <v>4.1499070000000004E-3</v>
      </c>
      <c r="J615">
        <v>0</v>
      </c>
      <c r="K615">
        <v>0</v>
      </c>
      <c r="L615">
        <v>0</v>
      </c>
      <c r="M615">
        <v>0</v>
      </c>
      <c r="N615">
        <v>0</v>
      </c>
      <c r="O615">
        <v>0</v>
      </c>
      <c r="P615">
        <v>2.276485E-3</v>
      </c>
      <c r="Q615">
        <v>2.5499499999999999E-4</v>
      </c>
      <c r="R615">
        <v>0</v>
      </c>
      <c r="S615">
        <v>0</v>
      </c>
      <c r="T615">
        <v>4.3981289999999998E-3</v>
      </c>
      <c r="U615">
        <v>3.6095700000000002E-4</v>
      </c>
      <c r="V615">
        <v>0</v>
      </c>
      <c r="W615">
        <v>0</v>
      </c>
      <c r="X615">
        <v>4.1262770000000002E-3</v>
      </c>
      <c r="Y615">
        <v>0</v>
      </c>
      <c r="Z615">
        <v>1.0416223E-2</v>
      </c>
      <c r="AA615" t="s">
        <v>2</v>
      </c>
    </row>
    <row r="616" spans="1:27" x14ac:dyDescent="0.3">
      <c r="A616" t="s">
        <v>715</v>
      </c>
      <c r="B616">
        <v>2</v>
      </c>
      <c r="C616" t="s">
        <v>716</v>
      </c>
      <c r="D616">
        <v>1.6905100000000001E-3</v>
      </c>
      <c r="E616" s="1">
        <v>7.9236199999999999E-5</v>
      </c>
      <c r="F616">
        <v>0</v>
      </c>
      <c r="G616">
        <v>0</v>
      </c>
      <c r="H616">
        <v>0</v>
      </c>
      <c r="I616">
        <v>4.5056260000000004E-3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0</v>
      </c>
      <c r="P616">
        <v>7.6104899999999997E-4</v>
      </c>
      <c r="Q616">
        <v>1.5025699999999999E-4</v>
      </c>
      <c r="R616">
        <v>0</v>
      </c>
      <c r="S616">
        <v>0</v>
      </c>
      <c r="T616">
        <v>3.0363679999999998E-3</v>
      </c>
      <c r="U616">
        <v>2.4305600000000001E-4</v>
      </c>
      <c r="V616">
        <v>0</v>
      </c>
      <c r="W616">
        <v>0</v>
      </c>
      <c r="X616">
        <v>3.8719650000000002E-3</v>
      </c>
      <c r="Y616">
        <v>0</v>
      </c>
      <c r="Z616">
        <v>9.1021060000000004E-3</v>
      </c>
      <c r="AA616" t="s">
        <v>2</v>
      </c>
    </row>
    <row r="617" spans="1:27" x14ac:dyDescent="0.3">
      <c r="A617" t="s">
        <v>717</v>
      </c>
      <c r="B617">
        <v>1</v>
      </c>
      <c r="C617" t="s">
        <v>718</v>
      </c>
      <c r="D617">
        <v>1.46572E-3</v>
      </c>
      <c r="E617">
        <v>0</v>
      </c>
      <c r="F617" s="1">
        <v>8.4776099999999996E-5</v>
      </c>
      <c r="G617">
        <v>0</v>
      </c>
      <c r="H617">
        <v>0</v>
      </c>
      <c r="I617">
        <v>1.6815300000000001E-3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0</v>
      </c>
      <c r="P617">
        <v>3.2397900000000001E-4</v>
      </c>
      <c r="Q617">
        <v>1.4205500000000001E-4</v>
      </c>
      <c r="R617">
        <v>0</v>
      </c>
      <c r="S617">
        <v>0</v>
      </c>
      <c r="T617">
        <v>3.0287529999999999E-3</v>
      </c>
      <c r="U617">
        <v>2.93932E-4</v>
      </c>
      <c r="V617">
        <v>0</v>
      </c>
      <c r="W617">
        <v>0</v>
      </c>
      <c r="X617">
        <v>3.0798259999999999E-3</v>
      </c>
      <c r="Y617">
        <v>0</v>
      </c>
      <c r="Z617">
        <v>9.0296639999999997E-3</v>
      </c>
      <c r="AA617" t="s">
        <v>2</v>
      </c>
    </row>
    <row r="618" spans="1:27" x14ac:dyDescent="0.3">
      <c r="A618" t="s">
        <v>717</v>
      </c>
      <c r="B618">
        <v>2</v>
      </c>
      <c r="C618" t="s">
        <v>718</v>
      </c>
      <c r="D618">
        <v>1.1737749999999999E-3</v>
      </c>
      <c r="E618">
        <v>0</v>
      </c>
      <c r="F618">
        <v>0</v>
      </c>
      <c r="G618">
        <v>0</v>
      </c>
      <c r="H618">
        <v>0</v>
      </c>
      <c r="I618">
        <v>8.36713E-4</v>
      </c>
      <c r="J618">
        <v>0</v>
      </c>
      <c r="K618">
        <v>0</v>
      </c>
      <c r="L618">
        <v>0</v>
      </c>
      <c r="M618">
        <v>0</v>
      </c>
      <c r="N618">
        <v>0</v>
      </c>
      <c r="O618">
        <v>0</v>
      </c>
      <c r="P618" s="1">
        <v>9.2098100000000005E-5</v>
      </c>
      <c r="Q618" s="1">
        <v>8.2918500000000002E-5</v>
      </c>
      <c r="R618">
        <v>0</v>
      </c>
      <c r="S618">
        <v>0</v>
      </c>
      <c r="T618">
        <v>1.77187E-3</v>
      </c>
      <c r="U618">
        <v>2.9060099999999998E-4</v>
      </c>
      <c r="V618">
        <v>0</v>
      </c>
      <c r="W618">
        <v>0</v>
      </c>
      <c r="X618">
        <v>2.2781699999999999E-3</v>
      </c>
      <c r="Y618">
        <v>0</v>
      </c>
      <c r="Z618">
        <v>7.6775610000000003E-3</v>
      </c>
      <c r="AA618" t="s">
        <v>2</v>
      </c>
    </row>
    <row r="619" spans="1:27" x14ac:dyDescent="0.3">
      <c r="A619" t="s">
        <v>719</v>
      </c>
      <c r="B619">
        <v>1</v>
      </c>
      <c r="C619" t="s">
        <v>720</v>
      </c>
      <c r="D619">
        <v>0</v>
      </c>
      <c r="E619">
        <v>0</v>
      </c>
      <c r="F619">
        <v>1.015548E-3</v>
      </c>
      <c r="G619">
        <v>1.239331E-3</v>
      </c>
      <c r="H619">
        <v>0</v>
      </c>
      <c r="I619">
        <v>0</v>
      </c>
      <c r="J619">
        <v>0</v>
      </c>
      <c r="K619">
        <v>1.10201E-4</v>
      </c>
      <c r="L619">
        <v>0</v>
      </c>
      <c r="M619">
        <v>0</v>
      </c>
      <c r="N619">
        <v>0</v>
      </c>
      <c r="O619">
        <v>0</v>
      </c>
      <c r="P619">
        <v>0</v>
      </c>
      <c r="Q619">
        <v>2.6561100000000002E-4</v>
      </c>
      <c r="R619">
        <v>0</v>
      </c>
      <c r="S619">
        <v>8.4411700000000002E-4</v>
      </c>
      <c r="T619">
        <v>2.5483509999999999E-3</v>
      </c>
      <c r="U619">
        <v>2.74737E-4</v>
      </c>
      <c r="V619">
        <v>1.09101E-4</v>
      </c>
      <c r="W619">
        <v>0</v>
      </c>
      <c r="X619">
        <v>1.9889180000000001E-3</v>
      </c>
      <c r="Y619">
        <v>0</v>
      </c>
      <c r="Z619">
        <v>5.899891E-3</v>
      </c>
      <c r="AA619" t="s">
        <v>33</v>
      </c>
    </row>
    <row r="620" spans="1:27" x14ac:dyDescent="0.3">
      <c r="A620" t="s">
        <v>719</v>
      </c>
      <c r="B620">
        <v>2</v>
      </c>
      <c r="C620" t="s">
        <v>720</v>
      </c>
      <c r="D620">
        <v>2.02659E-4</v>
      </c>
      <c r="E620">
        <v>0</v>
      </c>
      <c r="F620">
        <v>0</v>
      </c>
      <c r="G620">
        <v>6.651499E-3</v>
      </c>
      <c r="H620">
        <v>0</v>
      </c>
      <c r="I620">
        <v>0</v>
      </c>
      <c r="J620">
        <v>0</v>
      </c>
      <c r="K620">
        <v>2.34238E-4</v>
      </c>
      <c r="L620">
        <v>0</v>
      </c>
      <c r="M620">
        <v>0</v>
      </c>
      <c r="N620">
        <v>0</v>
      </c>
      <c r="O620" s="1">
        <v>3.0986199999999998E-5</v>
      </c>
      <c r="P620">
        <v>0</v>
      </c>
      <c r="Q620">
        <v>4.08138E-4</v>
      </c>
      <c r="R620" s="1">
        <v>7.4679999999999996E-5</v>
      </c>
      <c r="S620">
        <v>2.1379950000000002E-3</v>
      </c>
      <c r="T620">
        <v>3.340965E-3</v>
      </c>
      <c r="U620">
        <v>4.2617000000000002E-4</v>
      </c>
      <c r="V620">
        <v>1.97517E-4</v>
      </c>
      <c r="W620">
        <v>0</v>
      </c>
      <c r="X620">
        <v>2.6324959999999998E-3</v>
      </c>
      <c r="Y620">
        <v>0</v>
      </c>
      <c r="Z620">
        <v>7.4277850000000001E-3</v>
      </c>
      <c r="AA620" t="s">
        <v>33</v>
      </c>
    </row>
    <row r="621" spans="1:27" x14ac:dyDescent="0.3">
      <c r="A621" t="s">
        <v>721</v>
      </c>
      <c r="B621">
        <v>2</v>
      </c>
      <c r="C621" t="s">
        <v>722</v>
      </c>
      <c r="D621">
        <v>0</v>
      </c>
      <c r="E621">
        <v>0</v>
      </c>
      <c r="F621">
        <v>0</v>
      </c>
      <c r="G621">
        <v>3.1936130000000001E-3</v>
      </c>
      <c r="H621">
        <v>0</v>
      </c>
      <c r="I621">
        <v>0</v>
      </c>
      <c r="J621">
        <v>0</v>
      </c>
      <c r="K621">
        <v>0</v>
      </c>
      <c r="L621">
        <v>6.0881599999999998E-4</v>
      </c>
      <c r="M621">
        <v>0</v>
      </c>
      <c r="N621">
        <v>0</v>
      </c>
      <c r="O621">
        <v>1.8292699999999999E-4</v>
      </c>
      <c r="P621">
        <v>0</v>
      </c>
      <c r="Q621">
        <v>5.9449000000000004E-4</v>
      </c>
      <c r="R621">
        <v>1.02779E-4</v>
      </c>
      <c r="S621">
        <v>3.8030699999999998E-4</v>
      </c>
      <c r="T621">
        <v>5.1174990000000002E-3</v>
      </c>
      <c r="U621">
        <v>4.02657E-4</v>
      </c>
      <c r="V621" s="1">
        <v>7.7736400000000003E-5</v>
      </c>
      <c r="W621">
        <v>0</v>
      </c>
      <c r="X621">
        <v>1.4874109999999999E-3</v>
      </c>
      <c r="Y621">
        <v>0</v>
      </c>
      <c r="Z621">
        <v>8.0887779999999996E-3</v>
      </c>
      <c r="AA621" t="s">
        <v>33</v>
      </c>
    </row>
    <row r="622" spans="1:27" x14ac:dyDescent="0.3">
      <c r="A622" t="s">
        <v>723</v>
      </c>
      <c r="B622">
        <v>2</v>
      </c>
      <c r="C622" t="s">
        <v>724</v>
      </c>
      <c r="D622">
        <v>5.7886299999999999E-4</v>
      </c>
      <c r="E622">
        <v>0</v>
      </c>
      <c r="F622">
        <v>0</v>
      </c>
      <c r="G622">
        <v>0</v>
      </c>
      <c r="H622">
        <v>0</v>
      </c>
      <c r="I622">
        <v>1.464073E-3</v>
      </c>
      <c r="J622">
        <v>0</v>
      </c>
      <c r="K622">
        <v>0</v>
      </c>
      <c r="L622">
        <v>0</v>
      </c>
      <c r="M622">
        <v>0</v>
      </c>
      <c r="N622">
        <v>0</v>
      </c>
      <c r="O622">
        <v>0</v>
      </c>
      <c r="P622" s="1">
        <v>5.3050300000000003E-5</v>
      </c>
      <c r="Q622">
        <v>1.9928799999999999E-4</v>
      </c>
      <c r="R622">
        <v>0</v>
      </c>
      <c r="S622">
        <v>0</v>
      </c>
      <c r="T622">
        <v>3.8374609999999999E-3</v>
      </c>
      <c r="U622">
        <v>4.1833499999999999E-4</v>
      </c>
      <c r="V622">
        <v>0</v>
      </c>
      <c r="W622">
        <v>0</v>
      </c>
      <c r="X622">
        <v>9.5184200000000005E-4</v>
      </c>
      <c r="Y622">
        <v>0</v>
      </c>
      <c r="Z622">
        <v>6.174817E-3</v>
      </c>
      <c r="AA622" t="s">
        <v>2</v>
      </c>
    </row>
    <row r="623" spans="1:27" x14ac:dyDescent="0.3">
      <c r="A623" t="s">
        <v>723</v>
      </c>
      <c r="B623">
        <v>1</v>
      </c>
      <c r="C623" t="s">
        <v>724</v>
      </c>
      <c r="D623">
        <v>3.8306400000000002E-4</v>
      </c>
      <c r="E623">
        <v>0</v>
      </c>
      <c r="F623">
        <v>0</v>
      </c>
      <c r="G623">
        <v>0</v>
      </c>
      <c r="H623">
        <v>0</v>
      </c>
      <c r="I623">
        <v>7.8202000000000002E-4</v>
      </c>
      <c r="J623">
        <v>0</v>
      </c>
      <c r="K623">
        <v>0</v>
      </c>
      <c r="L623">
        <v>1.0292E-4</v>
      </c>
      <c r="M623">
        <v>0</v>
      </c>
      <c r="N623">
        <v>0</v>
      </c>
      <c r="O623">
        <v>0</v>
      </c>
      <c r="P623" s="1">
        <v>8.7940200000000002E-5</v>
      </c>
      <c r="Q623">
        <v>3.5479799999999997E-4</v>
      </c>
      <c r="R623">
        <v>0</v>
      </c>
      <c r="S623" s="1">
        <v>5.0866899999999999E-5</v>
      </c>
      <c r="T623">
        <v>6.6470239999999996E-3</v>
      </c>
      <c r="U623">
        <v>3.3164300000000001E-4</v>
      </c>
      <c r="V623">
        <v>0</v>
      </c>
      <c r="W623">
        <v>0</v>
      </c>
      <c r="X623">
        <v>1.0727009999999999E-3</v>
      </c>
      <c r="Y623">
        <v>2.5033690000000001E-3</v>
      </c>
      <c r="Z623">
        <v>1.1178926E-2</v>
      </c>
      <c r="AA623" t="s">
        <v>2</v>
      </c>
    </row>
    <row r="624" spans="1:27" x14ac:dyDescent="0.3">
      <c r="A624" t="s">
        <v>725</v>
      </c>
      <c r="B624">
        <v>2</v>
      </c>
      <c r="C624" t="s">
        <v>726</v>
      </c>
      <c r="D624">
        <v>2.7051940000000002E-3</v>
      </c>
      <c r="E624">
        <v>0</v>
      </c>
      <c r="F624">
        <v>0</v>
      </c>
      <c r="G624">
        <v>0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0</v>
      </c>
      <c r="O624">
        <v>0</v>
      </c>
      <c r="P624">
        <v>4.7324500000000001E-4</v>
      </c>
      <c r="Q624">
        <v>1.13546E-4</v>
      </c>
      <c r="R624">
        <v>0</v>
      </c>
      <c r="S624">
        <v>9.4037700000000005E-4</v>
      </c>
      <c r="T624">
        <v>3.0634569999999999E-3</v>
      </c>
      <c r="U624">
        <v>2.1427800000000001E-4</v>
      </c>
      <c r="V624">
        <v>0</v>
      </c>
      <c r="W624">
        <v>0</v>
      </c>
      <c r="X624">
        <v>3.5410139999999999E-3</v>
      </c>
      <c r="Y624">
        <v>0</v>
      </c>
      <c r="Z624">
        <v>8.5358440000000008E-3</v>
      </c>
      <c r="AA624" t="s">
        <v>18</v>
      </c>
    </row>
    <row r="625" spans="1:27" x14ac:dyDescent="0.3">
      <c r="A625" t="s">
        <v>725</v>
      </c>
      <c r="B625">
        <v>1</v>
      </c>
      <c r="C625" t="s">
        <v>726</v>
      </c>
      <c r="D625">
        <v>2.687633E-3</v>
      </c>
      <c r="E625">
        <v>0</v>
      </c>
      <c r="F625">
        <v>0</v>
      </c>
      <c r="G625">
        <v>0</v>
      </c>
      <c r="H625">
        <v>0</v>
      </c>
      <c r="I625">
        <v>0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0</v>
      </c>
      <c r="P625">
        <v>1.6355639999999999E-3</v>
      </c>
      <c r="Q625">
        <v>1.8326200000000001E-4</v>
      </c>
      <c r="R625">
        <v>0</v>
      </c>
      <c r="S625">
        <v>1.59264E-4</v>
      </c>
      <c r="T625">
        <v>5.4772359999999999E-3</v>
      </c>
      <c r="U625">
        <v>1.13612E-4</v>
      </c>
      <c r="V625">
        <v>0</v>
      </c>
      <c r="W625">
        <v>0</v>
      </c>
      <c r="X625">
        <v>3.691817E-3</v>
      </c>
      <c r="Y625">
        <v>0</v>
      </c>
      <c r="Z625">
        <v>1.1897609E-2</v>
      </c>
      <c r="AA625" t="s">
        <v>18</v>
      </c>
    </row>
    <row r="626" spans="1:27" x14ac:dyDescent="0.3">
      <c r="A626" t="s">
        <v>727</v>
      </c>
      <c r="B626">
        <v>1</v>
      </c>
      <c r="C626" t="s">
        <v>728</v>
      </c>
      <c r="D626">
        <v>1.4936100000000001E-4</v>
      </c>
      <c r="E626">
        <v>0</v>
      </c>
      <c r="F626">
        <v>1.9692860000000002E-3</v>
      </c>
      <c r="G626">
        <v>5.9199299999999997E-4</v>
      </c>
      <c r="H626">
        <v>7.0952799999999996E-4</v>
      </c>
      <c r="I626">
        <v>0</v>
      </c>
      <c r="J626">
        <v>0</v>
      </c>
      <c r="K626">
        <v>2.7197889999999998E-3</v>
      </c>
      <c r="L626">
        <v>2.06963E-4</v>
      </c>
      <c r="M626">
        <v>0</v>
      </c>
      <c r="N626">
        <v>0</v>
      </c>
      <c r="O626">
        <v>0</v>
      </c>
      <c r="P626">
        <v>0</v>
      </c>
      <c r="Q626">
        <v>3.6906200000000003E-4</v>
      </c>
      <c r="R626">
        <v>0</v>
      </c>
      <c r="S626">
        <v>2.1271710000000002E-3</v>
      </c>
      <c r="T626">
        <v>7.3586240000000002E-3</v>
      </c>
      <c r="U626">
        <v>5.8898999999999996E-4</v>
      </c>
      <c r="V626">
        <v>0</v>
      </c>
      <c r="W626">
        <v>0</v>
      </c>
      <c r="X626">
        <v>2.0810820000000002E-3</v>
      </c>
      <c r="Y626">
        <v>0</v>
      </c>
      <c r="Z626">
        <v>1.1523089E-2</v>
      </c>
      <c r="AA626" t="s">
        <v>33</v>
      </c>
    </row>
    <row r="627" spans="1:27" x14ac:dyDescent="0.3">
      <c r="A627" t="s">
        <v>727</v>
      </c>
      <c r="B627">
        <v>2</v>
      </c>
      <c r="C627" t="s">
        <v>728</v>
      </c>
      <c r="D627">
        <v>2.1247900000000001E-4</v>
      </c>
      <c r="E627">
        <v>0</v>
      </c>
      <c r="F627">
        <v>0</v>
      </c>
      <c r="G627">
        <v>2.5009989999999998E-3</v>
      </c>
      <c r="H627">
        <v>0</v>
      </c>
      <c r="I627">
        <v>9.6584800000000005E-4</v>
      </c>
      <c r="J627">
        <v>0</v>
      </c>
      <c r="K627">
        <v>4.3534910000000001E-3</v>
      </c>
      <c r="L627" s="1">
        <v>9.1229000000000004E-5</v>
      </c>
      <c r="M627">
        <v>0</v>
      </c>
      <c r="N627">
        <v>0</v>
      </c>
      <c r="O627">
        <v>0</v>
      </c>
      <c r="P627">
        <v>0</v>
      </c>
      <c r="Q627">
        <v>4.6714899999999998E-4</v>
      </c>
      <c r="R627">
        <v>0</v>
      </c>
      <c r="S627">
        <v>2.7498560000000002E-3</v>
      </c>
      <c r="T627">
        <v>5.7369989999999996E-3</v>
      </c>
      <c r="U627">
        <v>4.1974500000000001E-4</v>
      </c>
      <c r="V627">
        <v>0</v>
      </c>
      <c r="W627">
        <v>0</v>
      </c>
      <c r="X627">
        <v>1.1788930000000001E-3</v>
      </c>
      <c r="Y627">
        <v>0</v>
      </c>
      <c r="Z627">
        <v>7.9244620000000002E-3</v>
      </c>
      <c r="AA627" t="s">
        <v>33</v>
      </c>
    </row>
    <row r="628" spans="1:27" x14ac:dyDescent="0.3">
      <c r="A628" t="s">
        <v>729</v>
      </c>
      <c r="B628">
        <v>2</v>
      </c>
      <c r="C628" t="s">
        <v>730</v>
      </c>
      <c r="D628">
        <v>1.923878E-3</v>
      </c>
      <c r="E628">
        <v>0</v>
      </c>
      <c r="F628">
        <v>0</v>
      </c>
      <c r="G628">
        <v>2.27216E-4</v>
      </c>
      <c r="H628">
        <v>0</v>
      </c>
      <c r="I628">
        <v>3.679725E-3</v>
      </c>
      <c r="J628">
        <v>0</v>
      </c>
      <c r="K628">
        <v>0</v>
      </c>
      <c r="L628">
        <v>0</v>
      </c>
      <c r="M628">
        <v>0</v>
      </c>
      <c r="N628">
        <v>0</v>
      </c>
      <c r="O628">
        <v>0</v>
      </c>
      <c r="P628">
        <v>1.2769300000000001E-4</v>
      </c>
      <c r="Q628">
        <v>1.60154E-4</v>
      </c>
      <c r="R628">
        <v>0</v>
      </c>
      <c r="S628">
        <v>0</v>
      </c>
      <c r="T628">
        <v>2.5591339999999998E-3</v>
      </c>
      <c r="U628">
        <v>2.4077500000000001E-4</v>
      </c>
      <c r="V628">
        <v>0</v>
      </c>
      <c r="W628">
        <v>0</v>
      </c>
      <c r="X628">
        <v>3.0389700000000002E-3</v>
      </c>
      <c r="Y628">
        <v>0</v>
      </c>
      <c r="Z628">
        <v>9.5201039999999997E-3</v>
      </c>
      <c r="AA628" t="s">
        <v>2</v>
      </c>
    </row>
    <row r="629" spans="1:27" x14ac:dyDescent="0.3">
      <c r="A629" t="s">
        <v>729</v>
      </c>
      <c r="B629">
        <v>1</v>
      </c>
      <c r="C629" t="s">
        <v>730</v>
      </c>
      <c r="D629">
        <v>1.4558609999999999E-3</v>
      </c>
      <c r="E629">
        <v>0</v>
      </c>
      <c r="F629">
        <v>1.37074E-4</v>
      </c>
      <c r="G629" s="1">
        <v>9.1395000000000002E-5</v>
      </c>
      <c r="H629">
        <v>0</v>
      </c>
      <c r="I629">
        <v>1.4439660000000001E-3</v>
      </c>
      <c r="J629">
        <v>0</v>
      </c>
      <c r="K629">
        <v>0</v>
      </c>
      <c r="L629">
        <v>0</v>
      </c>
      <c r="M629">
        <v>0</v>
      </c>
      <c r="N629">
        <v>0</v>
      </c>
      <c r="O629">
        <v>0</v>
      </c>
      <c r="P629">
        <v>1.2241199999999999E-4</v>
      </c>
      <c r="Q629">
        <v>2.1947500000000001E-4</v>
      </c>
      <c r="R629">
        <v>0</v>
      </c>
      <c r="S629">
        <v>0</v>
      </c>
      <c r="T629">
        <v>3.0683799999999999E-3</v>
      </c>
      <c r="U629">
        <v>2.42198E-4</v>
      </c>
      <c r="V629">
        <v>0</v>
      </c>
      <c r="W629">
        <v>0</v>
      </c>
      <c r="X629">
        <v>3.4607819999999999E-3</v>
      </c>
      <c r="Y629">
        <v>0</v>
      </c>
      <c r="Z629">
        <v>1.1837683E-2</v>
      </c>
      <c r="AA629" t="s">
        <v>2</v>
      </c>
    </row>
    <row r="630" spans="1:27" x14ac:dyDescent="0.3">
      <c r="A630" t="s">
        <v>729</v>
      </c>
      <c r="B630">
        <v>2</v>
      </c>
      <c r="C630" t="s">
        <v>730</v>
      </c>
      <c r="D630">
        <v>3.394644E-3</v>
      </c>
      <c r="E630">
        <v>0</v>
      </c>
      <c r="F630">
        <v>0</v>
      </c>
      <c r="G630">
        <v>2.1565700000000001E-4</v>
      </c>
      <c r="H630">
        <v>0</v>
      </c>
      <c r="I630">
        <v>3.03688E-3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0</v>
      </c>
      <c r="P630">
        <v>2.152E-4</v>
      </c>
      <c r="Q630">
        <v>2.2896E-4</v>
      </c>
      <c r="R630">
        <v>0</v>
      </c>
      <c r="S630">
        <v>0</v>
      </c>
      <c r="T630">
        <v>3.37981E-3</v>
      </c>
      <c r="U630">
        <v>3.1610699999999999E-4</v>
      </c>
      <c r="V630">
        <v>0</v>
      </c>
      <c r="W630">
        <v>0</v>
      </c>
      <c r="X630">
        <v>4.4349419999999999E-3</v>
      </c>
      <c r="Y630">
        <v>0</v>
      </c>
      <c r="Z630">
        <v>1.2407071E-2</v>
      </c>
      <c r="AA630" t="s">
        <v>2</v>
      </c>
    </row>
    <row r="631" spans="1:27" x14ac:dyDescent="0.3">
      <c r="A631" t="s">
        <v>732</v>
      </c>
      <c r="B631">
        <v>2</v>
      </c>
      <c r="C631" t="s">
        <v>733</v>
      </c>
      <c r="D631">
        <v>6.7910099999999999E-4</v>
      </c>
      <c r="E631">
        <v>0</v>
      </c>
      <c r="F631">
        <v>0</v>
      </c>
      <c r="G631">
        <v>2.0877949999999999E-3</v>
      </c>
      <c r="H631">
        <v>0</v>
      </c>
      <c r="I631">
        <v>1.1834020000000001E-3</v>
      </c>
      <c r="J631">
        <v>0</v>
      </c>
      <c r="K631">
        <v>1.718254E-3</v>
      </c>
      <c r="L631">
        <v>1.4476699999999999E-4</v>
      </c>
      <c r="M631">
        <v>0</v>
      </c>
      <c r="N631">
        <v>0</v>
      </c>
      <c r="O631" s="1">
        <v>6.89739E-5</v>
      </c>
      <c r="P631" s="1">
        <v>4.7792700000000001E-5</v>
      </c>
      <c r="Q631">
        <v>6.3564600000000002E-4</v>
      </c>
      <c r="R631">
        <v>0</v>
      </c>
      <c r="S631">
        <v>1.310994E-3</v>
      </c>
      <c r="T631">
        <v>7.960099E-3</v>
      </c>
      <c r="U631">
        <v>0</v>
      </c>
      <c r="V631">
        <v>0</v>
      </c>
      <c r="W631">
        <v>0</v>
      </c>
      <c r="X631">
        <v>1.12357E-3</v>
      </c>
      <c r="Y631">
        <v>4.9375030000000002E-3</v>
      </c>
      <c r="Z631">
        <v>1.1023221999999999E-2</v>
      </c>
      <c r="AA631" t="s">
        <v>33</v>
      </c>
    </row>
    <row r="632" spans="1:27" x14ac:dyDescent="0.3">
      <c r="A632" t="s">
        <v>732</v>
      </c>
      <c r="B632">
        <v>1</v>
      </c>
      <c r="C632" t="s">
        <v>733</v>
      </c>
      <c r="D632">
        <v>3.2244799999999997E-4</v>
      </c>
      <c r="E632">
        <v>0</v>
      </c>
      <c r="F632">
        <v>7.1378200000000004E-4</v>
      </c>
      <c r="G632">
        <v>1.259259E-3</v>
      </c>
      <c r="H632">
        <v>0</v>
      </c>
      <c r="I632">
        <v>4.5115299999999998E-4</v>
      </c>
      <c r="J632">
        <v>0</v>
      </c>
      <c r="K632">
        <v>2.9258499999999999E-4</v>
      </c>
      <c r="L632">
        <v>3.1606599999999999E-4</v>
      </c>
      <c r="M632">
        <v>0</v>
      </c>
      <c r="N632">
        <v>0</v>
      </c>
      <c r="O632" s="1">
        <v>5.1318199999999999E-5</v>
      </c>
      <c r="P632" s="1">
        <v>6.9120899999999997E-5</v>
      </c>
      <c r="Q632">
        <v>5.5178200000000001E-4</v>
      </c>
      <c r="R632">
        <v>0</v>
      </c>
      <c r="S632">
        <v>1.8657249999999999E-3</v>
      </c>
      <c r="T632">
        <v>8.8114370000000001E-3</v>
      </c>
      <c r="U632" s="1">
        <v>9.1086899999999997E-5</v>
      </c>
      <c r="V632">
        <v>0</v>
      </c>
      <c r="W632">
        <v>0</v>
      </c>
      <c r="X632">
        <v>8.3461699999999995E-4</v>
      </c>
      <c r="Y632">
        <v>0</v>
      </c>
      <c r="Z632">
        <v>2.1570916999999998E-2</v>
      </c>
      <c r="AA632" t="s">
        <v>33</v>
      </c>
    </row>
    <row r="633" spans="1:27" x14ac:dyDescent="0.3">
      <c r="A633" t="s">
        <v>734</v>
      </c>
      <c r="B633">
        <v>1</v>
      </c>
      <c r="C633" t="s">
        <v>735</v>
      </c>
      <c r="D633">
        <v>3.6823299999999998E-4</v>
      </c>
      <c r="E633">
        <v>0</v>
      </c>
      <c r="F633">
        <v>8.6429900000000001E-4</v>
      </c>
      <c r="G633">
        <v>2.1444250000000002E-3</v>
      </c>
      <c r="H633">
        <v>0</v>
      </c>
      <c r="I633">
        <v>1.3589940000000001E-3</v>
      </c>
      <c r="J633">
        <v>0</v>
      </c>
      <c r="K633">
        <v>1.7788999999999999E-4</v>
      </c>
      <c r="L633">
        <v>0</v>
      </c>
      <c r="M633">
        <v>0</v>
      </c>
      <c r="N633">
        <v>0</v>
      </c>
      <c r="O633">
        <v>0</v>
      </c>
      <c r="P633">
        <v>1.5515730000000001E-3</v>
      </c>
      <c r="Q633">
        <v>2.0199500000000001E-4</v>
      </c>
      <c r="R633">
        <v>0</v>
      </c>
      <c r="S633">
        <v>9.7815300000000005E-4</v>
      </c>
      <c r="T633">
        <v>4.1510890000000002E-3</v>
      </c>
      <c r="U633">
        <v>2.2958399999999999E-4</v>
      </c>
      <c r="V633">
        <v>0</v>
      </c>
      <c r="W633">
        <v>0</v>
      </c>
      <c r="X633">
        <v>3.464773E-3</v>
      </c>
      <c r="Y633">
        <v>0</v>
      </c>
      <c r="Z633">
        <v>1.0624944000000001E-2</v>
      </c>
      <c r="AA633" t="s">
        <v>33</v>
      </c>
    </row>
    <row r="634" spans="1:27" x14ac:dyDescent="0.3">
      <c r="A634" t="s">
        <v>736</v>
      </c>
      <c r="B634">
        <v>1</v>
      </c>
      <c r="C634" t="s">
        <v>737</v>
      </c>
      <c r="D634">
        <v>9.3868100000000002E-4</v>
      </c>
      <c r="E634">
        <v>0</v>
      </c>
      <c r="F634">
        <v>0</v>
      </c>
      <c r="G634">
        <v>0</v>
      </c>
      <c r="H634">
        <v>0</v>
      </c>
      <c r="I634">
        <v>8.3638500000000004E-4</v>
      </c>
      <c r="J634">
        <v>0</v>
      </c>
      <c r="K634">
        <v>0</v>
      </c>
      <c r="L634" s="1">
        <v>8.9749900000000006E-5</v>
      </c>
      <c r="M634">
        <v>0</v>
      </c>
      <c r="N634">
        <v>0</v>
      </c>
      <c r="O634">
        <v>0</v>
      </c>
      <c r="P634" s="1">
        <v>7.7811400000000005E-5</v>
      </c>
      <c r="Q634">
        <v>5.9975700000000002E-4</v>
      </c>
      <c r="R634">
        <v>0</v>
      </c>
      <c r="S634">
        <v>0</v>
      </c>
      <c r="T634">
        <v>1.1043574E-2</v>
      </c>
      <c r="U634">
        <v>6.0343400000000002E-4</v>
      </c>
      <c r="V634">
        <v>0</v>
      </c>
      <c r="W634">
        <v>0</v>
      </c>
      <c r="X634">
        <v>2.3600689999999998E-3</v>
      </c>
      <c r="Y634">
        <v>3.8036860000000001E-3</v>
      </c>
      <c r="Z634">
        <v>1.3597605E-2</v>
      </c>
      <c r="AA634" t="s">
        <v>2</v>
      </c>
    </row>
    <row r="635" spans="1:27" x14ac:dyDescent="0.3">
      <c r="A635" t="s">
        <v>738</v>
      </c>
      <c r="B635">
        <v>2</v>
      </c>
      <c r="C635" t="s">
        <v>739</v>
      </c>
      <c r="D635">
        <v>1.473558E-3</v>
      </c>
      <c r="E635">
        <v>0</v>
      </c>
      <c r="F635">
        <v>0</v>
      </c>
      <c r="G635">
        <v>0</v>
      </c>
      <c r="H635">
        <v>0</v>
      </c>
      <c r="I635">
        <v>1.7248649999999999E-3</v>
      </c>
      <c r="J635">
        <v>0</v>
      </c>
      <c r="K635">
        <v>0</v>
      </c>
      <c r="L635" s="1">
        <v>6.8790900000000006E-5</v>
      </c>
      <c r="M635">
        <v>0</v>
      </c>
      <c r="N635">
        <v>0</v>
      </c>
      <c r="O635" s="1">
        <v>7.1896800000000006E-5</v>
      </c>
      <c r="P635">
        <v>2.9877400000000002E-4</v>
      </c>
      <c r="Q635">
        <v>6.3667400000000005E-4</v>
      </c>
      <c r="R635">
        <v>4.2269699999999998E-4</v>
      </c>
      <c r="S635" s="1">
        <v>9.1446799999999993E-5</v>
      </c>
      <c r="T635">
        <v>1.0907101000000001E-2</v>
      </c>
      <c r="U635">
        <v>5.7620000000000002E-4</v>
      </c>
      <c r="V635">
        <v>0</v>
      </c>
      <c r="W635">
        <v>0</v>
      </c>
      <c r="X635">
        <v>9.3106099999999995E-4</v>
      </c>
      <c r="Y635">
        <v>0</v>
      </c>
      <c r="Z635">
        <v>8.4285709999999993E-3</v>
      </c>
      <c r="AA635" t="s">
        <v>33</v>
      </c>
    </row>
    <row r="636" spans="1:27" x14ac:dyDescent="0.3">
      <c r="A636" t="s">
        <v>738</v>
      </c>
      <c r="B636">
        <v>2</v>
      </c>
      <c r="C636" t="s">
        <v>739</v>
      </c>
      <c r="D636">
        <v>0</v>
      </c>
      <c r="E636">
        <v>0</v>
      </c>
      <c r="F636">
        <v>0</v>
      </c>
      <c r="G636">
        <v>7.336614E-3</v>
      </c>
      <c r="H636">
        <v>0</v>
      </c>
      <c r="I636">
        <v>0</v>
      </c>
      <c r="J636">
        <v>0</v>
      </c>
      <c r="K636">
        <v>2.1624959999999999E-3</v>
      </c>
      <c r="L636">
        <v>3.3833000000000002E-4</v>
      </c>
      <c r="M636">
        <v>0</v>
      </c>
      <c r="N636">
        <v>0</v>
      </c>
      <c r="O636">
        <v>0</v>
      </c>
      <c r="P636">
        <v>0</v>
      </c>
      <c r="Q636">
        <v>5.2937100000000005E-4</v>
      </c>
      <c r="R636">
        <v>4.3383799999999998E-4</v>
      </c>
      <c r="S636">
        <v>1.2792039999999999E-3</v>
      </c>
      <c r="T636">
        <v>5.0413070000000001E-3</v>
      </c>
      <c r="U636">
        <v>1.90507E-4</v>
      </c>
      <c r="V636">
        <v>3.3823300000000001E-4</v>
      </c>
      <c r="W636">
        <v>0</v>
      </c>
      <c r="X636">
        <v>5.1678569999999997E-3</v>
      </c>
      <c r="Y636">
        <v>0</v>
      </c>
      <c r="Z636">
        <v>1.1706340000000001E-2</v>
      </c>
      <c r="AA636" t="s">
        <v>33</v>
      </c>
    </row>
    <row r="637" spans="1:27" x14ac:dyDescent="0.3">
      <c r="A637" t="s">
        <v>738</v>
      </c>
      <c r="B637">
        <v>1</v>
      </c>
      <c r="C637" t="s">
        <v>739</v>
      </c>
      <c r="D637">
        <v>0</v>
      </c>
      <c r="E637">
        <v>0</v>
      </c>
      <c r="F637">
        <v>1.888554E-3</v>
      </c>
      <c r="G637">
        <v>0</v>
      </c>
      <c r="H637">
        <v>0</v>
      </c>
      <c r="I637">
        <v>0</v>
      </c>
      <c r="J637">
        <v>0</v>
      </c>
      <c r="K637">
        <v>8.0934400000000004E-4</v>
      </c>
      <c r="L637">
        <v>1.3196599999999999E-4</v>
      </c>
      <c r="M637" s="1">
        <v>4.1264899999999999E-5</v>
      </c>
      <c r="N637">
        <v>0</v>
      </c>
      <c r="O637">
        <v>0</v>
      </c>
      <c r="P637">
        <v>0</v>
      </c>
      <c r="Q637">
        <v>5.4909800000000003E-4</v>
      </c>
      <c r="R637">
        <v>2.7413200000000001E-4</v>
      </c>
      <c r="S637">
        <v>8.20869E-4</v>
      </c>
      <c r="T637">
        <v>5.8501869999999997E-3</v>
      </c>
      <c r="U637">
        <v>2.7243900000000003E-4</v>
      </c>
      <c r="V637">
        <v>2.5706699999999998E-4</v>
      </c>
      <c r="W637">
        <v>0</v>
      </c>
      <c r="X637">
        <v>1.9835389999999999E-3</v>
      </c>
      <c r="Y637">
        <v>6.3654139999999998E-3</v>
      </c>
      <c r="Z637">
        <v>1.6868373999999998E-2</v>
      </c>
      <c r="AA637" t="s">
        <v>33</v>
      </c>
    </row>
    <row r="638" spans="1:27" x14ac:dyDescent="0.3">
      <c r="A638" t="s">
        <v>740</v>
      </c>
      <c r="B638">
        <v>1</v>
      </c>
      <c r="C638" t="s">
        <v>741</v>
      </c>
      <c r="D638">
        <v>5.0758200000000002E-4</v>
      </c>
      <c r="E638">
        <v>0</v>
      </c>
      <c r="F638">
        <v>0</v>
      </c>
      <c r="G638">
        <v>0</v>
      </c>
      <c r="H638">
        <v>5.6564699999999996E-4</v>
      </c>
      <c r="I638">
        <v>0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0</v>
      </c>
      <c r="P638">
        <v>0</v>
      </c>
      <c r="Q638">
        <v>2.7893299999999998E-4</v>
      </c>
      <c r="R638">
        <v>0</v>
      </c>
      <c r="S638">
        <v>0</v>
      </c>
      <c r="T638">
        <v>5.376418E-3</v>
      </c>
      <c r="U638">
        <v>1.40502E-4</v>
      </c>
      <c r="V638">
        <v>0</v>
      </c>
      <c r="W638">
        <v>0</v>
      </c>
      <c r="X638">
        <v>1.3285969999999999E-3</v>
      </c>
      <c r="Y638">
        <v>0</v>
      </c>
      <c r="Z638">
        <v>1.3101206000000001E-2</v>
      </c>
      <c r="AA638" t="s">
        <v>2</v>
      </c>
    </row>
    <row r="639" spans="1:27" x14ac:dyDescent="0.3">
      <c r="A639" t="s">
        <v>740</v>
      </c>
      <c r="B639">
        <v>2</v>
      </c>
      <c r="C639" t="s">
        <v>741</v>
      </c>
      <c r="D639">
        <v>1.496053E-3</v>
      </c>
      <c r="E639">
        <v>0</v>
      </c>
      <c r="F639">
        <v>0</v>
      </c>
      <c r="G639">
        <v>0</v>
      </c>
      <c r="H639">
        <v>0</v>
      </c>
      <c r="I639">
        <v>1.690909E-3</v>
      </c>
      <c r="J639">
        <v>0</v>
      </c>
      <c r="K639">
        <v>0</v>
      </c>
      <c r="L639">
        <v>0</v>
      </c>
      <c r="M639">
        <v>0</v>
      </c>
      <c r="N639">
        <v>0</v>
      </c>
      <c r="O639">
        <v>0</v>
      </c>
      <c r="P639" s="1">
        <v>8.5235599999999994E-5</v>
      </c>
      <c r="Q639">
        <v>2.6626200000000002E-4</v>
      </c>
      <c r="R639">
        <v>7.9161699999999999E-4</v>
      </c>
      <c r="S639">
        <v>0</v>
      </c>
      <c r="T639">
        <v>6.0948390000000003E-3</v>
      </c>
      <c r="U639">
        <v>2.2724600000000001E-4</v>
      </c>
      <c r="V639">
        <v>0</v>
      </c>
      <c r="W639">
        <v>0</v>
      </c>
      <c r="X639">
        <v>1.259505E-3</v>
      </c>
      <c r="Y639">
        <v>0</v>
      </c>
      <c r="Z639">
        <v>8.9279540000000001E-3</v>
      </c>
      <c r="AA639" t="s">
        <v>2</v>
      </c>
    </row>
    <row r="640" spans="1:27" x14ac:dyDescent="0.3">
      <c r="A640" t="s">
        <v>742</v>
      </c>
      <c r="B640">
        <v>2</v>
      </c>
      <c r="C640" t="s">
        <v>743</v>
      </c>
      <c r="D640">
        <v>7.8717100000000003E-4</v>
      </c>
      <c r="E640">
        <v>0</v>
      </c>
      <c r="F640">
        <v>2.4074410000000002E-3</v>
      </c>
      <c r="G640">
        <v>0</v>
      </c>
      <c r="H640">
        <v>1.0407400000000001E-3</v>
      </c>
      <c r="I640">
        <v>0</v>
      </c>
      <c r="J640" s="1">
        <v>9.5263899999999994E-5</v>
      </c>
      <c r="K640">
        <v>0</v>
      </c>
      <c r="L640">
        <v>0</v>
      </c>
      <c r="M640">
        <v>0</v>
      </c>
      <c r="N640">
        <v>0</v>
      </c>
      <c r="O640">
        <v>1.1834E-4</v>
      </c>
      <c r="P640">
        <v>0</v>
      </c>
      <c r="Q640">
        <v>6.7359799999999997E-4</v>
      </c>
      <c r="R640">
        <v>0</v>
      </c>
      <c r="S640">
        <v>6.2607490000000003E-3</v>
      </c>
      <c r="T640">
        <v>3.2042989999999999E-3</v>
      </c>
      <c r="U640">
        <v>5.6354899999999999E-4</v>
      </c>
      <c r="V640">
        <v>4.9795700000000004E-4</v>
      </c>
      <c r="W640">
        <v>0</v>
      </c>
      <c r="X640">
        <v>2.6143590000000001E-3</v>
      </c>
      <c r="Y640">
        <v>0</v>
      </c>
      <c r="Z640">
        <v>4.705631E-3</v>
      </c>
      <c r="AA640" t="s">
        <v>85</v>
      </c>
    </row>
    <row r="641" spans="1:27" x14ac:dyDescent="0.3">
      <c r="A641" t="s">
        <v>742</v>
      </c>
      <c r="B641">
        <v>1</v>
      </c>
      <c r="C641" t="s">
        <v>743</v>
      </c>
      <c r="D641">
        <v>2.4417599999999997E-4</v>
      </c>
      <c r="E641">
        <v>0</v>
      </c>
      <c r="F641">
        <v>1.82599E-3</v>
      </c>
      <c r="G641">
        <v>0</v>
      </c>
      <c r="H641">
        <v>1.1578840000000001E-3</v>
      </c>
      <c r="I641">
        <v>0</v>
      </c>
      <c r="J641">
        <v>1.81781E-4</v>
      </c>
      <c r="K641">
        <v>0</v>
      </c>
      <c r="L641">
        <v>0</v>
      </c>
      <c r="M641">
        <v>0</v>
      </c>
      <c r="N641">
        <v>0</v>
      </c>
      <c r="O641">
        <v>1.6294899999999999E-4</v>
      </c>
      <c r="P641">
        <v>0</v>
      </c>
      <c r="Q641">
        <v>9.8301899999999991E-4</v>
      </c>
      <c r="R641">
        <v>0</v>
      </c>
      <c r="S641">
        <v>8.4581329999999996E-3</v>
      </c>
      <c r="T641">
        <v>5.5072239999999998E-3</v>
      </c>
      <c r="U641">
        <v>6.6903100000000005E-4</v>
      </c>
      <c r="V641">
        <v>9.4426600000000003E-4</v>
      </c>
      <c r="W641">
        <v>0</v>
      </c>
      <c r="X641">
        <v>3.5255949999999999E-3</v>
      </c>
      <c r="Y641">
        <v>0</v>
      </c>
      <c r="Z641">
        <v>8.1307089999999999E-3</v>
      </c>
      <c r="AA641" t="s">
        <v>85</v>
      </c>
    </row>
    <row r="642" spans="1:27" x14ac:dyDescent="0.3">
      <c r="A642" t="s">
        <v>744</v>
      </c>
      <c r="B642">
        <v>2</v>
      </c>
      <c r="C642" t="s">
        <v>745</v>
      </c>
      <c r="D642">
        <v>1.877905E-3</v>
      </c>
      <c r="E642">
        <v>0</v>
      </c>
      <c r="F642">
        <v>0</v>
      </c>
      <c r="G642">
        <v>0</v>
      </c>
      <c r="H642">
        <v>0</v>
      </c>
      <c r="I642">
        <v>2.1006340000000001E-3</v>
      </c>
      <c r="J642">
        <v>0</v>
      </c>
      <c r="K642">
        <v>0</v>
      </c>
      <c r="L642">
        <v>0</v>
      </c>
      <c r="M642">
        <v>0</v>
      </c>
      <c r="N642">
        <v>0</v>
      </c>
      <c r="O642">
        <v>0</v>
      </c>
      <c r="P642">
        <v>5.0240199999999999E-4</v>
      </c>
      <c r="Q642">
        <v>1.3024600000000001E-4</v>
      </c>
      <c r="R642">
        <v>0</v>
      </c>
      <c r="S642">
        <v>0</v>
      </c>
      <c r="T642">
        <v>2.5154439999999999E-3</v>
      </c>
      <c r="U642">
        <v>3.9210500000000001E-4</v>
      </c>
      <c r="V642">
        <v>0</v>
      </c>
      <c r="W642">
        <v>0</v>
      </c>
      <c r="X642">
        <v>4.4025039999999998E-3</v>
      </c>
      <c r="Y642">
        <v>0</v>
      </c>
      <c r="Z642">
        <v>1.0321914E-2</v>
      </c>
      <c r="AA642" t="s">
        <v>2</v>
      </c>
    </row>
    <row r="643" spans="1:27" x14ac:dyDescent="0.3">
      <c r="A643" t="s">
        <v>744</v>
      </c>
      <c r="B643">
        <v>1</v>
      </c>
      <c r="C643" t="s">
        <v>745</v>
      </c>
      <c r="D643">
        <v>2.1671569999999999E-3</v>
      </c>
      <c r="E643">
        <v>2.5981000000000002E-4</v>
      </c>
      <c r="F643">
        <v>0</v>
      </c>
      <c r="G643">
        <v>0</v>
      </c>
      <c r="H643">
        <v>0</v>
      </c>
      <c r="I643">
        <v>1.966794E-3</v>
      </c>
      <c r="J643">
        <v>0</v>
      </c>
      <c r="K643">
        <v>0</v>
      </c>
      <c r="L643">
        <v>0</v>
      </c>
      <c r="M643">
        <v>0</v>
      </c>
      <c r="N643">
        <v>0</v>
      </c>
      <c r="O643">
        <v>0</v>
      </c>
      <c r="P643">
        <v>2.8944029999999998E-3</v>
      </c>
      <c r="Q643">
        <v>1.96007E-4</v>
      </c>
      <c r="R643">
        <v>0</v>
      </c>
      <c r="S643">
        <v>0</v>
      </c>
      <c r="T643">
        <v>3.2327050000000002E-3</v>
      </c>
      <c r="U643">
        <v>2.8455800000000002E-4</v>
      </c>
      <c r="V643">
        <v>0</v>
      </c>
      <c r="W643">
        <v>0</v>
      </c>
      <c r="X643">
        <v>4.5942989999999996E-3</v>
      </c>
      <c r="Y643">
        <v>0</v>
      </c>
      <c r="Z643">
        <v>1.1142223999999999E-2</v>
      </c>
      <c r="AA643" t="s">
        <v>2</v>
      </c>
    </row>
    <row r="644" spans="1:27" x14ac:dyDescent="0.3">
      <c r="A644" t="s">
        <v>746</v>
      </c>
      <c r="B644">
        <v>2</v>
      </c>
      <c r="C644" t="s">
        <v>747</v>
      </c>
      <c r="D644">
        <v>1.089083E-3</v>
      </c>
      <c r="E644">
        <v>0</v>
      </c>
      <c r="F644">
        <v>0</v>
      </c>
      <c r="G644">
        <v>0</v>
      </c>
      <c r="H644">
        <v>0</v>
      </c>
      <c r="I644">
        <v>2.2676099999999999E-4</v>
      </c>
      <c r="J644">
        <v>0</v>
      </c>
      <c r="K644">
        <v>0</v>
      </c>
      <c r="L644">
        <v>0</v>
      </c>
      <c r="M644">
        <v>0</v>
      </c>
      <c r="N644">
        <v>0</v>
      </c>
      <c r="O644">
        <v>0</v>
      </c>
      <c r="P644">
        <v>0</v>
      </c>
      <c r="Q644">
        <v>1.8133400000000001E-4</v>
      </c>
      <c r="R644">
        <v>0</v>
      </c>
      <c r="S644">
        <v>0</v>
      </c>
      <c r="T644">
        <v>3.657417E-3</v>
      </c>
      <c r="U644">
        <v>2.9495900000000002E-4</v>
      </c>
      <c r="V644">
        <v>0</v>
      </c>
      <c r="W644">
        <v>0</v>
      </c>
      <c r="X644">
        <v>2.3511500000000002E-3</v>
      </c>
      <c r="Y644">
        <v>0</v>
      </c>
      <c r="Z644">
        <v>9.1455289999999995E-3</v>
      </c>
      <c r="AA644" t="s">
        <v>18</v>
      </c>
    </row>
    <row r="645" spans="1:27" x14ac:dyDescent="0.3">
      <c r="A645" t="s">
        <v>746</v>
      </c>
      <c r="B645">
        <v>1</v>
      </c>
      <c r="C645" t="s">
        <v>747</v>
      </c>
      <c r="D645">
        <v>1.3371290000000001E-3</v>
      </c>
      <c r="E645">
        <v>0</v>
      </c>
      <c r="F645">
        <v>0</v>
      </c>
      <c r="G645">
        <v>0</v>
      </c>
      <c r="H645">
        <v>0</v>
      </c>
      <c r="I645">
        <v>4.2964199999999999E-4</v>
      </c>
      <c r="J645">
        <v>0</v>
      </c>
      <c r="K645">
        <v>0</v>
      </c>
      <c r="L645" s="1">
        <v>3.8443099999999998E-5</v>
      </c>
      <c r="M645">
        <v>0</v>
      </c>
      <c r="N645">
        <v>0</v>
      </c>
      <c r="O645">
        <v>0</v>
      </c>
      <c r="P645">
        <v>1.6759300000000001E-4</v>
      </c>
      <c r="Q645">
        <v>1.3215899999999999E-4</v>
      </c>
      <c r="R645">
        <v>0</v>
      </c>
      <c r="S645" s="1">
        <v>7.4134299999999999E-5</v>
      </c>
      <c r="T645">
        <v>5.5971520000000002E-3</v>
      </c>
      <c r="U645">
        <v>1.78285E-4</v>
      </c>
      <c r="V645">
        <v>0</v>
      </c>
      <c r="W645">
        <v>0</v>
      </c>
      <c r="X645">
        <v>3.9678200000000004E-3</v>
      </c>
      <c r="Y645">
        <v>0</v>
      </c>
      <c r="Z645">
        <v>1.3520468000000001E-2</v>
      </c>
      <c r="AA645" t="s">
        <v>18</v>
      </c>
    </row>
    <row r="646" spans="1:27" x14ac:dyDescent="0.3">
      <c r="A646" t="s">
        <v>748</v>
      </c>
      <c r="B646">
        <v>1</v>
      </c>
      <c r="C646" t="s">
        <v>749</v>
      </c>
      <c r="D646">
        <v>1.3317590000000001E-3</v>
      </c>
      <c r="E646">
        <v>0</v>
      </c>
      <c r="F646">
        <v>0</v>
      </c>
      <c r="G646">
        <v>0</v>
      </c>
      <c r="H646">
        <v>0</v>
      </c>
      <c r="I646">
        <v>1.6120360000000001E-3</v>
      </c>
      <c r="J646">
        <v>0</v>
      </c>
      <c r="K646">
        <v>0</v>
      </c>
      <c r="L646">
        <v>2.209E-4</v>
      </c>
      <c r="M646">
        <v>0</v>
      </c>
      <c r="N646">
        <v>0</v>
      </c>
      <c r="O646">
        <v>0</v>
      </c>
      <c r="P646">
        <v>9.3994900000000004E-4</v>
      </c>
      <c r="Q646">
        <v>2.3618399999999999E-4</v>
      </c>
      <c r="R646">
        <v>0</v>
      </c>
      <c r="S646">
        <v>8.47331E-4</v>
      </c>
      <c r="T646">
        <v>6.1882380000000004E-3</v>
      </c>
      <c r="U646">
        <v>1.05176E-4</v>
      </c>
      <c r="V646">
        <v>0</v>
      </c>
      <c r="W646">
        <v>0</v>
      </c>
      <c r="X646">
        <v>1.8888570000000001E-3</v>
      </c>
      <c r="Y646">
        <v>3.0530930000000002E-3</v>
      </c>
      <c r="Z646">
        <v>1.3689764E-2</v>
      </c>
      <c r="AA646" t="s">
        <v>2</v>
      </c>
    </row>
    <row r="647" spans="1:27" x14ac:dyDescent="0.3">
      <c r="A647" t="s">
        <v>748</v>
      </c>
      <c r="B647">
        <v>2</v>
      </c>
      <c r="C647" t="s">
        <v>749</v>
      </c>
      <c r="D647">
        <v>1.1231539999999999E-3</v>
      </c>
      <c r="E647">
        <v>0</v>
      </c>
      <c r="F647">
        <v>0</v>
      </c>
      <c r="G647">
        <v>0</v>
      </c>
      <c r="H647">
        <v>0</v>
      </c>
      <c r="I647">
        <v>8.3389499999999997E-4</v>
      </c>
      <c r="J647">
        <v>0</v>
      </c>
      <c r="K647">
        <v>0</v>
      </c>
      <c r="L647">
        <v>0</v>
      </c>
      <c r="M647">
        <v>0</v>
      </c>
      <c r="N647">
        <v>0</v>
      </c>
      <c r="O647" s="1">
        <v>7.3851100000000002E-5</v>
      </c>
      <c r="P647" s="1">
        <v>5.5492399999999997E-5</v>
      </c>
      <c r="Q647">
        <v>1.9376699999999999E-4</v>
      </c>
      <c r="R647">
        <v>0</v>
      </c>
      <c r="S647">
        <v>0</v>
      </c>
      <c r="T647">
        <v>3.763204E-3</v>
      </c>
      <c r="U647" s="1">
        <v>8.4862000000000002E-5</v>
      </c>
      <c r="V647">
        <v>0</v>
      </c>
      <c r="W647">
        <v>0</v>
      </c>
      <c r="X647">
        <v>1.865111E-3</v>
      </c>
      <c r="Y647">
        <v>0</v>
      </c>
      <c r="Z647">
        <v>7.7117720000000004E-3</v>
      </c>
      <c r="AA647" t="s">
        <v>2</v>
      </c>
    </row>
    <row r="648" spans="1:27" x14ac:dyDescent="0.3">
      <c r="A648" t="s">
        <v>750</v>
      </c>
      <c r="B648">
        <v>2</v>
      </c>
      <c r="C648" t="s">
        <v>751</v>
      </c>
      <c r="D648">
        <v>1.5942510000000001E-3</v>
      </c>
      <c r="E648">
        <v>0</v>
      </c>
      <c r="F648">
        <v>0</v>
      </c>
      <c r="G648">
        <v>0</v>
      </c>
      <c r="H648">
        <v>0</v>
      </c>
      <c r="I648">
        <v>1.3173550000000001E-3</v>
      </c>
      <c r="J648">
        <v>0</v>
      </c>
      <c r="K648">
        <v>0</v>
      </c>
      <c r="L648" s="1">
        <v>4.9068299999999999E-5</v>
      </c>
      <c r="M648">
        <v>0</v>
      </c>
      <c r="N648">
        <v>0</v>
      </c>
      <c r="O648">
        <v>0</v>
      </c>
      <c r="P648">
        <v>1.3513899999999999E-4</v>
      </c>
      <c r="Q648">
        <v>1.90199E-4</v>
      </c>
      <c r="R648">
        <v>0</v>
      </c>
      <c r="S648">
        <v>0</v>
      </c>
      <c r="T648">
        <v>2.9663459999999999E-3</v>
      </c>
      <c r="U648">
        <v>2.29843E-4</v>
      </c>
      <c r="V648">
        <v>0</v>
      </c>
      <c r="W648">
        <v>0</v>
      </c>
      <c r="X648">
        <v>3.7382600000000002E-3</v>
      </c>
      <c r="Y648">
        <v>0</v>
      </c>
      <c r="Z648">
        <v>8.0377079999999993E-3</v>
      </c>
      <c r="AA648" t="s">
        <v>2</v>
      </c>
    </row>
    <row r="649" spans="1:27" x14ac:dyDescent="0.3">
      <c r="A649" t="s">
        <v>750</v>
      </c>
      <c r="B649">
        <v>1</v>
      </c>
      <c r="C649" t="s">
        <v>751</v>
      </c>
      <c r="D649">
        <v>2.0708290000000002E-3</v>
      </c>
      <c r="E649" s="1">
        <v>9.4720699999999996E-5</v>
      </c>
      <c r="F649">
        <v>0</v>
      </c>
      <c r="G649">
        <v>0</v>
      </c>
      <c r="H649">
        <v>0</v>
      </c>
      <c r="I649">
        <v>1.7919310000000001E-3</v>
      </c>
      <c r="J649">
        <v>0</v>
      </c>
      <c r="K649">
        <v>0</v>
      </c>
      <c r="L649">
        <v>0</v>
      </c>
      <c r="M649">
        <v>0</v>
      </c>
      <c r="N649">
        <v>0</v>
      </c>
      <c r="O649">
        <v>0</v>
      </c>
      <c r="P649">
        <v>1.9665680000000001E-3</v>
      </c>
      <c r="Q649">
        <v>2.21876E-4</v>
      </c>
      <c r="R649">
        <v>0</v>
      </c>
      <c r="S649">
        <v>1.196686E-3</v>
      </c>
      <c r="T649">
        <v>4.2782319999999999E-3</v>
      </c>
      <c r="U649">
        <v>2.21831E-4</v>
      </c>
      <c r="V649">
        <v>0</v>
      </c>
      <c r="W649">
        <v>0</v>
      </c>
      <c r="X649">
        <v>4.0299990000000003E-3</v>
      </c>
      <c r="Y649">
        <v>0</v>
      </c>
      <c r="Z649">
        <v>8.9953480000000002E-3</v>
      </c>
      <c r="AA649" t="s">
        <v>2</v>
      </c>
    </row>
    <row r="650" spans="1:27" x14ac:dyDescent="0.3">
      <c r="A650" t="s">
        <v>752</v>
      </c>
      <c r="B650">
        <v>2</v>
      </c>
      <c r="C650" t="s">
        <v>753</v>
      </c>
      <c r="D650">
        <v>1.779882E-3</v>
      </c>
      <c r="E650">
        <v>0</v>
      </c>
      <c r="F650" s="1">
        <v>9.2399300000000001E-5</v>
      </c>
      <c r="G650">
        <v>0</v>
      </c>
      <c r="H650">
        <v>0</v>
      </c>
      <c r="I650">
        <v>1.7057730000000001E-3</v>
      </c>
      <c r="J650">
        <v>0</v>
      </c>
      <c r="K650">
        <v>0</v>
      </c>
      <c r="L650" s="1">
        <v>5.59724E-5</v>
      </c>
      <c r="M650">
        <v>0</v>
      </c>
      <c r="N650">
        <v>0</v>
      </c>
      <c r="O650">
        <v>0</v>
      </c>
      <c r="P650">
        <v>4.3004700000000002E-4</v>
      </c>
      <c r="Q650">
        <v>1.70645E-4</v>
      </c>
      <c r="R650">
        <v>0</v>
      </c>
      <c r="S650">
        <v>0</v>
      </c>
      <c r="T650">
        <v>2.7482219999999998E-3</v>
      </c>
      <c r="U650">
        <v>1.2134E-4</v>
      </c>
      <c r="V650">
        <v>0</v>
      </c>
      <c r="W650">
        <v>0</v>
      </c>
      <c r="X650">
        <v>4.2345059999999999E-3</v>
      </c>
      <c r="Y650">
        <v>0</v>
      </c>
      <c r="Z650">
        <v>1.0328711000000001E-2</v>
      </c>
      <c r="AA650" t="s">
        <v>2</v>
      </c>
    </row>
    <row r="651" spans="1:27" x14ac:dyDescent="0.3">
      <c r="A651" t="s">
        <v>752</v>
      </c>
      <c r="B651">
        <v>1</v>
      </c>
      <c r="C651" t="s">
        <v>753</v>
      </c>
      <c r="D651">
        <v>3.2392570000000002E-3</v>
      </c>
      <c r="E651">
        <v>4.5874300000000001E-4</v>
      </c>
      <c r="F651">
        <v>0</v>
      </c>
      <c r="G651">
        <v>0</v>
      </c>
      <c r="H651">
        <v>0</v>
      </c>
      <c r="I651">
        <v>3.2372519999999999E-3</v>
      </c>
      <c r="J651">
        <v>0</v>
      </c>
      <c r="K651">
        <v>0</v>
      </c>
      <c r="L651">
        <v>0</v>
      </c>
      <c r="M651">
        <v>0</v>
      </c>
      <c r="N651">
        <v>0</v>
      </c>
      <c r="O651">
        <v>0</v>
      </c>
      <c r="P651">
        <v>2.5440689999999999E-3</v>
      </c>
      <c r="Q651">
        <v>2.1155699999999999E-4</v>
      </c>
      <c r="R651">
        <v>0</v>
      </c>
      <c r="S651">
        <v>1.214859E-3</v>
      </c>
      <c r="T651">
        <v>3.7475249999999998E-3</v>
      </c>
      <c r="U651">
        <v>3.1582099999999998E-4</v>
      </c>
      <c r="V651">
        <v>0</v>
      </c>
      <c r="W651">
        <v>0</v>
      </c>
      <c r="X651">
        <v>3.722108E-3</v>
      </c>
      <c r="Y651">
        <v>0</v>
      </c>
      <c r="Z651">
        <v>9.1782900000000004E-3</v>
      </c>
      <c r="AA651" t="s">
        <v>2</v>
      </c>
    </row>
    <row r="652" spans="1:27" x14ac:dyDescent="0.3">
      <c r="A652" t="s">
        <v>754</v>
      </c>
      <c r="B652">
        <v>1</v>
      </c>
      <c r="C652" t="s">
        <v>755</v>
      </c>
      <c r="D652">
        <v>1.836662E-3</v>
      </c>
      <c r="E652">
        <v>3.4661000000000002E-4</v>
      </c>
      <c r="F652">
        <v>0</v>
      </c>
      <c r="G652">
        <v>0</v>
      </c>
      <c r="H652">
        <v>0</v>
      </c>
      <c r="I652">
        <v>1.7889970000000001E-3</v>
      </c>
      <c r="J652">
        <v>0</v>
      </c>
      <c r="K652">
        <v>0</v>
      </c>
      <c r="L652">
        <v>0</v>
      </c>
      <c r="M652">
        <v>0</v>
      </c>
      <c r="N652">
        <v>0</v>
      </c>
      <c r="O652">
        <v>0</v>
      </c>
      <c r="P652">
        <v>1.227031E-3</v>
      </c>
      <c r="Q652">
        <v>3.6649099999999998E-4</v>
      </c>
      <c r="R652">
        <v>0</v>
      </c>
      <c r="S652">
        <v>0</v>
      </c>
      <c r="T652">
        <v>6.6278400000000003E-3</v>
      </c>
      <c r="U652">
        <v>3.4634100000000001E-4</v>
      </c>
      <c r="V652">
        <v>0</v>
      </c>
      <c r="W652">
        <v>0</v>
      </c>
      <c r="X652">
        <v>5.013516E-3</v>
      </c>
      <c r="Y652">
        <v>0</v>
      </c>
      <c r="Z652">
        <v>1.2992567999999999E-2</v>
      </c>
      <c r="AA652" t="s">
        <v>2</v>
      </c>
    </row>
    <row r="653" spans="1:27" x14ac:dyDescent="0.3">
      <c r="A653" t="s">
        <v>754</v>
      </c>
      <c r="B653">
        <v>2</v>
      </c>
      <c r="C653" t="s">
        <v>755</v>
      </c>
      <c r="D653">
        <v>1.2392480000000001E-3</v>
      </c>
      <c r="E653">
        <v>0</v>
      </c>
      <c r="F653">
        <v>0</v>
      </c>
      <c r="G653">
        <v>0</v>
      </c>
      <c r="H653">
        <v>0</v>
      </c>
      <c r="I653">
        <v>1.0307929999999999E-3</v>
      </c>
      <c r="J653">
        <v>0</v>
      </c>
      <c r="K653">
        <v>0</v>
      </c>
      <c r="L653" s="1">
        <v>5.7867800000000002E-5</v>
      </c>
      <c r="M653">
        <v>0</v>
      </c>
      <c r="N653">
        <v>0</v>
      </c>
      <c r="O653">
        <v>0</v>
      </c>
      <c r="P653" s="1">
        <v>6.5190800000000006E-5</v>
      </c>
      <c r="Q653">
        <v>1.7850799999999999E-4</v>
      </c>
      <c r="R653">
        <v>0</v>
      </c>
      <c r="S653">
        <v>0</v>
      </c>
      <c r="T653">
        <v>4.0562660000000002E-3</v>
      </c>
      <c r="U653">
        <v>3.1293199999999998E-4</v>
      </c>
      <c r="V653">
        <v>0</v>
      </c>
      <c r="W653">
        <v>0</v>
      </c>
      <c r="X653">
        <v>2.15788E-3</v>
      </c>
      <c r="Y653">
        <v>0</v>
      </c>
      <c r="Z653">
        <v>6.6389420000000001E-3</v>
      </c>
      <c r="AA653" t="s">
        <v>2</v>
      </c>
    </row>
    <row r="654" spans="1:27" x14ac:dyDescent="0.3">
      <c r="A654" t="s">
        <v>756</v>
      </c>
      <c r="B654">
        <v>1</v>
      </c>
      <c r="C654" t="s">
        <v>757</v>
      </c>
      <c r="D654">
        <v>1.0249517E-2</v>
      </c>
      <c r="E654" s="1">
        <v>9.5264299999999995E-5</v>
      </c>
      <c r="F654">
        <v>0</v>
      </c>
      <c r="G654">
        <v>0</v>
      </c>
      <c r="H654">
        <v>0</v>
      </c>
      <c r="I654">
        <v>0</v>
      </c>
      <c r="J654">
        <v>0</v>
      </c>
      <c r="K654">
        <v>0</v>
      </c>
      <c r="L654">
        <v>0</v>
      </c>
      <c r="M654">
        <v>0</v>
      </c>
      <c r="N654">
        <v>0</v>
      </c>
      <c r="O654">
        <v>0</v>
      </c>
      <c r="P654">
        <v>2.199749E-3</v>
      </c>
      <c r="Q654">
        <v>1.8440700000000001E-4</v>
      </c>
      <c r="R654">
        <v>0</v>
      </c>
      <c r="S654">
        <v>1.476134E-3</v>
      </c>
      <c r="T654">
        <v>3.116527E-3</v>
      </c>
      <c r="U654">
        <v>2.6384100000000001E-4</v>
      </c>
      <c r="V654">
        <v>0</v>
      </c>
      <c r="W654">
        <v>0</v>
      </c>
      <c r="X654">
        <v>3.9849330000000004E-3</v>
      </c>
      <c r="Y654">
        <v>0</v>
      </c>
      <c r="Z654">
        <v>8.3947169999999995E-3</v>
      </c>
      <c r="AA654" t="s">
        <v>18</v>
      </c>
    </row>
    <row r="655" spans="1:27" x14ac:dyDescent="0.3">
      <c r="A655" t="s">
        <v>756</v>
      </c>
      <c r="B655">
        <v>2</v>
      </c>
      <c r="C655" t="s">
        <v>757</v>
      </c>
      <c r="D655">
        <v>8.2001969999999993E-3</v>
      </c>
      <c r="E655">
        <v>0</v>
      </c>
      <c r="F655">
        <v>0</v>
      </c>
      <c r="G655">
        <v>0</v>
      </c>
      <c r="H655">
        <v>0</v>
      </c>
      <c r="I655">
        <v>0</v>
      </c>
      <c r="J655">
        <v>0</v>
      </c>
      <c r="K655">
        <v>0</v>
      </c>
      <c r="L655">
        <v>0</v>
      </c>
      <c r="M655">
        <v>0</v>
      </c>
      <c r="N655">
        <v>0</v>
      </c>
      <c r="O655">
        <v>0</v>
      </c>
      <c r="P655">
        <v>3.2910900000000001E-4</v>
      </c>
      <c r="Q655">
        <v>1.12274E-4</v>
      </c>
      <c r="R655">
        <v>0</v>
      </c>
      <c r="S655">
        <v>0</v>
      </c>
      <c r="T655">
        <v>1.861127E-3</v>
      </c>
      <c r="U655">
        <v>2.18941E-4</v>
      </c>
      <c r="V655">
        <v>0</v>
      </c>
      <c r="W655">
        <v>0</v>
      </c>
      <c r="X655">
        <v>5.5615049999999996E-3</v>
      </c>
      <c r="Y655">
        <v>0</v>
      </c>
      <c r="Z655">
        <v>8.4575299999999996E-3</v>
      </c>
      <c r="AA655" t="s">
        <v>18</v>
      </c>
    </row>
    <row r="656" spans="1:27" x14ac:dyDescent="0.3">
      <c r="A656" t="s">
        <v>758</v>
      </c>
      <c r="B656">
        <v>2</v>
      </c>
      <c r="C656" t="s">
        <v>759</v>
      </c>
      <c r="D656">
        <v>3.8944689999999998E-3</v>
      </c>
      <c r="E656">
        <v>1.7862600000000001E-4</v>
      </c>
      <c r="F656">
        <v>0</v>
      </c>
      <c r="G656">
        <v>0</v>
      </c>
      <c r="H656">
        <v>0</v>
      </c>
      <c r="I656">
        <v>0</v>
      </c>
      <c r="J656">
        <v>0</v>
      </c>
      <c r="K656">
        <v>0</v>
      </c>
      <c r="L656">
        <v>0</v>
      </c>
      <c r="M656">
        <v>0</v>
      </c>
      <c r="N656">
        <v>0</v>
      </c>
      <c r="O656">
        <v>0</v>
      </c>
      <c r="P656">
        <v>4.1522140000000004E-3</v>
      </c>
      <c r="Q656">
        <v>1.4698599999999999E-4</v>
      </c>
      <c r="R656">
        <v>0</v>
      </c>
      <c r="S656">
        <v>0</v>
      </c>
      <c r="T656">
        <v>2.4887490000000002E-3</v>
      </c>
      <c r="U656">
        <v>3.0845999999999998E-4</v>
      </c>
      <c r="V656">
        <v>0</v>
      </c>
      <c r="W656">
        <v>0</v>
      </c>
      <c r="X656">
        <v>5.7726380000000001E-3</v>
      </c>
      <c r="Y656">
        <v>0</v>
      </c>
      <c r="Z656">
        <v>1.3995898999999999E-2</v>
      </c>
      <c r="AA656" t="s">
        <v>76</v>
      </c>
    </row>
    <row r="657" spans="1:27" x14ac:dyDescent="0.3">
      <c r="A657" t="s">
        <v>758</v>
      </c>
      <c r="B657">
        <v>1</v>
      </c>
      <c r="C657" t="s">
        <v>759</v>
      </c>
      <c r="D657">
        <v>1.7874709999999999E-3</v>
      </c>
      <c r="E657">
        <v>0</v>
      </c>
      <c r="F657">
        <v>0</v>
      </c>
      <c r="G657">
        <v>0</v>
      </c>
      <c r="H657">
        <v>0</v>
      </c>
      <c r="I657">
        <v>0</v>
      </c>
      <c r="J657">
        <v>0</v>
      </c>
      <c r="K657">
        <v>0</v>
      </c>
      <c r="L657">
        <v>0</v>
      </c>
      <c r="M657">
        <v>0</v>
      </c>
      <c r="N657">
        <v>0</v>
      </c>
      <c r="O657">
        <v>0</v>
      </c>
      <c r="P657">
        <v>1.588756E-3</v>
      </c>
      <c r="Q657" s="1">
        <v>7.1841799999999994E-5</v>
      </c>
      <c r="R657">
        <v>0</v>
      </c>
      <c r="S657">
        <v>1.15845E-4</v>
      </c>
      <c r="T657">
        <v>1.5576050000000001E-3</v>
      </c>
      <c r="U657">
        <v>0</v>
      </c>
      <c r="V657">
        <v>0</v>
      </c>
      <c r="W657">
        <v>0</v>
      </c>
      <c r="X657">
        <v>3.8459280000000002E-3</v>
      </c>
      <c r="Y657">
        <v>0</v>
      </c>
      <c r="Z657">
        <v>7.5896210000000004E-3</v>
      </c>
      <c r="AA657" t="s">
        <v>76</v>
      </c>
    </row>
    <row r="658" spans="1:27" x14ac:dyDescent="0.3">
      <c r="A658" t="s">
        <v>760</v>
      </c>
      <c r="B658">
        <v>1</v>
      </c>
      <c r="C658" t="s">
        <v>761</v>
      </c>
      <c r="D658">
        <v>1.015742E-3</v>
      </c>
      <c r="E658">
        <v>0</v>
      </c>
      <c r="F658">
        <v>0</v>
      </c>
      <c r="G658">
        <v>0</v>
      </c>
      <c r="H658">
        <v>0</v>
      </c>
      <c r="I658">
        <v>0</v>
      </c>
      <c r="J658">
        <v>0</v>
      </c>
      <c r="K658">
        <v>0</v>
      </c>
      <c r="L658">
        <v>0</v>
      </c>
      <c r="M658">
        <v>0</v>
      </c>
      <c r="N658">
        <v>0</v>
      </c>
      <c r="O658">
        <v>0</v>
      </c>
      <c r="P658">
        <v>1.0438300000000001E-4</v>
      </c>
      <c r="Q658">
        <v>0</v>
      </c>
      <c r="R658">
        <v>0</v>
      </c>
      <c r="S658" s="1">
        <v>7.0561400000000005E-5</v>
      </c>
      <c r="T658">
        <v>9.7641600000000002E-4</v>
      </c>
      <c r="U658" s="1">
        <v>7.22187E-5</v>
      </c>
      <c r="V658">
        <v>0</v>
      </c>
      <c r="W658">
        <v>0</v>
      </c>
      <c r="X658">
        <v>1.9626520000000001E-3</v>
      </c>
      <c r="Y658">
        <v>0</v>
      </c>
      <c r="Z658">
        <v>3.816935E-3</v>
      </c>
      <c r="AA658" t="s">
        <v>18</v>
      </c>
    </row>
    <row r="659" spans="1:27" x14ac:dyDescent="0.3">
      <c r="A659" t="s">
        <v>760</v>
      </c>
      <c r="B659">
        <v>2</v>
      </c>
      <c r="C659" t="s">
        <v>761</v>
      </c>
      <c r="D659">
        <v>4.0396449999999997E-3</v>
      </c>
      <c r="E659">
        <v>0</v>
      </c>
      <c r="F659">
        <v>0</v>
      </c>
      <c r="G659">
        <v>0</v>
      </c>
      <c r="H659">
        <v>0</v>
      </c>
      <c r="I659">
        <v>0</v>
      </c>
      <c r="J659">
        <v>0</v>
      </c>
      <c r="K659">
        <v>0</v>
      </c>
      <c r="L659">
        <v>0</v>
      </c>
      <c r="M659">
        <v>0</v>
      </c>
      <c r="N659">
        <v>0</v>
      </c>
      <c r="O659">
        <v>0</v>
      </c>
      <c r="P659">
        <v>1.0351700000000001E-4</v>
      </c>
      <c r="Q659" s="1">
        <v>4.6613999999999998E-5</v>
      </c>
      <c r="R659">
        <v>0</v>
      </c>
      <c r="S659">
        <v>0</v>
      </c>
      <c r="T659">
        <v>1.271554E-3</v>
      </c>
      <c r="U659">
        <v>5.2777300000000004E-4</v>
      </c>
      <c r="V659">
        <v>0</v>
      </c>
      <c r="W659">
        <v>0</v>
      </c>
      <c r="X659">
        <v>4.8703490000000004E-3</v>
      </c>
      <c r="Y659">
        <v>0</v>
      </c>
      <c r="Z659">
        <v>6.8571040000000002E-3</v>
      </c>
      <c r="AA659" t="s">
        <v>18</v>
      </c>
    </row>
    <row r="660" spans="1:27" x14ac:dyDescent="0.3">
      <c r="A660" t="s">
        <v>762</v>
      </c>
      <c r="B660">
        <v>1</v>
      </c>
      <c r="C660" t="s">
        <v>763</v>
      </c>
      <c r="D660">
        <v>8.6288700000000001E-4</v>
      </c>
      <c r="E660">
        <v>0</v>
      </c>
      <c r="F660">
        <v>0</v>
      </c>
      <c r="G660">
        <v>0</v>
      </c>
      <c r="H660">
        <v>0</v>
      </c>
      <c r="I660">
        <v>5.5641700000000002E-4</v>
      </c>
      <c r="J660">
        <v>0</v>
      </c>
      <c r="K660">
        <v>0</v>
      </c>
      <c r="L660">
        <v>1.1484099999999999E-4</v>
      </c>
      <c r="M660">
        <v>0</v>
      </c>
      <c r="N660" s="1">
        <v>1.20603E-5</v>
      </c>
      <c r="O660">
        <v>0</v>
      </c>
      <c r="P660" s="1">
        <v>8.9642399999999994E-5</v>
      </c>
      <c r="Q660">
        <v>5.3350700000000001E-4</v>
      </c>
      <c r="R660">
        <v>0</v>
      </c>
      <c r="S660" s="1">
        <v>2.72461E-5</v>
      </c>
      <c r="T660">
        <v>1.3219841E-2</v>
      </c>
      <c r="U660">
        <v>0</v>
      </c>
      <c r="V660">
        <v>0</v>
      </c>
      <c r="W660">
        <v>0</v>
      </c>
      <c r="X660">
        <v>9.84602E-4</v>
      </c>
      <c r="Y660">
        <v>3.2031500000000001E-3</v>
      </c>
      <c r="Z660">
        <v>1.4859684999999999E-2</v>
      </c>
      <c r="AA660" t="s">
        <v>2</v>
      </c>
    </row>
    <row r="661" spans="1:27" x14ac:dyDescent="0.3">
      <c r="A661" t="s">
        <v>764</v>
      </c>
      <c r="B661">
        <v>1</v>
      </c>
      <c r="C661" t="s">
        <v>765</v>
      </c>
      <c r="D661">
        <v>1.0334859999999999E-3</v>
      </c>
      <c r="E661">
        <v>0</v>
      </c>
      <c r="F661">
        <v>0</v>
      </c>
      <c r="G661">
        <v>0</v>
      </c>
      <c r="H661">
        <v>0</v>
      </c>
      <c r="I661">
        <v>2.6307869999999999E-3</v>
      </c>
      <c r="J661">
        <v>0</v>
      </c>
      <c r="K661">
        <v>0</v>
      </c>
      <c r="L661">
        <v>0</v>
      </c>
      <c r="M661">
        <v>0</v>
      </c>
      <c r="N661">
        <v>0</v>
      </c>
      <c r="O661">
        <v>0</v>
      </c>
      <c r="P661">
        <v>1.51803E-4</v>
      </c>
      <c r="Q661">
        <v>1.5742999999999999E-4</v>
      </c>
      <c r="R661">
        <v>0</v>
      </c>
      <c r="S661">
        <v>0</v>
      </c>
      <c r="T661">
        <v>3.7466090000000001E-3</v>
      </c>
      <c r="U661">
        <v>4.4246500000000001E-4</v>
      </c>
      <c r="V661">
        <v>1.30383E-4</v>
      </c>
      <c r="W661">
        <v>0</v>
      </c>
      <c r="X661">
        <v>2.915295E-3</v>
      </c>
      <c r="Y661">
        <v>0</v>
      </c>
      <c r="Z661">
        <v>9.9972930000000008E-3</v>
      </c>
      <c r="AA661" t="s">
        <v>2</v>
      </c>
    </row>
    <row r="662" spans="1:27" x14ac:dyDescent="0.3">
      <c r="A662" t="s">
        <v>764</v>
      </c>
      <c r="B662">
        <v>2</v>
      </c>
      <c r="C662" t="s">
        <v>765</v>
      </c>
      <c r="D662">
        <v>4.9557589999999997E-3</v>
      </c>
      <c r="E662">
        <v>0</v>
      </c>
      <c r="F662">
        <v>0</v>
      </c>
      <c r="G662">
        <v>0</v>
      </c>
      <c r="H662">
        <v>0</v>
      </c>
      <c r="I662">
        <v>5.4091499999999997E-3</v>
      </c>
      <c r="J662">
        <v>0</v>
      </c>
      <c r="K662">
        <v>0</v>
      </c>
      <c r="L662">
        <v>0</v>
      </c>
      <c r="M662">
        <v>0</v>
      </c>
      <c r="N662">
        <v>0</v>
      </c>
      <c r="O662">
        <v>0</v>
      </c>
      <c r="P662">
        <v>5.5905600000000005E-4</v>
      </c>
      <c r="Q662">
        <v>2.1735100000000001E-4</v>
      </c>
      <c r="R662">
        <v>1.292798E-3</v>
      </c>
      <c r="S662">
        <v>0</v>
      </c>
      <c r="T662">
        <v>3.2562469999999999E-3</v>
      </c>
      <c r="U662">
        <v>5.0995299999999995E-4</v>
      </c>
      <c r="V662">
        <v>0</v>
      </c>
      <c r="W662">
        <v>0</v>
      </c>
      <c r="X662">
        <v>4.0952250000000001E-3</v>
      </c>
      <c r="Y662">
        <v>0</v>
      </c>
      <c r="Z662">
        <v>5.4763160000000002E-3</v>
      </c>
      <c r="AA662" t="s">
        <v>2</v>
      </c>
    </row>
    <row r="663" spans="1:27" x14ac:dyDescent="0.3">
      <c r="A663" t="s">
        <v>766</v>
      </c>
      <c r="B663">
        <v>1</v>
      </c>
      <c r="C663" t="s">
        <v>767</v>
      </c>
      <c r="D663">
        <v>3.9192600000000001E-4</v>
      </c>
      <c r="E663">
        <v>0</v>
      </c>
      <c r="F663">
        <v>0</v>
      </c>
      <c r="G663">
        <v>0</v>
      </c>
      <c r="H663">
        <v>0</v>
      </c>
      <c r="I663">
        <v>2.7583099999999998E-4</v>
      </c>
      <c r="J663">
        <v>0</v>
      </c>
      <c r="K663">
        <v>0</v>
      </c>
      <c r="L663">
        <v>0</v>
      </c>
      <c r="M663">
        <v>0</v>
      </c>
      <c r="N663">
        <v>0</v>
      </c>
      <c r="O663">
        <v>0</v>
      </c>
      <c r="P663" s="1">
        <v>4.22172E-5</v>
      </c>
      <c r="Q663">
        <v>3.1226000000000002E-4</v>
      </c>
      <c r="R663">
        <v>0</v>
      </c>
      <c r="S663" s="1">
        <v>3.2674700000000001E-5</v>
      </c>
      <c r="T663">
        <v>8.4343869999999998E-3</v>
      </c>
      <c r="U663">
        <v>0</v>
      </c>
      <c r="V663">
        <v>0</v>
      </c>
      <c r="W663">
        <v>0</v>
      </c>
      <c r="X663">
        <v>1.0571039999999999E-3</v>
      </c>
      <c r="Y663">
        <v>3.2043710000000001E-3</v>
      </c>
      <c r="Z663">
        <v>1.2089781000000001E-2</v>
      </c>
      <c r="AA663" t="s">
        <v>2</v>
      </c>
    </row>
    <row r="664" spans="1:27" x14ac:dyDescent="0.3">
      <c r="A664" t="s">
        <v>768</v>
      </c>
      <c r="B664">
        <v>1</v>
      </c>
      <c r="C664" t="s">
        <v>769</v>
      </c>
      <c r="D664">
        <v>1.864086E-3</v>
      </c>
      <c r="E664" s="1">
        <v>9.4251299999999997E-5</v>
      </c>
      <c r="F664">
        <v>0</v>
      </c>
      <c r="G664">
        <v>0</v>
      </c>
      <c r="H664">
        <v>0</v>
      </c>
      <c r="I664">
        <v>1.275153E-3</v>
      </c>
      <c r="J664">
        <v>0</v>
      </c>
      <c r="K664">
        <v>0</v>
      </c>
      <c r="L664">
        <v>0</v>
      </c>
      <c r="M664">
        <v>0</v>
      </c>
      <c r="N664">
        <v>0</v>
      </c>
      <c r="O664">
        <v>0</v>
      </c>
      <c r="P664">
        <v>9.2776399999999998E-4</v>
      </c>
      <c r="Q664">
        <v>1.80967E-4</v>
      </c>
      <c r="R664">
        <v>0</v>
      </c>
      <c r="S664">
        <v>0</v>
      </c>
      <c r="T664">
        <v>4.8083090000000002E-3</v>
      </c>
      <c r="U664" s="1">
        <v>8.3492700000000001E-5</v>
      </c>
      <c r="V664">
        <v>0</v>
      </c>
      <c r="W664">
        <v>0</v>
      </c>
      <c r="X664">
        <v>3.2738899999999998E-3</v>
      </c>
      <c r="Y664">
        <v>0</v>
      </c>
      <c r="Z664">
        <v>9.5112459999999992E-3</v>
      </c>
      <c r="AA664" t="s">
        <v>2</v>
      </c>
    </row>
    <row r="665" spans="1:27" x14ac:dyDescent="0.3">
      <c r="A665" t="s">
        <v>768</v>
      </c>
      <c r="B665">
        <v>2</v>
      </c>
      <c r="C665" t="s">
        <v>769</v>
      </c>
      <c r="D665">
        <v>1.263082E-3</v>
      </c>
      <c r="E665">
        <v>0</v>
      </c>
      <c r="F665">
        <v>0</v>
      </c>
      <c r="G665">
        <v>0</v>
      </c>
      <c r="H665">
        <v>0</v>
      </c>
      <c r="I665">
        <v>1.072655E-3</v>
      </c>
      <c r="J665">
        <v>0</v>
      </c>
      <c r="K665">
        <v>0</v>
      </c>
      <c r="L665">
        <v>0</v>
      </c>
      <c r="M665">
        <v>0</v>
      </c>
      <c r="N665">
        <v>0</v>
      </c>
      <c r="O665">
        <v>0</v>
      </c>
      <c r="P665">
        <v>1.75446E-4</v>
      </c>
      <c r="Q665">
        <v>1.18181E-4</v>
      </c>
      <c r="R665">
        <v>0</v>
      </c>
      <c r="S665">
        <v>0</v>
      </c>
      <c r="T665">
        <v>3.1875610000000002E-3</v>
      </c>
      <c r="U665">
        <v>1.0891300000000001E-4</v>
      </c>
      <c r="V665">
        <v>0</v>
      </c>
      <c r="W665">
        <v>0</v>
      </c>
      <c r="X665">
        <v>2.6702140000000002E-3</v>
      </c>
      <c r="Y665">
        <v>0</v>
      </c>
      <c r="Z665">
        <v>8.8367510000000003E-3</v>
      </c>
      <c r="AA665" t="s">
        <v>2</v>
      </c>
    </row>
    <row r="666" spans="1:27" x14ac:dyDescent="0.3">
      <c r="A666" t="s">
        <v>770</v>
      </c>
      <c r="B666">
        <v>2</v>
      </c>
      <c r="C666" t="s">
        <v>771</v>
      </c>
      <c r="D666">
        <v>1.847521E-3</v>
      </c>
      <c r="E666">
        <v>0</v>
      </c>
      <c r="F666">
        <v>1.07666E-4</v>
      </c>
      <c r="G666">
        <v>0</v>
      </c>
      <c r="H666">
        <v>0</v>
      </c>
      <c r="I666">
        <v>1.8634319999999999E-3</v>
      </c>
      <c r="J666">
        <v>0</v>
      </c>
      <c r="K666">
        <v>0</v>
      </c>
      <c r="L666">
        <v>0</v>
      </c>
      <c r="M666">
        <v>0</v>
      </c>
      <c r="N666">
        <v>0</v>
      </c>
      <c r="O666">
        <v>0</v>
      </c>
      <c r="P666">
        <v>2.8966499999999999E-4</v>
      </c>
      <c r="Q666">
        <v>2.0887999999999999E-4</v>
      </c>
      <c r="R666">
        <v>0</v>
      </c>
      <c r="S666">
        <v>0</v>
      </c>
      <c r="T666">
        <v>3.1081889999999999E-3</v>
      </c>
      <c r="U666" s="1">
        <v>3.8156199999999999E-5</v>
      </c>
      <c r="V666">
        <v>0</v>
      </c>
      <c r="W666">
        <v>0</v>
      </c>
      <c r="X666">
        <v>2.8231279999999998E-3</v>
      </c>
      <c r="Y666">
        <v>0</v>
      </c>
      <c r="Z666">
        <v>8.2921079999999994E-3</v>
      </c>
      <c r="AA666" t="s">
        <v>2</v>
      </c>
    </row>
    <row r="667" spans="1:27" x14ac:dyDescent="0.3">
      <c r="A667" t="s">
        <v>770</v>
      </c>
      <c r="B667">
        <v>1</v>
      </c>
      <c r="C667" t="s">
        <v>771</v>
      </c>
      <c r="D667">
        <v>2.5738890000000002E-3</v>
      </c>
      <c r="E667">
        <v>3.6549999999999999E-4</v>
      </c>
      <c r="F667" s="1">
        <v>8.6157999999999997E-5</v>
      </c>
      <c r="G667">
        <v>0</v>
      </c>
      <c r="H667">
        <v>0</v>
      </c>
      <c r="I667">
        <v>2.1486629999999999E-3</v>
      </c>
      <c r="J667">
        <v>0</v>
      </c>
      <c r="K667">
        <v>0</v>
      </c>
      <c r="L667">
        <v>0</v>
      </c>
      <c r="M667">
        <v>0</v>
      </c>
      <c r="N667">
        <v>0</v>
      </c>
      <c r="O667">
        <v>0</v>
      </c>
      <c r="P667">
        <v>1.770541E-3</v>
      </c>
      <c r="Q667">
        <v>1.5434300000000001E-4</v>
      </c>
      <c r="R667">
        <v>0</v>
      </c>
      <c r="S667">
        <v>0</v>
      </c>
      <c r="T667">
        <v>4.4540689999999997E-3</v>
      </c>
      <c r="U667">
        <v>0</v>
      </c>
      <c r="V667">
        <v>0</v>
      </c>
      <c r="W667">
        <v>0</v>
      </c>
      <c r="X667">
        <v>3.9285869999999999E-3</v>
      </c>
      <c r="Y667">
        <v>0</v>
      </c>
      <c r="Z667">
        <v>9.5334889999999992E-3</v>
      </c>
      <c r="AA667" t="s">
        <v>2</v>
      </c>
    </row>
    <row r="668" spans="1:27" x14ac:dyDescent="0.3">
      <c r="A668" t="s">
        <v>772</v>
      </c>
      <c r="B668">
        <v>1</v>
      </c>
      <c r="C668" t="s">
        <v>773</v>
      </c>
      <c r="D668">
        <v>1.022469E-3</v>
      </c>
      <c r="E668">
        <v>0</v>
      </c>
      <c r="F668">
        <v>0</v>
      </c>
      <c r="G668">
        <v>0</v>
      </c>
      <c r="H668">
        <v>0</v>
      </c>
      <c r="I668">
        <v>9.1739399999999998E-4</v>
      </c>
      <c r="J668">
        <v>0</v>
      </c>
      <c r="K668">
        <v>0</v>
      </c>
      <c r="L668">
        <v>1.17816E-4</v>
      </c>
      <c r="M668">
        <v>0</v>
      </c>
      <c r="N668">
        <v>0</v>
      </c>
      <c r="O668">
        <v>0</v>
      </c>
      <c r="P668" s="1">
        <v>4.2975000000000001E-5</v>
      </c>
      <c r="Q668">
        <v>4.3980899999999999E-4</v>
      </c>
      <c r="R668">
        <v>0</v>
      </c>
      <c r="S668">
        <v>0</v>
      </c>
      <c r="T668">
        <v>1.7028677999999998E-2</v>
      </c>
      <c r="U668">
        <v>4.80409E-4</v>
      </c>
      <c r="V668">
        <v>0</v>
      </c>
      <c r="W668">
        <v>0</v>
      </c>
      <c r="X668">
        <v>1.1672500000000001E-3</v>
      </c>
      <c r="Y668">
        <v>2.3329090000000002E-3</v>
      </c>
      <c r="Z668">
        <v>1.1186032E-2</v>
      </c>
      <c r="AA668" t="s">
        <v>2</v>
      </c>
    </row>
    <row r="669" spans="1:27" x14ac:dyDescent="0.3">
      <c r="A669" t="s">
        <v>772</v>
      </c>
      <c r="B669">
        <v>2</v>
      </c>
      <c r="C669" t="s">
        <v>773</v>
      </c>
      <c r="D669">
        <v>1.1675889999999999E-3</v>
      </c>
      <c r="E669">
        <v>0</v>
      </c>
      <c r="F669">
        <v>0</v>
      </c>
      <c r="G669" s="1">
        <v>7.7553100000000001E-5</v>
      </c>
      <c r="H669">
        <v>0</v>
      </c>
      <c r="I669">
        <v>4.0966179999999998E-3</v>
      </c>
      <c r="J669">
        <v>0</v>
      </c>
      <c r="K669">
        <v>1.49841E-4</v>
      </c>
      <c r="L669">
        <v>1.1147800000000001E-4</v>
      </c>
      <c r="M669">
        <v>0</v>
      </c>
      <c r="N669">
        <v>0</v>
      </c>
      <c r="O669" s="1">
        <v>2.6616999999999999E-5</v>
      </c>
      <c r="P669">
        <v>1.15839E-4</v>
      </c>
      <c r="Q669">
        <v>9.1059500000000005E-4</v>
      </c>
      <c r="R669" s="1">
        <v>6.7578300000000003E-5</v>
      </c>
      <c r="S669">
        <v>0</v>
      </c>
      <c r="T669">
        <v>2.4038526000000001E-2</v>
      </c>
      <c r="U669">
        <v>7.0532799999999997E-4</v>
      </c>
      <c r="V669">
        <v>0</v>
      </c>
      <c r="W669">
        <v>0</v>
      </c>
      <c r="X669">
        <v>1.8899419999999999E-3</v>
      </c>
      <c r="Y669">
        <v>0</v>
      </c>
      <c r="Z669">
        <v>9.6278470000000001E-3</v>
      </c>
      <c r="AA669" t="s">
        <v>2</v>
      </c>
    </row>
    <row r="670" spans="1:27" x14ac:dyDescent="0.3">
      <c r="A670" t="s">
        <v>774</v>
      </c>
      <c r="B670">
        <v>1</v>
      </c>
      <c r="C670" t="s">
        <v>775</v>
      </c>
      <c r="D670">
        <v>3.7280239999999999E-3</v>
      </c>
      <c r="E670">
        <v>0</v>
      </c>
      <c r="F670">
        <v>0</v>
      </c>
      <c r="G670">
        <v>0</v>
      </c>
      <c r="H670">
        <v>0</v>
      </c>
      <c r="I670">
        <v>0</v>
      </c>
      <c r="J670">
        <v>0</v>
      </c>
      <c r="K670">
        <v>0</v>
      </c>
      <c r="L670">
        <v>0</v>
      </c>
      <c r="M670">
        <v>0</v>
      </c>
      <c r="N670">
        <v>0</v>
      </c>
      <c r="O670">
        <v>0</v>
      </c>
      <c r="P670">
        <v>4.4504400000000002E-4</v>
      </c>
      <c r="Q670">
        <v>1.0898199999999999E-4</v>
      </c>
      <c r="R670">
        <v>0</v>
      </c>
      <c r="S670">
        <v>1.59233E-4</v>
      </c>
      <c r="T670">
        <v>2.5207659999999998E-3</v>
      </c>
      <c r="U670">
        <v>2.15603E-4</v>
      </c>
      <c r="V670">
        <v>0</v>
      </c>
      <c r="W670">
        <v>0</v>
      </c>
      <c r="X670">
        <v>5.1177239999999997E-3</v>
      </c>
      <c r="Y670">
        <v>0</v>
      </c>
      <c r="Z670">
        <v>1.1234355E-2</v>
      </c>
      <c r="AA670" t="s">
        <v>18</v>
      </c>
    </row>
    <row r="671" spans="1:27" x14ac:dyDescent="0.3">
      <c r="A671" t="s">
        <v>774</v>
      </c>
      <c r="B671">
        <v>2</v>
      </c>
      <c r="C671" t="s">
        <v>775</v>
      </c>
      <c r="D671">
        <v>2.6648829999999998E-3</v>
      </c>
      <c r="E671">
        <v>0</v>
      </c>
      <c r="F671">
        <v>0</v>
      </c>
      <c r="G671">
        <v>0</v>
      </c>
      <c r="H671">
        <v>0</v>
      </c>
      <c r="I671">
        <v>0</v>
      </c>
      <c r="J671">
        <v>0</v>
      </c>
      <c r="K671">
        <v>0</v>
      </c>
      <c r="L671">
        <v>0</v>
      </c>
      <c r="M671">
        <v>0</v>
      </c>
      <c r="N671">
        <v>0</v>
      </c>
      <c r="O671">
        <v>0</v>
      </c>
      <c r="P671" s="1">
        <v>5.9167099999999998E-5</v>
      </c>
      <c r="Q671" s="1">
        <v>8.9355800000000003E-5</v>
      </c>
      <c r="R671">
        <v>0</v>
      </c>
      <c r="S671">
        <v>0</v>
      </c>
      <c r="T671">
        <v>1.7284119999999999E-3</v>
      </c>
      <c r="U671" s="1">
        <v>3.9040099999999999E-5</v>
      </c>
      <c r="V671">
        <v>0</v>
      </c>
      <c r="W671">
        <v>0</v>
      </c>
      <c r="X671">
        <v>5.1954460000000003E-3</v>
      </c>
      <c r="Y671">
        <v>0</v>
      </c>
      <c r="Z671">
        <v>8.8989269999999992E-3</v>
      </c>
      <c r="AA671" t="s">
        <v>18</v>
      </c>
    </row>
    <row r="672" spans="1:27" x14ac:dyDescent="0.3">
      <c r="A672" t="s">
        <v>776</v>
      </c>
      <c r="B672">
        <v>1</v>
      </c>
      <c r="C672" t="s">
        <v>777</v>
      </c>
      <c r="D672">
        <v>1.5911899999999999E-4</v>
      </c>
      <c r="E672">
        <v>0</v>
      </c>
      <c r="F672">
        <v>6.5412100000000002E-4</v>
      </c>
      <c r="G672">
        <v>1.4831499999999999E-3</v>
      </c>
      <c r="H672">
        <v>0</v>
      </c>
      <c r="I672">
        <v>0</v>
      </c>
      <c r="J672">
        <v>0</v>
      </c>
      <c r="K672">
        <v>1.30402E-4</v>
      </c>
      <c r="L672" s="1">
        <v>6.3526699999999996E-5</v>
      </c>
      <c r="M672">
        <v>0</v>
      </c>
      <c r="N672">
        <v>0</v>
      </c>
      <c r="O672">
        <v>0</v>
      </c>
      <c r="P672">
        <v>0</v>
      </c>
      <c r="Q672">
        <v>1.5042000000000001E-4</v>
      </c>
      <c r="R672">
        <v>0</v>
      </c>
      <c r="S672">
        <v>5.0460700000000002E-4</v>
      </c>
      <c r="T672">
        <v>3.7035280000000002E-3</v>
      </c>
      <c r="U672">
        <v>3.3737300000000002E-4</v>
      </c>
      <c r="V672">
        <v>0</v>
      </c>
      <c r="W672">
        <v>0</v>
      </c>
      <c r="X672">
        <v>2.0800990000000002E-3</v>
      </c>
      <c r="Y672">
        <v>0</v>
      </c>
      <c r="Z672">
        <v>1.2447755E-2</v>
      </c>
      <c r="AA672" t="s">
        <v>33</v>
      </c>
    </row>
    <row r="673" spans="1:27" x14ac:dyDescent="0.3">
      <c r="A673" t="s">
        <v>776</v>
      </c>
      <c r="B673">
        <v>2</v>
      </c>
      <c r="C673" t="s">
        <v>777</v>
      </c>
      <c r="D673">
        <v>3.02553E-4</v>
      </c>
      <c r="E673">
        <v>0</v>
      </c>
      <c r="F673">
        <v>0</v>
      </c>
      <c r="G673">
        <v>4.7962289999999999E-3</v>
      </c>
      <c r="H673">
        <v>0</v>
      </c>
      <c r="I673">
        <v>3.35292E-4</v>
      </c>
      <c r="J673">
        <v>0</v>
      </c>
      <c r="K673">
        <v>2.3500800000000001E-4</v>
      </c>
      <c r="L673">
        <v>2.9032599999999998E-4</v>
      </c>
      <c r="M673">
        <v>0</v>
      </c>
      <c r="N673">
        <v>0</v>
      </c>
      <c r="O673">
        <v>0</v>
      </c>
      <c r="P673">
        <v>0</v>
      </c>
      <c r="Q673">
        <v>3.7474900000000001E-4</v>
      </c>
      <c r="R673" s="1">
        <v>8.6872299999999998E-5</v>
      </c>
      <c r="S673">
        <v>7.5919300000000002E-4</v>
      </c>
      <c r="T673">
        <v>5.1229200000000004E-3</v>
      </c>
      <c r="U673">
        <v>1.8025199999999999E-4</v>
      </c>
      <c r="V673">
        <v>0</v>
      </c>
      <c r="W673">
        <v>0</v>
      </c>
      <c r="X673">
        <v>2.817726E-3</v>
      </c>
      <c r="Y673">
        <v>0</v>
      </c>
      <c r="Z673">
        <v>1.3636107999999999E-2</v>
      </c>
      <c r="AA673" t="s">
        <v>33</v>
      </c>
    </row>
    <row r="674" spans="1:27" x14ac:dyDescent="0.3">
      <c r="A674" t="s">
        <v>778</v>
      </c>
      <c r="B674">
        <v>2</v>
      </c>
      <c r="C674" t="s">
        <v>779</v>
      </c>
      <c r="D674">
        <v>1.175258E-3</v>
      </c>
      <c r="E674">
        <v>0</v>
      </c>
      <c r="F674">
        <v>0</v>
      </c>
      <c r="G674">
        <v>0</v>
      </c>
      <c r="H674">
        <v>0</v>
      </c>
      <c r="I674">
        <v>1.725187E-3</v>
      </c>
      <c r="J674">
        <v>0</v>
      </c>
      <c r="K674">
        <v>0</v>
      </c>
      <c r="L674">
        <v>0</v>
      </c>
      <c r="M674">
        <v>0</v>
      </c>
      <c r="N674">
        <v>0</v>
      </c>
      <c r="O674">
        <v>0</v>
      </c>
      <c r="P674">
        <v>4.6347499999999998E-4</v>
      </c>
      <c r="Q674">
        <v>4.7185199999999998E-4</v>
      </c>
      <c r="R674">
        <v>0</v>
      </c>
      <c r="S674">
        <v>0</v>
      </c>
      <c r="T674">
        <v>1.0811183E-2</v>
      </c>
      <c r="U674">
        <v>3.8260699999999998E-4</v>
      </c>
      <c r="V674">
        <v>0</v>
      </c>
      <c r="W674">
        <v>0</v>
      </c>
      <c r="X674">
        <v>1.641043E-3</v>
      </c>
      <c r="Y674">
        <v>0</v>
      </c>
      <c r="Z674">
        <v>1.3480706E-2</v>
      </c>
      <c r="AA674" t="s">
        <v>2</v>
      </c>
    </row>
    <row r="675" spans="1:27" x14ac:dyDescent="0.3">
      <c r="A675" t="s">
        <v>778</v>
      </c>
      <c r="B675">
        <v>1</v>
      </c>
      <c r="C675" t="s">
        <v>779</v>
      </c>
      <c r="D675">
        <v>4.4593999999999998E-4</v>
      </c>
      <c r="E675">
        <v>0</v>
      </c>
      <c r="F675">
        <v>0</v>
      </c>
      <c r="G675">
        <v>0</v>
      </c>
      <c r="H675">
        <v>0</v>
      </c>
      <c r="I675">
        <v>8.6134700000000005E-4</v>
      </c>
      <c r="J675">
        <v>0</v>
      </c>
      <c r="K675">
        <v>0</v>
      </c>
      <c r="L675">
        <v>0</v>
      </c>
      <c r="M675">
        <v>0</v>
      </c>
      <c r="N675">
        <v>0</v>
      </c>
      <c r="O675">
        <v>0</v>
      </c>
      <c r="P675">
        <v>1.0479700000000001E-4</v>
      </c>
      <c r="Q675" s="1">
        <v>9.6093299999999997E-5</v>
      </c>
      <c r="R675">
        <v>0</v>
      </c>
      <c r="S675">
        <v>0</v>
      </c>
      <c r="T675">
        <v>4.4283409999999997E-3</v>
      </c>
      <c r="U675">
        <v>1.1114499999999999E-4</v>
      </c>
      <c r="V675">
        <v>0</v>
      </c>
      <c r="W675">
        <v>0</v>
      </c>
      <c r="X675">
        <v>4.3112100000000002E-4</v>
      </c>
      <c r="Y675">
        <v>0</v>
      </c>
      <c r="Z675">
        <v>7.4334869999999999E-3</v>
      </c>
      <c r="AA675" t="s">
        <v>2</v>
      </c>
    </row>
    <row r="676" spans="1:27" x14ac:dyDescent="0.3">
      <c r="A676" t="s">
        <v>780</v>
      </c>
      <c r="B676">
        <v>2</v>
      </c>
      <c r="C676" t="s">
        <v>781</v>
      </c>
      <c r="D676">
        <v>2.26395E-4</v>
      </c>
      <c r="E676">
        <v>0</v>
      </c>
      <c r="F676">
        <v>0</v>
      </c>
      <c r="G676">
        <v>9.9460999999999994E-4</v>
      </c>
      <c r="H676">
        <v>0</v>
      </c>
      <c r="I676">
        <v>1.786375E-3</v>
      </c>
      <c r="J676">
        <v>0</v>
      </c>
      <c r="K676">
        <v>9.3890800000000002E-4</v>
      </c>
      <c r="L676">
        <v>0</v>
      </c>
      <c r="M676">
        <v>0</v>
      </c>
      <c r="N676">
        <v>0</v>
      </c>
      <c r="O676" s="1">
        <v>5.17018E-5</v>
      </c>
      <c r="P676">
        <v>0</v>
      </c>
      <c r="Q676">
        <v>5.5142099999999996E-4</v>
      </c>
      <c r="R676">
        <v>0</v>
      </c>
      <c r="S676">
        <v>9.6994900000000001E-4</v>
      </c>
      <c r="T676">
        <v>8.7089739999999995E-3</v>
      </c>
      <c r="U676">
        <v>2.6677800000000001E-4</v>
      </c>
      <c r="V676">
        <v>1.8660500000000001E-4</v>
      </c>
      <c r="W676">
        <v>0</v>
      </c>
      <c r="X676">
        <v>8.4723100000000005E-4</v>
      </c>
      <c r="Y676">
        <v>0</v>
      </c>
      <c r="Z676">
        <v>6.6746599999999998E-3</v>
      </c>
      <c r="AA676" t="s">
        <v>33</v>
      </c>
    </row>
    <row r="677" spans="1:27" x14ac:dyDescent="0.3">
      <c r="A677" t="s">
        <v>780</v>
      </c>
      <c r="B677">
        <v>1</v>
      </c>
      <c r="C677" t="s">
        <v>781</v>
      </c>
      <c r="D677">
        <v>1.3999999999999999E-4</v>
      </c>
      <c r="E677">
        <v>0</v>
      </c>
      <c r="F677">
        <v>4.0184599999999997E-4</v>
      </c>
      <c r="G677">
        <v>5.2754799999999997E-4</v>
      </c>
      <c r="H677">
        <v>0</v>
      </c>
      <c r="I677">
        <v>1.392192E-3</v>
      </c>
      <c r="J677">
        <v>0</v>
      </c>
      <c r="K677">
        <v>6.3066900000000004E-4</v>
      </c>
      <c r="L677" s="1">
        <v>5.3229200000000002E-5</v>
      </c>
      <c r="M677">
        <v>0</v>
      </c>
      <c r="N677">
        <v>0</v>
      </c>
      <c r="O677">
        <v>0</v>
      </c>
      <c r="P677">
        <v>0</v>
      </c>
      <c r="Q677">
        <v>0</v>
      </c>
      <c r="R677">
        <v>0</v>
      </c>
      <c r="S677">
        <v>5.2124699999999996E-4</v>
      </c>
      <c r="T677">
        <v>1.2402888000000001E-2</v>
      </c>
      <c r="U677">
        <v>3.2008399999999999E-4</v>
      </c>
      <c r="V677">
        <v>1.6907399999999999E-4</v>
      </c>
      <c r="W677">
        <v>0</v>
      </c>
      <c r="X677">
        <v>6.59911E-4</v>
      </c>
      <c r="Y677">
        <v>3.0001989999999998E-3</v>
      </c>
      <c r="Z677">
        <v>9.9583769999999992E-3</v>
      </c>
      <c r="AA677" t="s">
        <v>33</v>
      </c>
    </row>
    <row r="678" spans="1:27" x14ac:dyDescent="0.3">
      <c r="A678" t="s">
        <v>782</v>
      </c>
      <c r="B678">
        <v>1</v>
      </c>
      <c r="C678" t="s">
        <v>783</v>
      </c>
      <c r="D678">
        <v>1.087331E-3</v>
      </c>
      <c r="E678">
        <v>0</v>
      </c>
      <c r="F678">
        <v>0</v>
      </c>
      <c r="G678">
        <v>0</v>
      </c>
      <c r="H678">
        <v>0</v>
      </c>
      <c r="I678">
        <v>1.2795440000000001E-3</v>
      </c>
      <c r="J678">
        <v>0</v>
      </c>
      <c r="K678">
        <v>0</v>
      </c>
      <c r="L678">
        <v>0</v>
      </c>
      <c r="M678">
        <v>0</v>
      </c>
      <c r="N678">
        <v>0</v>
      </c>
      <c r="O678">
        <v>0</v>
      </c>
      <c r="P678">
        <v>3.7214700000000003E-4</v>
      </c>
      <c r="Q678">
        <v>1.6244400000000001E-4</v>
      </c>
      <c r="R678">
        <v>0</v>
      </c>
      <c r="S678" s="1">
        <v>3.5193E-5</v>
      </c>
      <c r="T678">
        <v>3.5636219999999998E-3</v>
      </c>
      <c r="U678">
        <v>1.4437E-4</v>
      </c>
      <c r="V678">
        <v>0</v>
      </c>
      <c r="W678">
        <v>0</v>
      </c>
      <c r="X678">
        <v>1.383186E-3</v>
      </c>
      <c r="Y678">
        <v>1.198469E-3</v>
      </c>
      <c r="Z678">
        <v>4.8224319999999998E-3</v>
      </c>
      <c r="AA678" t="s">
        <v>2</v>
      </c>
    </row>
    <row r="679" spans="1:27" x14ac:dyDescent="0.3">
      <c r="A679" t="s">
        <v>782</v>
      </c>
      <c r="B679">
        <v>2</v>
      </c>
      <c r="C679" t="s">
        <v>783</v>
      </c>
      <c r="D679">
        <v>1.745669E-3</v>
      </c>
      <c r="E679">
        <v>0</v>
      </c>
      <c r="F679">
        <v>0</v>
      </c>
      <c r="G679">
        <v>0</v>
      </c>
      <c r="H679">
        <v>0</v>
      </c>
      <c r="I679">
        <v>2.2430670000000001E-3</v>
      </c>
      <c r="J679">
        <v>0</v>
      </c>
      <c r="K679">
        <v>0</v>
      </c>
      <c r="L679">
        <v>0</v>
      </c>
      <c r="M679">
        <v>0</v>
      </c>
      <c r="N679">
        <v>0</v>
      </c>
      <c r="O679">
        <v>0</v>
      </c>
      <c r="P679">
        <v>4.0598400000000002E-4</v>
      </c>
      <c r="Q679">
        <v>1.1715E-4</v>
      </c>
      <c r="R679">
        <v>0</v>
      </c>
      <c r="S679">
        <v>0</v>
      </c>
      <c r="T679">
        <v>3.143767E-3</v>
      </c>
      <c r="U679">
        <v>1.95859E-4</v>
      </c>
      <c r="V679">
        <v>0</v>
      </c>
      <c r="W679">
        <v>0</v>
      </c>
      <c r="X679">
        <v>4.0926829999999997E-3</v>
      </c>
      <c r="Y679">
        <v>0</v>
      </c>
      <c r="Z679">
        <v>1.3372956E-2</v>
      </c>
      <c r="AA679" t="s">
        <v>2</v>
      </c>
    </row>
    <row r="680" spans="1:27" x14ac:dyDescent="0.3">
      <c r="A680" t="s">
        <v>784</v>
      </c>
      <c r="B680">
        <v>2</v>
      </c>
      <c r="C680" t="s">
        <v>785</v>
      </c>
      <c r="D680">
        <v>2.0519420000000002E-3</v>
      </c>
      <c r="E680">
        <v>0</v>
      </c>
      <c r="F680">
        <v>1.4473599999999999E-4</v>
      </c>
      <c r="G680">
        <v>0</v>
      </c>
      <c r="H680">
        <v>0</v>
      </c>
      <c r="I680">
        <v>1.3530879999999999E-3</v>
      </c>
      <c r="J680">
        <v>0</v>
      </c>
      <c r="K680">
        <v>0</v>
      </c>
      <c r="L680">
        <v>0</v>
      </c>
      <c r="M680">
        <v>0</v>
      </c>
      <c r="N680">
        <v>0</v>
      </c>
      <c r="O680">
        <v>0</v>
      </c>
      <c r="P680">
        <v>6.6846600000000005E-4</v>
      </c>
      <c r="Q680">
        <v>1.81559E-4</v>
      </c>
      <c r="R680">
        <v>0</v>
      </c>
      <c r="S680">
        <v>0</v>
      </c>
      <c r="T680">
        <v>2.9869480000000001E-3</v>
      </c>
      <c r="U680">
        <v>1.8558299999999999E-4</v>
      </c>
      <c r="V680">
        <v>0</v>
      </c>
      <c r="W680">
        <v>0</v>
      </c>
      <c r="X680">
        <v>3.2497659999999999E-3</v>
      </c>
      <c r="Y680">
        <v>0</v>
      </c>
      <c r="Z680">
        <v>7.2037459999999996E-3</v>
      </c>
      <c r="AA680" t="s">
        <v>2</v>
      </c>
    </row>
    <row r="681" spans="1:27" x14ac:dyDescent="0.3">
      <c r="A681" t="s">
        <v>784</v>
      </c>
      <c r="B681">
        <v>1</v>
      </c>
      <c r="C681" t="s">
        <v>785</v>
      </c>
      <c r="D681">
        <v>2.119194E-3</v>
      </c>
      <c r="E681">
        <v>3.0162500000000003E-4</v>
      </c>
      <c r="F681">
        <v>0</v>
      </c>
      <c r="G681">
        <v>0</v>
      </c>
      <c r="H681">
        <v>0</v>
      </c>
      <c r="I681">
        <v>1.7055939999999999E-3</v>
      </c>
      <c r="J681">
        <v>0</v>
      </c>
      <c r="K681">
        <v>0</v>
      </c>
      <c r="L681">
        <v>0</v>
      </c>
      <c r="M681">
        <v>0</v>
      </c>
      <c r="N681">
        <v>0</v>
      </c>
      <c r="O681">
        <v>0</v>
      </c>
      <c r="P681">
        <v>1.825117E-3</v>
      </c>
      <c r="Q681">
        <v>2.2387199999999999E-4</v>
      </c>
      <c r="R681">
        <v>0</v>
      </c>
      <c r="S681">
        <v>6.2201900000000002E-4</v>
      </c>
      <c r="T681">
        <v>4.2019470000000001E-3</v>
      </c>
      <c r="U681">
        <v>2.6367099999999999E-4</v>
      </c>
      <c r="V681">
        <v>0</v>
      </c>
      <c r="W681">
        <v>0</v>
      </c>
      <c r="X681">
        <v>3.4961089999999998E-3</v>
      </c>
      <c r="Y681">
        <v>0</v>
      </c>
      <c r="Z681">
        <v>7.9463810000000006E-3</v>
      </c>
      <c r="AA681" t="s">
        <v>2</v>
      </c>
    </row>
    <row r="682" spans="1:27" x14ac:dyDescent="0.3">
      <c r="A682" t="s">
        <v>786</v>
      </c>
      <c r="B682">
        <v>1</v>
      </c>
      <c r="C682" t="s">
        <v>787</v>
      </c>
      <c r="D682">
        <v>5.6090800000000004E-4</v>
      </c>
      <c r="E682">
        <v>0</v>
      </c>
      <c r="F682">
        <v>0</v>
      </c>
      <c r="G682">
        <v>0</v>
      </c>
      <c r="H682">
        <v>0</v>
      </c>
      <c r="I682">
        <v>1.863705E-3</v>
      </c>
      <c r="J682">
        <v>0</v>
      </c>
      <c r="K682">
        <v>0</v>
      </c>
      <c r="L682" s="1">
        <v>5.35032E-5</v>
      </c>
      <c r="M682">
        <v>0</v>
      </c>
      <c r="N682">
        <v>0</v>
      </c>
      <c r="O682">
        <v>0</v>
      </c>
      <c r="P682">
        <v>0</v>
      </c>
      <c r="Q682">
        <v>1.3983800000000001E-4</v>
      </c>
      <c r="R682">
        <v>0</v>
      </c>
      <c r="S682">
        <v>0</v>
      </c>
      <c r="T682">
        <v>3.9291029999999998E-3</v>
      </c>
      <c r="U682">
        <v>2.37075E-4</v>
      </c>
      <c r="V682">
        <v>0</v>
      </c>
      <c r="W682">
        <v>0</v>
      </c>
      <c r="X682">
        <v>2.0350210000000001E-3</v>
      </c>
      <c r="Y682">
        <v>0</v>
      </c>
      <c r="Z682">
        <v>9.514616E-3</v>
      </c>
      <c r="AA682" t="s">
        <v>2</v>
      </c>
    </row>
    <row r="683" spans="1:27" x14ac:dyDescent="0.3">
      <c r="A683" t="s">
        <v>786</v>
      </c>
      <c r="B683">
        <v>2</v>
      </c>
      <c r="C683" t="s">
        <v>787</v>
      </c>
      <c r="D683">
        <v>2.51461E-3</v>
      </c>
      <c r="E683">
        <v>0</v>
      </c>
      <c r="F683">
        <v>0</v>
      </c>
      <c r="G683">
        <v>0</v>
      </c>
      <c r="H683">
        <v>0</v>
      </c>
      <c r="I683">
        <v>7.6937869999999997E-3</v>
      </c>
      <c r="J683">
        <v>0</v>
      </c>
      <c r="K683" s="1">
        <v>9.1463200000000002E-5</v>
      </c>
      <c r="L683" s="1">
        <v>6.0561499999999999E-5</v>
      </c>
      <c r="M683">
        <v>0</v>
      </c>
      <c r="N683">
        <v>0</v>
      </c>
      <c r="O683">
        <v>0</v>
      </c>
      <c r="P683" s="1">
        <v>7.5947999999999999E-5</v>
      </c>
      <c r="Q683">
        <v>5.6863900000000002E-4</v>
      </c>
      <c r="R683">
        <v>1.082366E-3</v>
      </c>
      <c r="S683">
        <v>0</v>
      </c>
      <c r="T683">
        <v>4.6264690000000002E-3</v>
      </c>
      <c r="U683">
        <v>2.9400500000000002E-4</v>
      </c>
      <c r="V683">
        <v>0</v>
      </c>
      <c r="W683">
        <v>0</v>
      </c>
      <c r="X683">
        <v>7.8741100000000001E-4</v>
      </c>
      <c r="Y683">
        <v>0</v>
      </c>
      <c r="Z683">
        <v>5.6356369999999998E-3</v>
      </c>
      <c r="AA683" t="s">
        <v>2</v>
      </c>
    </row>
    <row r="684" spans="1:27" x14ac:dyDescent="0.3">
      <c r="A684" t="s">
        <v>788</v>
      </c>
      <c r="B684">
        <v>1</v>
      </c>
      <c r="C684" t="s">
        <v>789</v>
      </c>
      <c r="D684">
        <v>2.8819400000000003E-4</v>
      </c>
      <c r="E684">
        <v>0</v>
      </c>
      <c r="F684">
        <v>0</v>
      </c>
      <c r="G684">
        <v>0</v>
      </c>
      <c r="H684">
        <v>0</v>
      </c>
      <c r="I684">
        <v>2.0724760000000002E-3</v>
      </c>
      <c r="J684">
        <v>0</v>
      </c>
      <c r="K684">
        <v>0</v>
      </c>
      <c r="L684">
        <v>0</v>
      </c>
      <c r="M684">
        <v>0</v>
      </c>
      <c r="N684">
        <v>0</v>
      </c>
      <c r="O684">
        <v>0</v>
      </c>
      <c r="P684">
        <v>8.5806499999999998E-4</v>
      </c>
      <c r="Q684">
        <v>1.3669800000000001E-4</v>
      </c>
      <c r="R684">
        <v>0</v>
      </c>
      <c r="S684">
        <v>0</v>
      </c>
      <c r="T684">
        <v>3.2124250000000001E-3</v>
      </c>
      <c r="U684">
        <v>1.53714E-4</v>
      </c>
      <c r="V684">
        <v>0</v>
      </c>
      <c r="W684">
        <v>0</v>
      </c>
      <c r="X684">
        <v>9.4213599999999999E-4</v>
      </c>
      <c r="Y684">
        <v>1.8738959999999999E-3</v>
      </c>
      <c r="Z684">
        <v>7.9315440000000004E-3</v>
      </c>
      <c r="AA684" t="s">
        <v>2</v>
      </c>
    </row>
    <row r="685" spans="1:27" x14ac:dyDescent="0.3">
      <c r="A685" t="s">
        <v>790</v>
      </c>
      <c r="B685">
        <v>2</v>
      </c>
      <c r="C685" t="s">
        <v>791</v>
      </c>
      <c r="D685">
        <v>7.2625900000000004E-4</v>
      </c>
      <c r="E685">
        <v>0</v>
      </c>
      <c r="F685">
        <v>0</v>
      </c>
      <c r="G685">
        <v>0</v>
      </c>
      <c r="H685">
        <v>0</v>
      </c>
      <c r="I685">
        <v>2.8076400000000001E-3</v>
      </c>
      <c r="J685">
        <v>0</v>
      </c>
      <c r="K685">
        <v>0</v>
      </c>
      <c r="L685" s="1">
        <v>6.9823800000000001E-5</v>
      </c>
      <c r="M685">
        <v>0</v>
      </c>
      <c r="N685">
        <v>0</v>
      </c>
      <c r="O685">
        <v>0</v>
      </c>
      <c r="P685">
        <v>1.221123E-3</v>
      </c>
      <c r="Q685">
        <v>2.56214E-4</v>
      </c>
      <c r="R685">
        <v>0</v>
      </c>
      <c r="S685">
        <v>0</v>
      </c>
      <c r="T685">
        <v>4.4914639999999997E-3</v>
      </c>
      <c r="U685">
        <v>1.4394000000000001E-4</v>
      </c>
      <c r="V685">
        <v>0</v>
      </c>
      <c r="W685">
        <v>0</v>
      </c>
      <c r="X685">
        <v>1.6796859999999999E-3</v>
      </c>
      <c r="Y685">
        <v>0</v>
      </c>
      <c r="Z685">
        <v>8.2364610000000005E-3</v>
      </c>
      <c r="AA685" t="s">
        <v>2</v>
      </c>
    </row>
    <row r="686" spans="1:27" x14ac:dyDescent="0.3">
      <c r="A686" t="s">
        <v>790</v>
      </c>
      <c r="B686">
        <v>1</v>
      </c>
      <c r="C686" t="s">
        <v>791</v>
      </c>
      <c r="D686">
        <v>5.8772700000000002E-4</v>
      </c>
      <c r="E686">
        <v>0</v>
      </c>
      <c r="F686">
        <v>0</v>
      </c>
      <c r="G686">
        <v>0</v>
      </c>
      <c r="H686">
        <v>0</v>
      </c>
      <c r="I686">
        <v>2.1865360000000002E-3</v>
      </c>
      <c r="J686">
        <v>0</v>
      </c>
      <c r="K686">
        <v>0</v>
      </c>
      <c r="L686" s="1">
        <v>5.5645300000000001E-5</v>
      </c>
      <c r="M686">
        <v>0</v>
      </c>
      <c r="N686">
        <v>0</v>
      </c>
      <c r="O686">
        <v>0</v>
      </c>
      <c r="P686">
        <v>9.7347999999999998E-4</v>
      </c>
      <c r="Q686">
        <v>2.1381699999999999E-4</v>
      </c>
      <c r="R686">
        <v>0</v>
      </c>
      <c r="S686">
        <v>0</v>
      </c>
      <c r="T686">
        <v>6.2187070000000004E-3</v>
      </c>
      <c r="U686">
        <v>1.80662E-4</v>
      </c>
      <c r="V686">
        <v>0</v>
      </c>
      <c r="W686">
        <v>0</v>
      </c>
      <c r="X686">
        <v>9.8592199999999997E-4</v>
      </c>
      <c r="Y686">
        <v>0</v>
      </c>
      <c r="Z686">
        <v>1.12497E-2</v>
      </c>
      <c r="AA686" t="s">
        <v>2</v>
      </c>
    </row>
    <row r="687" spans="1:27" x14ac:dyDescent="0.3">
      <c r="A687" t="s">
        <v>792</v>
      </c>
      <c r="B687">
        <v>2</v>
      </c>
      <c r="C687" t="s">
        <v>793</v>
      </c>
      <c r="D687">
        <v>1.498739E-3</v>
      </c>
      <c r="E687">
        <v>0</v>
      </c>
      <c r="F687">
        <v>0</v>
      </c>
      <c r="G687">
        <v>1.13583E-4</v>
      </c>
      <c r="H687">
        <v>0</v>
      </c>
      <c r="I687">
        <v>2.0212839999999999E-3</v>
      </c>
      <c r="J687">
        <v>0</v>
      </c>
      <c r="K687">
        <v>0</v>
      </c>
      <c r="L687">
        <v>1.25697E-4</v>
      </c>
      <c r="M687">
        <v>0</v>
      </c>
      <c r="N687">
        <v>0</v>
      </c>
      <c r="O687">
        <v>0</v>
      </c>
      <c r="P687" s="1">
        <v>5.2160999999999997E-5</v>
      </c>
      <c r="Q687">
        <v>2.71329E-4</v>
      </c>
      <c r="R687">
        <v>0</v>
      </c>
      <c r="S687">
        <v>0</v>
      </c>
      <c r="T687">
        <v>6.3903040000000003E-3</v>
      </c>
      <c r="U687" s="1">
        <v>8.2834400000000001E-5</v>
      </c>
      <c r="V687">
        <v>0</v>
      </c>
      <c r="W687">
        <v>0</v>
      </c>
      <c r="X687">
        <v>1.779653E-3</v>
      </c>
      <c r="Y687">
        <v>0</v>
      </c>
      <c r="Z687">
        <v>9.9622889999999992E-3</v>
      </c>
      <c r="AA687" t="s">
        <v>2</v>
      </c>
    </row>
    <row r="688" spans="1:27" x14ac:dyDescent="0.3">
      <c r="A688" t="s">
        <v>792</v>
      </c>
      <c r="B688">
        <v>1</v>
      </c>
      <c r="C688" t="s">
        <v>793</v>
      </c>
      <c r="D688">
        <v>9.5000599999999998E-4</v>
      </c>
      <c r="E688">
        <v>0</v>
      </c>
      <c r="F688">
        <v>0</v>
      </c>
      <c r="G688">
        <v>0</v>
      </c>
      <c r="H688">
        <v>0</v>
      </c>
      <c r="I688">
        <v>1.385364E-3</v>
      </c>
      <c r="J688">
        <v>0</v>
      </c>
      <c r="K688">
        <v>0</v>
      </c>
      <c r="L688" s="1">
        <v>9.8633200000000003E-5</v>
      </c>
      <c r="M688">
        <v>0</v>
      </c>
      <c r="N688">
        <v>0</v>
      </c>
      <c r="O688">
        <v>0</v>
      </c>
      <c r="P688">
        <v>0</v>
      </c>
      <c r="Q688">
        <v>2.7212599999999998E-4</v>
      </c>
      <c r="R688">
        <v>0</v>
      </c>
      <c r="S688">
        <v>0</v>
      </c>
      <c r="T688">
        <v>6.78767E-3</v>
      </c>
      <c r="U688" s="1">
        <v>6.8955900000000002E-5</v>
      </c>
      <c r="V688">
        <v>0</v>
      </c>
      <c r="W688">
        <v>0</v>
      </c>
      <c r="X688">
        <v>1.019194E-3</v>
      </c>
      <c r="Y688">
        <v>2.388902E-3</v>
      </c>
      <c r="Z688">
        <v>1.7716853000000001E-2</v>
      </c>
      <c r="AA688" t="s">
        <v>2</v>
      </c>
    </row>
    <row r="689" spans="1:27" x14ac:dyDescent="0.3">
      <c r="A689" t="s">
        <v>794</v>
      </c>
      <c r="B689">
        <v>1</v>
      </c>
      <c r="C689" t="s">
        <v>795</v>
      </c>
      <c r="D689">
        <v>1.83776E-4</v>
      </c>
      <c r="E689">
        <v>0</v>
      </c>
      <c r="F689">
        <v>1.5184700000000001E-4</v>
      </c>
      <c r="G689">
        <v>0</v>
      </c>
      <c r="H689">
        <v>2.36942E-4</v>
      </c>
      <c r="I689">
        <v>0</v>
      </c>
      <c r="J689">
        <v>0</v>
      </c>
      <c r="K689">
        <v>0</v>
      </c>
      <c r="L689">
        <v>0</v>
      </c>
      <c r="M689">
        <v>0</v>
      </c>
      <c r="N689">
        <v>0</v>
      </c>
      <c r="O689" s="1">
        <v>3.5125300000000001E-5</v>
      </c>
      <c r="P689" s="1">
        <v>7.6104600000000003E-5</v>
      </c>
      <c r="Q689">
        <v>4.2255299999999999E-4</v>
      </c>
      <c r="R689">
        <v>0</v>
      </c>
      <c r="S689">
        <v>6.5384789999999998E-3</v>
      </c>
      <c r="T689">
        <v>4.9536880000000004E-3</v>
      </c>
      <c r="U689">
        <v>2.1090799999999999E-4</v>
      </c>
      <c r="V689">
        <v>3.5799099999999999E-4</v>
      </c>
      <c r="W689">
        <v>0</v>
      </c>
      <c r="X689">
        <v>6.0374699999999996E-4</v>
      </c>
      <c r="Y689">
        <v>4.0112979999999999E-3</v>
      </c>
      <c r="Z689">
        <v>1.1410775999999999E-2</v>
      </c>
      <c r="AA689" t="s">
        <v>85</v>
      </c>
    </row>
    <row r="690" spans="1:27" x14ac:dyDescent="0.3">
      <c r="A690" t="s">
        <v>794</v>
      </c>
      <c r="B690">
        <v>2</v>
      </c>
      <c r="C690" t="s">
        <v>795</v>
      </c>
      <c r="D690">
        <v>4.3662200000000001E-4</v>
      </c>
      <c r="E690">
        <v>0</v>
      </c>
      <c r="F690">
        <v>1.7293000000000001E-4</v>
      </c>
      <c r="G690">
        <v>0</v>
      </c>
      <c r="H690">
        <v>4.3236000000000001E-4</v>
      </c>
      <c r="I690">
        <v>0</v>
      </c>
      <c r="J690">
        <v>0</v>
      </c>
      <c r="K690">
        <v>0</v>
      </c>
      <c r="L690">
        <v>1.64253E-4</v>
      </c>
      <c r="M690">
        <v>0</v>
      </c>
      <c r="N690">
        <v>0</v>
      </c>
      <c r="O690" s="1">
        <v>3.9290099999999998E-5</v>
      </c>
      <c r="P690">
        <v>1.0696600000000001E-4</v>
      </c>
      <c r="Q690">
        <v>6.8762800000000002E-4</v>
      </c>
      <c r="R690">
        <v>0</v>
      </c>
      <c r="S690">
        <v>7.4273940000000004E-3</v>
      </c>
      <c r="T690">
        <v>7.5166520000000004E-3</v>
      </c>
      <c r="U690">
        <v>2.42136E-4</v>
      </c>
      <c r="V690">
        <v>4.5816500000000002E-4</v>
      </c>
      <c r="W690">
        <v>0</v>
      </c>
      <c r="X690">
        <v>1.884981E-3</v>
      </c>
      <c r="Y690">
        <v>0</v>
      </c>
      <c r="Z690">
        <v>9.6512490000000006E-3</v>
      </c>
      <c r="AA690" t="s">
        <v>85</v>
      </c>
    </row>
    <row r="691" spans="1:27" x14ac:dyDescent="0.3">
      <c r="A691" t="s">
        <v>796</v>
      </c>
      <c r="B691">
        <v>1</v>
      </c>
      <c r="C691" t="s">
        <v>797</v>
      </c>
      <c r="D691">
        <v>8.8510300000000004E-4</v>
      </c>
      <c r="E691">
        <v>0</v>
      </c>
      <c r="F691">
        <v>0</v>
      </c>
      <c r="G691" s="1">
        <v>7.5968200000000002E-5</v>
      </c>
      <c r="H691">
        <v>0</v>
      </c>
      <c r="I691">
        <v>9.3978900000000001E-4</v>
      </c>
      <c r="J691">
        <v>0</v>
      </c>
      <c r="K691">
        <v>0</v>
      </c>
      <c r="L691">
        <v>0</v>
      </c>
      <c r="M691">
        <v>0</v>
      </c>
      <c r="N691">
        <v>0</v>
      </c>
      <c r="O691">
        <v>0</v>
      </c>
      <c r="P691" s="1">
        <v>9.9028600000000003E-5</v>
      </c>
      <c r="Q691">
        <v>3.3065599999999997E-4</v>
      </c>
      <c r="R691">
        <v>0</v>
      </c>
      <c r="S691">
        <v>0</v>
      </c>
      <c r="T691">
        <v>9.6279599999999996E-3</v>
      </c>
      <c r="U691">
        <v>2.3528500000000001E-4</v>
      </c>
      <c r="V691">
        <v>0</v>
      </c>
      <c r="W691">
        <v>0</v>
      </c>
      <c r="X691">
        <v>1.224841E-3</v>
      </c>
      <c r="Y691">
        <v>0</v>
      </c>
      <c r="Z691">
        <v>1.3190108000000001E-2</v>
      </c>
      <c r="AA691" t="s">
        <v>2</v>
      </c>
    </row>
    <row r="692" spans="1:27" x14ac:dyDescent="0.3">
      <c r="A692" t="s">
        <v>796</v>
      </c>
      <c r="B692">
        <v>2</v>
      </c>
      <c r="C692" t="s">
        <v>797</v>
      </c>
      <c r="D692">
        <v>1.5945519999999999E-3</v>
      </c>
      <c r="E692">
        <v>0</v>
      </c>
      <c r="F692">
        <v>0</v>
      </c>
      <c r="G692" s="1">
        <v>6.8830499999999998E-5</v>
      </c>
      <c r="H692">
        <v>0</v>
      </c>
      <c r="I692">
        <v>2.1675449999999999E-3</v>
      </c>
      <c r="J692">
        <v>0</v>
      </c>
      <c r="K692">
        <v>0</v>
      </c>
      <c r="L692">
        <v>0</v>
      </c>
      <c r="M692">
        <v>0</v>
      </c>
      <c r="N692">
        <v>0</v>
      </c>
      <c r="O692">
        <v>0</v>
      </c>
      <c r="P692">
        <v>2.1634099999999999E-4</v>
      </c>
      <c r="Q692">
        <v>2.8743799999999999E-4</v>
      </c>
      <c r="R692">
        <v>0</v>
      </c>
      <c r="S692">
        <v>0</v>
      </c>
      <c r="T692">
        <v>8.4667579999999996E-3</v>
      </c>
      <c r="U692">
        <v>2.7493899999999998E-4</v>
      </c>
      <c r="V692">
        <v>0</v>
      </c>
      <c r="W692">
        <v>0</v>
      </c>
      <c r="X692">
        <v>2.8003020000000002E-3</v>
      </c>
      <c r="Y692">
        <v>0</v>
      </c>
      <c r="Z692">
        <v>1.5334212E-2</v>
      </c>
      <c r="AA692" t="s">
        <v>2</v>
      </c>
    </row>
    <row r="693" spans="1:27" x14ac:dyDescent="0.3">
      <c r="A693" t="s">
        <v>798</v>
      </c>
      <c r="B693">
        <v>1</v>
      </c>
      <c r="C693" t="s">
        <v>799</v>
      </c>
      <c r="D693">
        <v>2.1631999999999999E-4</v>
      </c>
      <c r="E693">
        <v>0</v>
      </c>
      <c r="F693">
        <v>0</v>
      </c>
      <c r="G693" s="1">
        <v>5.6414199999999999E-5</v>
      </c>
      <c r="H693">
        <v>0</v>
      </c>
      <c r="I693">
        <v>4.3300700000000001E-4</v>
      </c>
      <c r="J693">
        <v>0</v>
      </c>
      <c r="K693">
        <v>0</v>
      </c>
      <c r="L693">
        <v>0</v>
      </c>
      <c r="M693">
        <v>0</v>
      </c>
      <c r="N693">
        <v>0</v>
      </c>
      <c r="O693">
        <v>0</v>
      </c>
      <c r="P693">
        <v>0</v>
      </c>
      <c r="Q693">
        <v>1.5524399999999999E-4</v>
      </c>
      <c r="R693">
        <v>0</v>
      </c>
      <c r="S693" s="1">
        <v>3.5438600000000003E-5</v>
      </c>
      <c r="T693">
        <v>3.9786159999999999E-3</v>
      </c>
      <c r="U693">
        <v>3.3670800000000002E-4</v>
      </c>
      <c r="V693">
        <v>0</v>
      </c>
      <c r="W693">
        <v>0</v>
      </c>
      <c r="X693">
        <v>1.0810629999999999E-3</v>
      </c>
      <c r="Y693">
        <v>2.733784E-3</v>
      </c>
      <c r="Z693">
        <v>1.3809025000000001E-2</v>
      </c>
      <c r="AA693" t="s">
        <v>2</v>
      </c>
    </row>
    <row r="694" spans="1:27" x14ac:dyDescent="0.3">
      <c r="A694" t="s">
        <v>800</v>
      </c>
      <c r="B694">
        <v>1</v>
      </c>
      <c r="C694" t="s">
        <v>801</v>
      </c>
      <c r="D694">
        <v>4.9562599999999999E-4</v>
      </c>
      <c r="E694">
        <v>0</v>
      </c>
      <c r="F694">
        <v>9.8294599999999995E-4</v>
      </c>
      <c r="G694">
        <v>0</v>
      </c>
      <c r="H694">
        <v>1.0392500000000001E-4</v>
      </c>
      <c r="I694">
        <v>0</v>
      </c>
      <c r="J694">
        <v>0</v>
      </c>
      <c r="K694">
        <v>0</v>
      </c>
      <c r="L694">
        <v>0</v>
      </c>
      <c r="M694">
        <v>0</v>
      </c>
      <c r="N694">
        <v>0</v>
      </c>
      <c r="O694">
        <v>0</v>
      </c>
      <c r="P694" s="1">
        <v>4.1572700000000003E-5</v>
      </c>
      <c r="Q694">
        <v>2.3149299999999999E-4</v>
      </c>
      <c r="R694">
        <v>0</v>
      </c>
      <c r="S694">
        <v>3.2155899999999999E-3</v>
      </c>
      <c r="T694">
        <v>3.7480859999999999E-3</v>
      </c>
      <c r="U694">
        <v>3.89102E-4</v>
      </c>
      <c r="V694">
        <v>0</v>
      </c>
      <c r="W694">
        <v>0</v>
      </c>
      <c r="X694">
        <v>2.8901339999999999E-3</v>
      </c>
      <c r="Y694">
        <v>0</v>
      </c>
      <c r="Z694">
        <v>7.6954249999999997E-3</v>
      </c>
      <c r="AA694" t="s">
        <v>85</v>
      </c>
    </row>
    <row r="695" spans="1:27" x14ac:dyDescent="0.3">
      <c r="A695" t="s">
        <v>800</v>
      </c>
      <c r="B695">
        <v>2</v>
      </c>
      <c r="C695" t="s">
        <v>801</v>
      </c>
      <c r="D695">
        <v>6.2810100000000005E-4</v>
      </c>
      <c r="E695">
        <v>0</v>
      </c>
      <c r="F695">
        <v>1.116527E-3</v>
      </c>
      <c r="G695">
        <v>0</v>
      </c>
      <c r="H695">
        <v>2.0011599999999999E-4</v>
      </c>
      <c r="I695">
        <v>0</v>
      </c>
      <c r="J695">
        <v>0</v>
      </c>
      <c r="K695">
        <v>0</v>
      </c>
      <c r="L695">
        <v>0</v>
      </c>
      <c r="M695">
        <v>0</v>
      </c>
      <c r="N695">
        <v>0</v>
      </c>
      <c r="O695">
        <v>0</v>
      </c>
      <c r="P695" s="1">
        <v>7.8016999999999995E-5</v>
      </c>
      <c r="Q695">
        <v>1.87529E-4</v>
      </c>
      <c r="R695">
        <v>0</v>
      </c>
      <c r="S695">
        <v>2.974843E-3</v>
      </c>
      <c r="T695">
        <v>3.5969560000000001E-3</v>
      </c>
      <c r="U695">
        <v>2.2922900000000001E-4</v>
      </c>
      <c r="V695">
        <v>0</v>
      </c>
      <c r="W695">
        <v>0</v>
      </c>
      <c r="X695">
        <v>3.5751060000000002E-3</v>
      </c>
      <c r="Y695">
        <v>0</v>
      </c>
      <c r="Z695">
        <v>1.2483476E-2</v>
      </c>
      <c r="AA695" t="s">
        <v>85</v>
      </c>
    </row>
    <row r="696" spans="1:27" x14ac:dyDescent="0.3">
      <c r="A696" t="s">
        <v>802</v>
      </c>
      <c r="B696">
        <v>2</v>
      </c>
      <c r="C696" t="s">
        <v>803</v>
      </c>
      <c r="D696">
        <v>4.9314300000000003E-4</v>
      </c>
      <c r="E696">
        <v>0</v>
      </c>
      <c r="F696">
        <v>0</v>
      </c>
      <c r="G696">
        <v>0</v>
      </c>
      <c r="H696">
        <v>0</v>
      </c>
      <c r="I696">
        <v>5.3045399999999997E-4</v>
      </c>
      <c r="J696">
        <v>0</v>
      </c>
      <c r="K696">
        <v>0</v>
      </c>
      <c r="L696">
        <v>0</v>
      </c>
      <c r="M696">
        <v>0</v>
      </c>
      <c r="N696">
        <v>0</v>
      </c>
      <c r="O696">
        <v>0</v>
      </c>
      <c r="P696">
        <v>0</v>
      </c>
      <c r="Q696">
        <v>2.58435E-4</v>
      </c>
      <c r="R696">
        <v>0</v>
      </c>
      <c r="S696">
        <v>0</v>
      </c>
      <c r="T696">
        <v>6.8226670000000001E-3</v>
      </c>
      <c r="U696">
        <v>5.6701099999999997E-4</v>
      </c>
      <c r="V696">
        <v>0</v>
      </c>
      <c r="W696">
        <v>0</v>
      </c>
      <c r="X696">
        <v>6.9593900000000002E-4</v>
      </c>
      <c r="Y696">
        <v>0</v>
      </c>
      <c r="Z696">
        <v>7.2818969999999998E-3</v>
      </c>
      <c r="AA696" t="s">
        <v>2</v>
      </c>
    </row>
    <row r="697" spans="1:27" x14ac:dyDescent="0.3">
      <c r="A697" t="s">
        <v>802</v>
      </c>
      <c r="B697">
        <v>1</v>
      </c>
      <c r="C697" t="s">
        <v>803</v>
      </c>
      <c r="D697">
        <v>2.9681999999999999E-4</v>
      </c>
      <c r="E697">
        <v>0</v>
      </c>
      <c r="F697">
        <v>0</v>
      </c>
      <c r="G697">
        <v>0</v>
      </c>
      <c r="H697">
        <v>0</v>
      </c>
      <c r="I697">
        <v>5.3703599999999996E-4</v>
      </c>
      <c r="J697">
        <v>0</v>
      </c>
      <c r="K697">
        <v>0</v>
      </c>
      <c r="L697">
        <v>0</v>
      </c>
      <c r="M697">
        <v>0</v>
      </c>
      <c r="N697">
        <v>0</v>
      </c>
      <c r="O697">
        <v>0</v>
      </c>
      <c r="P697" s="1">
        <v>8.0692799999999994E-5</v>
      </c>
      <c r="Q697">
        <v>2.32659E-4</v>
      </c>
      <c r="R697">
        <v>0</v>
      </c>
      <c r="S697">
        <v>0</v>
      </c>
      <c r="T697">
        <v>7.2243359999999996E-3</v>
      </c>
      <c r="U697">
        <v>6.5039099999999995E-4</v>
      </c>
      <c r="V697">
        <v>0</v>
      </c>
      <c r="W697">
        <v>0</v>
      </c>
      <c r="X697">
        <v>9.1809300000000003E-4</v>
      </c>
      <c r="Y697">
        <v>0</v>
      </c>
      <c r="Z697">
        <v>1.5587092E-2</v>
      </c>
      <c r="AA697" t="s">
        <v>2</v>
      </c>
    </row>
    <row r="698" spans="1:27" x14ac:dyDescent="0.3">
      <c r="A698" t="s">
        <v>804</v>
      </c>
      <c r="B698">
        <v>1</v>
      </c>
      <c r="C698" t="s">
        <v>805</v>
      </c>
      <c r="D698">
        <v>1.98204E-4</v>
      </c>
      <c r="E698">
        <v>0</v>
      </c>
      <c r="F698">
        <v>2.7815679999999999E-3</v>
      </c>
      <c r="G698">
        <v>4.1953479999999998E-3</v>
      </c>
      <c r="H698">
        <v>0</v>
      </c>
      <c r="I698">
        <v>0</v>
      </c>
      <c r="J698">
        <v>0</v>
      </c>
      <c r="K698">
        <v>1.6763600000000001E-4</v>
      </c>
      <c r="L698">
        <v>1.98803E-4</v>
      </c>
      <c r="M698">
        <v>0</v>
      </c>
      <c r="N698">
        <v>0</v>
      </c>
      <c r="O698" s="1">
        <v>6.7167299999999996E-5</v>
      </c>
      <c r="P698">
        <v>0</v>
      </c>
      <c r="Q698">
        <v>5.0693199999999998E-4</v>
      </c>
      <c r="R698">
        <v>2.2850400000000001E-4</v>
      </c>
      <c r="S698">
        <v>1.800254E-3</v>
      </c>
      <c r="T698">
        <v>3.9240480000000003E-3</v>
      </c>
      <c r="U698">
        <v>2.5342799999999999E-4</v>
      </c>
      <c r="V698">
        <v>2.87545E-4</v>
      </c>
      <c r="W698">
        <v>0</v>
      </c>
      <c r="X698">
        <v>2.7239859999999999E-3</v>
      </c>
      <c r="Y698">
        <v>0</v>
      </c>
      <c r="Z698">
        <v>1.1040853E-2</v>
      </c>
      <c r="AA698" t="s">
        <v>33</v>
      </c>
    </row>
    <row r="699" spans="1:27" x14ac:dyDescent="0.3">
      <c r="A699" t="s">
        <v>804</v>
      </c>
      <c r="B699">
        <v>2</v>
      </c>
      <c r="C699" t="s">
        <v>805</v>
      </c>
      <c r="D699" s="1">
        <v>9.8676899999999997E-5</v>
      </c>
      <c r="E699">
        <v>0</v>
      </c>
      <c r="F699">
        <v>0</v>
      </c>
      <c r="G699">
        <v>4.6151380000000004E-3</v>
      </c>
      <c r="H699">
        <v>0</v>
      </c>
      <c r="I699">
        <v>0</v>
      </c>
      <c r="J699">
        <v>0</v>
      </c>
      <c r="K699">
        <v>0</v>
      </c>
      <c r="L699">
        <v>3.0504600000000001E-4</v>
      </c>
      <c r="M699">
        <v>0</v>
      </c>
      <c r="N699">
        <v>0</v>
      </c>
      <c r="O699" s="1">
        <v>2.5057100000000001E-5</v>
      </c>
      <c r="P699">
        <v>0</v>
      </c>
      <c r="Q699">
        <v>3.5770300000000001E-4</v>
      </c>
      <c r="R699">
        <v>1.2236300000000001E-4</v>
      </c>
      <c r="S699">
        <v>4.4915800000000001E-4</v>
      </c>
      <c r="T699">
        <v>3.4599380000000001E-3</v>
      </c>
      <c r="U699">
        <v>1.18702E-4</v>
      </c>
      <c r="V699">
        <v>2.3774000000000001E-4</v>
      </c>
      <c r="W699">
        <v>0</v>
      </c>
      <c r="X699">
        <v>7.7832599999999997E-4</v>
      </c>
      <c r="Y699">
        <v>0</v>
      </c>
      <c r="Z699">
        <v>5.2299269999999997E-3</v>
      </c>
      <c r="AA699" t="s">
        <v>33</v>
      </c>
    </row>
    <row r="700" spans="1:27" x14ac:dyDescent="0.3">
      <c r="A700" t="s">
        <v>806</v>
      </c>
      <c r="B700">
        <v>1</v>
      </c>
      <c r="C700" t="s">
        <v>807</v>
      </c>
      <c r="D700">
        <v>4.2065749999999997E-3</v>
      </c>
      <c r="E700">
        <v>0</v>
      </c>
      <c r="F700">
        <v>0</v>
      </c>
      <c r="G700">
        <v>0</v>
      </c>
      <c r="H700">
        <v>0</v>
      </c>
      <c r="I700">
        <v>0</v>
      </c>
      <c r="J700">
        <v>0</v>
      </c>
      <c r="K700">
        <v>0</v>
      </c>
      <c r="L700">
        <v>0</v>
      </c>
      <c r="M700">
        <v>0</v>
      </c>
      <c r="N700">
        <v>0</v>
      </c>
      <c r="O700">
        <v>0</v>
      </c>
      <c r="P700">
        <v>2.8604900000000003E-4</v>
      </c>
      <c r="Q700">
        <v>2.78566E-4</v>
      </c>
      <c r="R700">
        <v>0</v>
      </c>
      <c r="S700">
        <v>8.9496400000000005E-4</v>
      </c>
      <c r="T700">
        <v>4.5403980000000002E-3</v>
      </c>
      <c r="U700">
        <v>2.9731899999999999E-4</v>
      </c>
      <c r="V700">
        <v>0</v>
      </c>
      <c r="W700">
        <v>0</v>
      </c>
      <c r="X700">
        <v>5.3841200000000001E-3</v>
      </c>
      <c r="Y700">
        <v>0</v>
      </c>
      <c r="Z700">
        <v>1.1244776E-2</v>
      </c>
      <c r="AA700" t="s">
        <v>18</v>
      </c>
    </row>
    <row r="701" spans="1:27" x14ac:dyDescent="0.3">
      <c r="A701" t="s">
        <v>806</v>
      </c>
      <c r="B701">
        <v>2</v>
      </c>
      <c r="C701" t="s">
        <v>807</v>
      </c>
      <c r="D701">
        <v>2.603719E-3</v>
      </c>
      <c r="E701">
        <v>0</v>
      </c>
      <c r="F701">
        <v>0</v>
      </c>
      <c r="G701">
        <v>0</v>
      </c>
      <c r="H701">
        <v>0</v>
      </c>
      <c r="I701">
        <v>0</v>
      </c>
      <c r="J701">
        <v>0</v>
      </c>
      <c r="K701">
        <v>0</v>
      </c>
      <c r="L701">
        <v>0</v>
      </c>
      <c r="M701">
        <v>0</v>
      </c>
      <c r="N701">
        <v>0</v>
      </c>
      <c r="O701">
        <v>0</v>
      </c>
      <c r="P701" s="1">
        <v>4.8275000000000001E-5</v>
      </c>
      <c r="Q701">
        <v>2.1538500000000001E-4</v>
      </c>
      <c r="R701">
        <v>0</v>
      </c>
      <c r="S701">
        <v>0</v>
      </c>
      <c r="T701">
        <v>2.752942E-3</v>
      </c>
      <c r="U701">
        <v>1.8244999999999999E-4</v>
      </c>
      <c r="V701">
        <v>0</v>
      </c>
      <c r="W701">
        <v>0</v>
      </c>
      <c r="X701">
        <v>3.7194009999999998E-3</v>
      </c>
      <c r="Y701">
        <v>0</v>
      </c>
      <c r="Z701">
        <v>6.8424419999999998E-3</v>
      </c>
      <c r="AA701" t="s">
        <v>18</v>
      </c>
    </row>
    <row r="702" spans="1:27" x14ac:dyDescent="0.3">
      <c r="A702" t="s">
        <v>808</v>
      </c>
      <c r="B702">
        <v>1</v>
      </c>
      <c r="C702" t="s">
        <v>809</v>
      </c>
      <c r="D702">
        <v>2.0774000000000001E-4</v>
      </c>
      <c r="E702">
        <v>0</v>
      </c>
      <c r="F702">
        <v>0</v>
      </c>
      <c r="G702">
        <v>0</v>
      </c>
      <c r="H702">
        <v>0</v>
      </c>
      <c r="I702" s="1">
        <v>9.7747199999999998E-5</v>
      </c>
      <c r="J702">
        <v>0</v>
      </c>
      <c r="K702">
        <v>0</v>
      </c>
      <c r="L702">
        <v>0</v>
      </c>
      <c r="M702">
        <v>0</v>
      </c>
      <c r="N702" s="1">
        <v>1.70431E-5</v>
      </c>
      <c r="O702" s="1">
        <v>6.3514000000000002E-5</v>
      </c>
      <c r="P702">
        <v>0</v>
      </c>
      <c r="Q702">
        <v>5.4042300000000005E-4</v>
      </c>
      <c r="R702">
        <v>0</v>
      </c>
      <c r="S702">
        <v>0</v>
      </c>
      <c r="T702">
        <v>1.48305E-2</v>
      </c>
      <c r="U702">
        <v>6.3991899999999997E-4</v>
      </c>
      <c r="V702">
        <v>0</v>
      </c>
      <c r="W702">
        <v>0</v>
      </c>
      <c r="X702">
        <v>4.9280199999999998E-4</v>
      </c>
      <c r="Y702">
        <v>2.6702739999999998E-3</v>
      </c>
      <c r="Z702">
        <v>1.7581283999999999E-2</v>
      </c>
      <c r="AA702" t="s">
        <v>2</v>
      </c>
    </row>
    <row r="703" spans="1:27" x14ac:dyDescent="0.3">
      <c r="A703" t="s">
        <v>810</v>
      </c>
      <c r="B703">
        <v>2</v>
      </c>
      <c r="C703" t="s">
        <v>811</v>
      </c>
      <c r="D703">
        <v>5.8677399999999998E-4</v>
      </c>
      <c r="E703">
        <v>0</v>
      </c>
      <c r="F703">
        <v>0</v>
      </c>
      <c r="G703">
        <v>0</v>
      </c>
      <c r="H703">
        <v>0</v>
      </c>
      <c r="I703">
        <v>1.1399100000000001E-3</v>
      </c>
      <c r="J703">
        <v>0</v>
      </c>
      <c r="K703">
        <v>0</v>
      </c>
      <c r="L703">
        <v>0</v>
      </c>
      <c r="M703">
        <v>0</v>
      </c>
      <c r="N703">
        <v>0</v>
      </c>
      <c r="O703">
        <v>0</v>
      </c>
      <c r="P703" s="1">
        <v>9.1228499999999996E-5</v>
      </c>
      <c r="Q703">
        <v>4.83287E-4</v>
      </c>
      <c r="R703">
        <v>3.92228E-4</v>
      </c>
      <c r="S703">
        <v>0</v>
      </c>
      <c r="T703">
        <v>1.0319459E-2</v>
      </c>
      <c r="U703">
        <v>8.0795300000000003E-4</v>
      </c>
      <c r="V703">
        <v>0</v>
      </c>
      <c r="W703">
        <v>0</v>
      </c>
      <c r="X703">
        <v>6.83433E-4</v>
      </c>
      <c r="Y703">
        <v>1.951333E-3</v>
      </c>
      <c r="Z703">
        <v>8.3741979999999994E-3</v>
      </c>
      <c r="AA703" t="s">
        <v>2</v>
      </c>
    </row>
    <row r="704" spans="1:27" x14ac:dyDescent="0.3">
      <c r="A704" t="s">
        <v>810</v>
      </c>
      <c r="B704">
        <v>1</v>
      </c>
      <c r="C704" t="s">
        <v>811</v>
      </c>
      <c r="D704">
        <v>3.4836399999999999E-4</v>
      </c>
      <c r="E704">
        <v>0</v>
      </c>
      <c r="F704">
        <v>0</v>
      </c>
      <c r="G704">
        <v>0</v>
      </c>
      <c r="H704">
        <v>0</v>
      </c>
      <c r="I704">
        <v>1.3022540000000001E-3</v>
      </c>
      <c r="J704">
        <v>0</v>
      </c>
      <c r="K704">
        <v>0</v>
      </c>
      <c r="L704">
        <v>0</v>
      </c>
      <c r="M704">
        <v>0</v>
      </c>
      <c r="N704">
        <v>0</v>
      </c>
      <c r="O704">
        <v>0</v>
      </c>
      <c r="P704" s="1">
        <v>4.3707700000000002E-5</v>
      </c>
      <c r="Q704">
        <v>5.8985799999999996E-4</v>
      </c>
      <c r="R704">
        <v>0</v>
      </c>
      <c r="S704">
        <v>0</v>
      </c>
      <c r="T704">
        <v>1.5148485E-2</v>
      </c>
      <c r="U704">
        <v>1.057716E-3</v>
      </c>
      <c r="V704">
        <v>0</v>
      </c>
      <c r="W704">
        <v>0</v>
      </c>
      <c r="X704">
        <v>7.2055000000000003E-4</v>
      </c>
      <c r="Y704">
        <v>0</v>
      </c>
      <c r="Z704">
        <v>1.0705332999999999E-2</v>
      </c>
      <c r="AA704" t="s">
        <v>2</v>
      </c>
    </row>
    <row r="705" spans="1:27" x14ac:dyDescent="0.3">
      <c r="A705" t="s">
        <v>812</v>
      </c>
      <c r="B705">
        <v>1</v>
      </c>
      <c r="C705" t="s">
        <v>813</v>
      </c>
      <c r="D705">
        <v>1.0550539999999999E-3</v>
      </c>
      <c r="E705">
        <v>0</v>
      </c>
      <c r="F705">
        <v>0</v>
      </c>
      <c r="G705">
        <v>0</v>
      </c>
      <c r="H705">
        <v>0</v>
      </c>
      <c r="I705">
        <v>1.8491320000000001E-3</v>
      </c>
      <c r="J705">
        <v>0</v>
      </c>
      <c r="K705">
        <v>0</v>
      </c>
      <c r="L705" s="1">
        <v>4.7501199999999998E-5</v>
      </c>
      <c r="M705">
        <v>0</v>
      </c>
      <c r="N705">
        <v>0</v>
      </c>
      <c r="O705">
        <v>0</v>
      </c>
      <c r="P705" s="1">
        <v>6.1593499999999999E-5</v>
      </c>
      <c r="Q705">
        <v>2.27786E-4</v>
      </c>
      <c r="R705">
        <v>0</v>
      </c>
      <c r="S705">
        <v>1.21742E-4</v>
      </c>
      <c r="T705">
        <v>3.6634319999999999E-3</v>
      </c>
      <c r="U705">
        <v>1.88689E-4</v>
      </c>
      <c r="V705">
        <v>0</v>
      </c>
      <c r="W705">
        <v>0</v>
      </c>
      <c r="X705">
        <v>2.2022349999999999E-3</v>
      </c>
      <c r="Y705">
        <v>0</v>
      </c>
      <c r="Z705">
        <v>9.445485E-3</v>
      </c>
      <c r="AA705" t="s">
        <v>2</v>
      </c>
    </row>
    <row r="706" spans="1:27" x14ac:dyDescent="0.3">
      <c r="A706" t="s">
        <v>812</v>
      </c>
      <c r="B706">
        <v>2</v>
      </c>
      <c r="C706" t="s">
        <v>813</v>
      </c>
      <c r="D706">
        <v>2.9988829999999999E-3</v>
      </c>
      <c r="E706">
        <v>1.49405E-4</v>
      </c>
      <c r="F706">
        <v>0</v>
      </c>
      <c r="G706">
        <v>0</v>
      </c>
      <c r="H706">
        <v>0</v>
      </c>
      <c r="I706">
        <v>1.2108816999999999E-2</v>
      </c>
      <c r="J706">
        <v>0</v>
      </c>
      <c r="K706">
        <v>1.9853899999999999E-4</v>
      </c>
      <c r="L706" s="1">
        <v>5.4477300000000001E-5</v>
      </c>
      <c r="M706">
        <v>0</v>
      </c>
      <c r="N706">
        <v>0</v>
      </c>
      <c r="O706">
        <v>0</v>
      </c>
      <c r="P706">
        <v>7.7337300000000005E-4</v>
      </c>
      <c r="Q706">
        <v>3.2360599999999999E-4</v>
      </c>
      <c r="R706" s="1">
        <v>5.3659699999999997E-5</v>
      </c>
      <c r="S706">
        <v>0</v>
      </c>
      <c r="T706">
        <v>7.1467759999999996E-3</v>
      </c>
      <c r="U706">
        <v>5.4490599999999995E-4</v>
      </c>
      <c r="V706">
        <v>0</v>
      </c>
      <c r="W706">
        <v>0</v>
      </c>
      <c r="X706">
        <v>3.1930890000000001E-3</v>
      </c>
      <c r="Y706">
        <v>0</v>
      </c>
      <c r="Z706">
        <v>1.0635443E-2</v>
      </c>
      <c r="AA706" t="s">
        <v>2</v>
      </c>
    </row>
    <row r="707" spans="1:27" x14ac:dyDescent="0.3">
      <c r="A707" t="s">
        <v>814</v>
      </c>
      <c r="B707">
        <v>2</v>
      </c>
      <c r="C707" t="s">
        <v>815</v>
      </c>
      <c r="D707">
        <v>1.5358430000000001E-3</v>
      </c>
      <c r="E707">
        <v>0</v>
      </c>
      <c r="F707">
        <v>0</v>
      </c>
      <c r="G707" s="1">
        <v>7.4094699999999994E-5</v>
      </c>
      <c r="H707">
        <v>0</v>
      </c>
      <c r="I707">
        <v>1.4175500000000001E-3</v>
      </c>
      <c r="J707">
        <v>0</v>
      </c>
      <c r="K707">
        <v>0</v>
      </c>
      <c r="L707" s="1">
        <v>4.4936299999999999E-5</v>
      </c>
      <c r="M707">
        <v>0</v>
      </c>
      <c r="N707">
        <v>0</v>
      </c>
      <c r="O707">
        <v>0</v>
      </c>
      <c r="P707">
        <v>2.7994400000000002E-4</v>
      </c>
      <c r="Q707">
        <v>3.00453E-4</v>
      </c>
      <c r="R707">
        <v>0</v>
      </c>
      <c r="S707">
        <v>0</v>
      </c>
      <c r="T707">
        <v>6.680994E-3</v>
      </c>
      <c r="U707">
        <v>5.2385699999999997E-4</v>
      </c>
      <c r="V707">
        <v>0</v>
      </c>
      <c r="W707">
        <v>0</v>
      </c>
      <c r="X707">
        <v>3.04478E-3</v>
      </c>
      <c r="Y707">
        <v>0</v>
      </c>
      <c r="Z707">
        <v>1.2357227E-2</v>
      </c>
      <c r="AA707" t="s">
        <v>2</v>
      </c>
    </row>
    <row r="708" spans="1:27" x14ac:dyDescent="0.3">
      <c r="A708" t="s">
        <v>814</v>
      </c>
      <c r="B708">
        <v>1</v>
      </c>
      <c r="C708" t="s">
        <v>815</v>
      </c>
      <c r="D708">
        <v>1.1419819999999999E-3</v>
      </c>
      <c r="E708">
        <v>0</v>
      </c>
      <c r="F708">
        <v>0</v>
      </c>
      <c r="G708">
        <v>0</v>
      </c>
      <c r="H708">
        <v>0</v>
      </c>
      <c r="I708">
        <v>1.2476239999999999E-3</v>
      </c>
      <c r="J708">
        <v>0</v>
      </c>
      <c r="K708">
        <v>0</v>
      </c>
      <c r="L708" s="1">
        <v>5.7621200000000003E-5</v>
      </c>
      <c r="M708">
        <v>0</v>
      </c>
      <c r="N708">
        <v>0</v>
      </c>
      <c r="O708">
        <v>0</v>
      </c>
      <c r="P708">
        <v>1.99113E-4</v>
      </c>
      <c r="Q708">
        <v>2.7279099999999998E-4</v>
      </c>
      <c r="R708">
        <v>0</v>
      </c>
      <c r="S708">
        <v>0</v>
      </c>
      <c r="T708">
        <v>6.4443299999999999E-3</v>
      </c>
      <c r="U708">
        <v>4.0504400000000002E-4</v>
      </c>
      <c r="V708">
        <v>0</v>
      </c>
      <c r="W708">
        <v>0</v>
      </c>
      <c r="X708">
        <v>3.635559E-3</v>
      </c>
      <c r="Y708">
        <v>0</v>
      </c>
      <c r="Z708">
        <v>1.3944438999999999E-2</v>
      </c>
      <c r="AA708" t="s">
        <v>2</v>
      </c>
    </row>
    <row r="709" spans="1:27" x14ac:dyDescent="0.3">
      <c r="A709" t="s">
        <v>816</v>
      </c>
      <c r="B709">
        <v>1</v>
      </c>
      <c r="C709" t="s">
        <v>817</v>
      </c>
      <c r="D709">
        <v>0</v>
      </c>
      <c r="E709">
        <v>0</v>
      </c>
      <c r="F709">
        <v>1.8346899999999999E-3</v>
      </c>
      <c r="G709">
        <v>2.3797570000000001E-3</v>
      </c>
      <c r="H709">
        <v>0</v>
      </c>
      <c r="I709">
        <v>0</v>
      </c>
      <c r="J709">
        <v>0</v>
      </c>
      <c r="K709">
        <v>4.6369299999999999E-4</v>
      </c>
      <c r="L709" s="1">
        <v>8.8306600000000006E-5</v>
      </c>
      <c r="M709">
        <v>0</v>
      </c>
      <c r="N709">
        <v>0</v>
      </c>
      <c r="O709" s="1">
        <v>4.3112000000000003E-5</v>
      </c>
      <c r="P709">
        <v>0</v>
      </c>
      <c r="Q709">
        <v>3.8321200000000002E-4</v>
      </c>
      <c r="R709">
        <v>0</v>
      </c>
      <c r="S709">
        <v>2.8023610000000002E-3</v>
      </c>
      <c r="T709">
        <v>3.235833E-3</v>
      </c>
      <c r="U709">
        <v>3.3418400000000001E-4</v>
      </c>
      <c r="V709">
        <v>3.0607799999999999E-4</v>
      </c>
      <c r="W709">
        <v>0</v>
      </c>
      <c r="X709">
        <v>2.6113479999999999E-3</v>
      </c>
      <c r="Y709">
        <v>0</v>
      </c>
      <c r="Z709">
        <v>8.9090579999999992E-3</v>
      </c>
      <c r="AA709" t="s">
        <v>33</v>
      </c>
    </row>
    <row r="710" spans="1:27" x14ac:dyDescent="0.3">
      <c r="A710" t="s">
        <v>816</v>
      </c>
      <c r="B710">
        <v>2</v>
      </c>
      <c r="C710" t="s">
        <v>817</v>
      </c>
      <c r="D710">
        <v>0</v>
      </c>
      <c r="E710">
        <v>0</v>
      </c>
      <c r="F710">
        <v>0</v>
      </c>
      <c r="G710">
        <v>7.3771310000000003E-3</v>
      </c>
      <c r="H710">
        <v>0</v>
      </c>
      <c r="I710">
        <v>0</v>
      </c>
      <c r="J710">
        <v>0</v>
      </c>
      <c r="K710">
        <v>7.3269199999999996E-4</v>
      </c>
      <c r="L710">
        <v>1.6747299999999999E-4</v>
      </c>
      <c r="M710">
        <v>0</v>
      </c>
      <c r="N710">
        <v>0</v>
      </c>
      <c r="O710">
        <v>0</v>
      </c>
      <c r="P710">
        <v>0</v>
      </c>
      <c r="Q710">
        <v>3.2080599999999998E-4</v>
      </c>
      <c r="R710">
        <v>1.35938E-4</v>
      </c>
      <c r="S710">
        <v>4.9049039999999999E-3</v>
      </c>
      <c r="T710">
        <v>2.6524019999999999E-3</v>
      </c>
      <c r="U710">
        <v>3.4238999999999998E-4</v>
      </c>
      <c r="V710">
        <v>3.38532E-4</v>
      </c>
      <c r="W710">
        <v>0</v>
      </c>
      <c r="X710">
        <v>2.9630730000000001E-3</v>
      </c>
      <c r="Y710">
        <v>0</v>
      </c>
      <c r="Z710">
        <v>8.3683709999999994E-3</v>
      </c>
      <c r="AA710" t="s">
        <v>33</v>
      </c>
    </row>
    <row r="711" spans="1:27" x14ac:dyDescent="0.3">
      <c r="A711" t="s">
        <v>818</v>
      </c>
      <c r="B711">
        <v>1</v>
      </c>
      <c r="C711" t="s">
        <v>819</v>
      </c>
      <c r="D711">
        <v>0</v>
      </c>
      <c r="E711">
        <v>0</v>
      </c>
      <c r="F711">
        <v>1.1845169999999999E-3</v>
      </c>
      <c r="G711">
        <v>1.9822910000000002E-3</v>
      </c>
      <c r="H711">
        <v>0</v>
      </c>
      <c r="I711">
        <v>0</v>
      </c>
      <c r="J711">
        <v>0</v>
      </c>
      <c r="K711">
        <v>0</v>
      </c>
      <c r="L711">
        <v>1.5615900000000001E-4</v>
      </c>
      <c r="M711">
        <v>0</v>
      </c>
      <c r="N711">
        <v>0</v>
      </c>
      <c r="O711">
        <v>1.7571199999999999E-4</v>
      </c>
      <c r="P711">
        <v>0</v>
      </c>
      <c r="Q711">
        <v>1.0535379999999999E-3</v>
      </c>
      <c r="R711">
        <v>0</v>
      </c>
      <c r="S711">
        <v>2.7635749999999999E-3</v>
      </c>
      <c r="T711">
        <v>4.8860680000000004E-3</v>
      </c>
      <c r="U711">
        <v>2.4735399999999998E-4</v>
      </c>
      <c r="V711">
        <v>0</v>
      </c>
      <c r="W711">
        <v>0</v>
      </c>
      <c r="X711">
        <v>2.7723090000000001E-3</v>
      </c>
      <c r="Y711">
        <v>0</v>
      </c>
      <c r="Z711">
        <v>8.6962830000000008E-3</v>
      </c>
      <c r="AA711" t="s">
        <v>33</v>
      </c>
    </row>
    <row r="712" spans="1:27" x14ac:dyDescent="0.3">
      <c r="A712" t="s">
        <v>818</v>
      </c>
      <c r="B712">
        <v>2</v>
      </c>
      <c r="C712" t="s">
        <v>819</v>
      </c>
      <c r="D712">
        <v>0</v>
      </c>
      <c r="E712">
        <v>0</v>
      </c>
      <c r="F712">
        <v>0</v>
      </c>
      <c r="G712">
        <v>3.1166399999999999E-3</v>
      </c>
      <c r="H712">
        <v>0</v>
      </c>
      <c r="I712">
        <v>0</v>
      </c>
      <c r="J712">
        <v>0</v>
      </c>
      <c r="K712">
        <v>0</v>
      </c>
      <c r="L712">
        <v>1.6494E-4</v>
      </c>
      <c r="M712">
        <v>0</v>
      </c>
      <c r="N712">
        <v>0</v>
      </c>
      <c r="O712" s="1">
        <v>7.3689099999999999E-5</v>
      </c>
      <c r="P712">
        <v>0</v>
      </c>
      <c r="Q712">
        <v>8.4207300000000004E-4</v>
      </c>
      <c r="R712">
        <v>0</v>
      </c>
      <c r="S712">
        <v>1.8624480000000001E-3</v>
      </c>
      <c r="T712">
        <v>5.8397429999999997E-3</v>
      </c>
      <c r="U712">
        <v>1.4134799999999999E-4</v>
      </c>
      <c r="V712">
        <v>3.3003999999999998E-4</v>
      </c>
      <c r="W712">
        <v>0</v>
      </c>
      <c r="X712">
        <v>9.2569799999999997E-4</v>
      </c>
      <c r="Y712">
        <v>0</v>
      </c>
      <c r="Z712">
        <v>7.9477369999999999E-3</v>
      </c>
      <c r="AA712" t="s">
        <v>33</v>
      </c>
    </row>
    <row r="713" spans="1:27" x14ac:dyDescent="0.3">
      <c r="A713" t="s">
        <v>820</v>
      </c>
      <c r="B713">
        <v>1</v>
      </c>
      <c r="C713" t="s">
        <v>821</v>
      </c>
      <c r="D713">
        <v>5.055922E-3</v>
      </c>
      <c r="E713">
        <v>0</v>
      </c>
      <c r="F713">
        <v>1.9619200000000001E-4</v>
      </c>
      <c r="G713">
        <v>0</v>
      </c>
      <c r="H713">
        <v>0</v>
      </c>
      <c r="I713">
        <v>0</v>
      </c>
      <c r="J713">
        <v>0</v>
      </c>
      <c r="K713">
        <v>0</v>
      </c>
      <c r="L713">
        <v>0</v>
      </c>
      <c r="M713">
        <v>0</v>
      </c>
      <c r="N713">
        <v>0</v>
      </c>
      <c r="O713">
        <v>0</v>
      </c>
      <c r="P713">
        <v>2.1232999999999998E-3</v>
      </c>
      <c r="Q713">
        <v>1.0352399999999999E-4</v>
      </c>
      <c r="R713">
        <v>0</v>
      </c>
      <c r="S713">
        <v>1.70335E-4</v>
      </c>
      <c r="T713">
        <v>1.6403170000000001E-3</v>
      </c>
      <c r="U713">
        <v>4.4281300000000002E-4</v>
      </c>
      <c r="V713">
        <v>0</v>
      </c>
      <c r="W713" s="1">
        <v>2.7071800000000001E-5</v>
      </c>
      <c r="X713">
        <v>5.3757809999999996E-3</v>
      </c>
      <c r="Y713">
        <v>0</v>
      </c>
      <c r="Z713">
        <v>7.433266E-3</v>
      </c>
      <c r="AA713" t="s">
        <v>18</v>
      </c>
    </row>
    <row r="714" spans="1:27" x14ac:dyDescent="0.3">
      <c r="A714" t="s">
        <v>822</v>
      </c>
      <c r="B714">
        <v>1</v>
      </c>
      <c r="C714" t="s">
        <v>823</v>
      </c>
      <c r="D714">
        <v>8.2869450000000004E-3</v>
      </c>
      <c r="E714">
        <v>0</v>
      </c>
      <c r="F714">
        <v>1.3989699999999999E-4</v>
      </c>
      <c r="G714">
        <v>0</v>
      </c>
      <c r="H714">
        <v>0</v>
      </c>
      <c r="I714">
        <v>0</v>
      </c>
      <c r="J714">
        <v>0</v>
      </c>
      <c r="K714">
        <v>0</v>
      </c>
      <c r="L714">
        <v>0</v>
      </c>
      <c r="M714">
        <v>0</v>
      </c>
      <c r="N714">
        <v>0</v>
      </c>
      <c r="O714">
        <v>0</v>
      </c>
      <c r="P714">
        <v>3.5600760000000001E-3</v>
      </c>
      <c r="Q714">
        <v>1.5122399999999999E-4</v>
      </c>
      <c r="R714">
        <v>0</v>
      </c>
      <c r="S714">
        <v>2.3888800000000001E-4</v>
      </c>
      <c r="T714">
        <v>2.8539429999999998E-3</v>
      </c>
      <c r="U714">
        <v>3.64199E-4</v>
      </c>
      <c r="V714">
        <v>0</v>
      </c>
      <c r="W714">
        <v>0</v>
      </c>
      <c r="X714">
        <v>8.2288080000000006E-3</v>
      </c>
      <c r="Y714">
        <v>0</v>
      </c>
      <c r="Z714">
        <v>9.2473759999999999E-3</v>
      </c>
      <c r="AA714" t="s">
        <v>18</v>
      </c>
    </row>
    <row r="715" spans="1:27" x14ac:dyDescent="0.3">
      <c r="A715" t="s">
        <v>824</v>
      </c>
      <c r="B715">
        <v>1</v>
      </c>
      <c r="C715" t="s">
        <v>825</v>
      </c>
      <c r="D715">
        <v>5.5695500000000004E-4</v>
      </c>
      <c r="E715">
        <v>0</v>
      </c>
      <c r="F715">
        <v>0</v>
      </c>
      <c r="G715">
        <v>0</v>
      </c>
      <c r="H715">
        <v>0</v>
      </c>
      <c r="I715">
        <v>1.2502959999999999E-3</v>
      </c>
      <c r="J715">
        <v>0</v>
      </c>
      <c r="K715">
        <v>0</v>
      </c>
      <c r="L715">
        <v>0</v>
      </c>
      <c r="M715">
        <v>0</v>
      </c>
      <c r="N715">
        <v>0</v>
      </c>
      <c r="O715" s="1">
        <v>5.7051400000000001E-5</v>
      </c>
      <c r="P715">
        <v>3.36965E-4</v>
      </c>
      <c r="Q715">
        <v>8.2785599999999997E-4</v>
      </c>
      <c r="R715">
        <v>0</v>
      </c>
      <c r="S715">
        <v>0</v>
      </c>
      <c r="T715">
        <v>1.1888085E-2</v>
      </c>
      <c r="U715" s="1">
        <v>1.89113E-5</v>
      </c>
      <c r="V715">
        <v>0</v>
      </c>
      <c r="W715">
        <v>0</v>
      </c>
      <c r="X715">
        <v>1.0675470000000001E-3</v>
      </c>
      <c r="Y715">
        <v>0</v>
      </c>
      <c r="Z715">
        <v>1.3217389E-2</v>
      </c>
      <c r="AA715" t="s">
        <v>2</v>
      </c>
    </row>
    <row r="716" spans="1:27" x14ac:dyDescent="0.3">
      <c r="A716" t="s">
        <v>826</v>
      </c>
      <c r="B716">
        <v>2</v>
      </c>
      <c r="C716" t="s">
        <v>827</v>
      </c>
      <c r="D716">
        <v>3.9409279999999998E-3</v>
      </c>
      <c r="E716">
        <v>0</v>
      </c>
      <c r="F716">
        <v>0</v>
      </c>
      <c r="G716">
        <v>0</v>
      </c>
      <c r="H716">
        <v>0</v>
      </c>
      <c r="I716">
        <v>0</v>
      </c>
      <c r="J716">
        <v>0</v>
      </c>
      <c r="K716">
        <v>0</v>
      </c>
      <c r="L716">
        <v>0</v>
      </c>
      <c r="M716">
        <v>0</v>
      </c>
      <c r="N716">
        <v>0</v>
      </c>
      <c r="O716">
        <v>0</v>
      </c>
      <c r="P716">
        <v>2.1463299999999999E-4</v>
      </c>
      <c r="Q716">
        <v>1.72764E-4</v>
      </c>
      <c r="R716">
        <v>0</v>
      </c>
      <c r="S716">
        <v>0</v>
      </c>
      <c r="T716">
        <v>3.108146E-3</v>
      </c>
      <c r="U716" s="1">
        <v>4.9205600000000002E-5</v>
      </c>
      <c r="V716">
        <v>0</v>
      </c>
      <c r="W716">
        <v>0</v>
      </c>
      <c r="X716">
        <v>4.670235E-3</v>
      </c>
      <c r="Y716">
        <v>0</v>
      </c>
      <c r="Z716">
        <v>1.367927E-2</v>
      </c>
      <c r="AA716" t="s">
        <v>18</v>
      </c>
    </row>
    <row r="717" spans="1:27" x14ac:dyDescent="0.3">
      <c r="A717" t="s">
        <v>826</v>
      </c>
      <c r="B717">
        <v>1</v>
      </c>
      <c r="C717" t="s">
        <v>827</v>
      </c>
      <c r="D717">
        <v>7.8769310000000002E-3</v>
      </c>
      <c r="E717">
        <v>0</v>
      </c>
      <c r="F717">
        <v>0</v>
      </c>
      <c r="G717">
        <v>0</v>
      </c>
      <c r="H717">
        <v>0</v>
      </c>
      <c r="I717">
        <v>0</v>
      </c>
      <c r="J717">
        <v>0</v>
      </c>
      <c r="K717">
        <v>0</v>
      </c>
      <c r="L717">
        <v>0</v>
      </c>
      <c r="M717">
        <v>0</v>
      </c>
      <c r="N717">
        <v>0</v>
      </c>
      <c r="O717">
        <v>0</v>
      </c>
      <c r="P717">
        <v>1.158227E-3</v>
      </c>
      <c r="Q717">
        <v>1.7913299999999999E-4</v>
      </c>
      <c r="R717">
        <v>0</v>
      </c>
      <c r="S717">
        <v>2.2049E-4</v>
      </c>
      <c r="T717">
        <v>4.196539E-3</v>
      </c>
      <c r="U717">
        <v>2.0927599999999999E-4</v>
      </c>
      <c r="V717">
        <v>0</v>
      </c>
      <c r="W717">
        <v>0</v>
      </c>
      <c r="X717">
        <v>4.4272440000000003E-3</v>
      </c>
      <c r="Y717">
        <v>0</v>
      </c>
      <c r="Z717">
        <v>1.1077053E-2</v>
      </c>
      <c r="AA717" t="s">
        <v>18</v>
      </c>
    </row>
    <row r="718" spans="1:27" x14ac:dyDescent="0.3">
      <c r="A718" t="s">
        <v>828</v>
      </c>
      <c r="B718">
        <v>1</v>
      </c>
      <c r="C718" t="s">
        <v>829</v>
      </c>
      <c r="D718">
        <v>7.7537999999999999E-4</v>
      </c>
      <c r="E718">
        <v>0</v>
      </c>
      <c r="F718">
        <v>0</v>
      </c>
      <c r="G718">
        <v>0</v>
      </c>
      <c r="H718">
        <v>0</v>
      </c>
      <c r="I718">
        <v>4.3402700000000002E-4</v>
      </c>
      <c r="J718">
        <v>0</v>
      </c>
      <c r="K718">
        <v>0</v>
      </c>
      <c r="L718" s="1">
        <v>7.6006800000000006E-5</v>
      </c>
      <c r="M718">
        <v>0</v>
      </c>
      <c r="N718">
        <v>0</v>
      </c>
      <c r="O718">
        <v>0</v>
      </c>
      <c r="P718">
        <v>2.7857000000000001E-4</v>
      </c>
      <c r="Q718">
        <v>2.34835E-4</v>
      </c>
      <c r="R718">
        <v>0</v>
      </c>
      <c r="S718">
        <v>0</v>
      </c>
      <c r="T718">
        <v>6.8518520000000003E-3</v>
      </c>
      <c r="U718">
        <v>4.4954899999999999E-4</v>
      </c>
      <c r="V718">
        <v>0</v>
      </c>
      <c r="W718">
        <v>0</v>
      </c>
      <c r="X718">
        <v>9.4762199999999996E-4</v>
      </c>
      <c r="Y718">
        <v>0</v>
      </c>
      <c r="Z718">
        <v>1.3501653000000001E-2</v>
      </c>
      <c r="AA718" t="s">
        <v>2</v>
      </c>
    </row>
    <row r="719" spans="1:27" x14ac:dyDescent="0.3">
      <c r="A719" t="s">
        <v>830</v>
      </c>
      <c r="B719">
        <v>1</v>
      </c>
      <c r="C719" t="s">
        <v>831</v>
      </c>
      <c r="D719">
        <v>1.4618199999999999E-4</v>
      </c>
      <c r="E719">
        <v>0</v>
      </c>
      <c r="F719">
        <v>3.3525800000000001E-4</v>
      </c>
      <c r="G719">
        <v>5.5391499999999998E-4</v>
      </c>
      <c r="H719">
        <v>0</v>
      </c>
      <c r="I719">
        <v>3.7080000000000001E-4</v>
      </c>
      <c r="J719">
        <v>0</v>
      </c>
      <c r="K719">
        <v>2.6717100000000002E-4</v>
      </c>
      <c r="L719" s="1">
        <v>6.0705499999999997E-5</v>
      </c>
      <c r="M719">
        <v>0</v>
      </c>
      <c r="N719">
        <v>0</v>
      </c>
      <c r="O719">
        <v>0</v>
      </c>
      <c r="P719">
        <v>0</v>
      </c>
      <c r="Q719">
        <v>1.25683E-4</v>
      </c>
      <c r="R719">
        <v>0</v>
      </c>
      <c r="S719">
        <v>7.3792400000000005E-4</v>
      </c>
      <c r="T719">
        <v>2.216609E-3</v>
      </c>
      <c r="U719">
        <v>1.7192800000000001E-4</v>
      </c>
      <c r="V719">
        <v>0</v>
      </c>
      <c r="W719">
        <v>0</v>
      </c>
      <c r="X719">
        <v>7.2768300000000002E-4</v>
      </c>
      <c r="Y719">
        <v>0</v>
      </c>
      <c r="Z719">
        <v>6.0313679999999996E-3</v>
      </c>
      <c r="AA719" t="s">
        <v>33</v>
      </c>
    </row>
    <row r="720" spans="1:27" x14ac:dyDescent="0.3">
      <c r="A720" t="s">
        <v>830</v>
      </c>
      <c r="B720">
        <v>2</v>
      </c>
      <c r="C720" t="s">
        <v>831</v>
      </c>
      <c r="D720">
        <v>3.6068999999999999E-4</v>
      </c>
      <c r="E720">
        <v>0</v>
      </c>
      <c r="F720">
        <v>0</v>
      </c>
      <c r="G720">
        <v>2.8436920000000001E-3</v>
      </c>
      <c r="H720">
        <v>0</v>
      </c>
      <c r="I720">
        <v>9.8278499999999991E-4</v>
      </c>
      <c r="J720">
        <v>0</v>
      </c>
      <c r="K720">
        <v>1.4111779999999999E-3</v>
      </c>
      <c r="L720" s="1">
        <v>7.7262000000000007E-5</v>
      </c>
      <c r="M720">
        <v>0</v>
      </c>
      <c r="N720">
        <v>0</v>
      </c>
      <c r="O720">
        <v>0</v>
      </c>
      <c r="P720">
        <v>0</v>
      </c>
      <c r="Q720">
        <v>4.1277799999999998E-4</v>
      </c>
      <c r="R720">
        <v>1.7663999999999999E-4</v>
      </c>
      <c r="S720">
        <v>9.8005899999999992E-4</v>
      </c>
      <c r="T720">
        <v>4.9128000000000002E-3</v>
      </c>
      <c r="U720">
        <v>5.4676900000000001E-4</v>
      </c>
      <c r="V720">
        <v>0</v>
      </c>
      <c r="W720">
        <v>0</v>
      </c>
      <c r="X720">
        <v>2.4232540000000001E-3</v>
      </c>
      <c r="Y720">
        <v>0</v>
      </c>
      <c r="Z720">
        <v>1.1533553E-2</v>
      </c>
      <c r="AA720" t="s">
        <v>33</v>
      </c>
    </row>
    <row r="721" spans="1:27" x14ac:dyDescent="0.3">
      <c r="A721" t="s">
        <v>832</v>
      </c>
      <c r="B721">
        <v>1</v>
      </c>
      <c r="C721" t="s">
        <v>833</v>
      </c>
      <c r="D721">
        <v>1.81306E-4</v>
      </c>
      <c r="E721">
        <v>0</v>
      </c>
      <c r="F721">
        <v>4.77596E-4</v>
      </c>
      <c r="G721">
        <v>5.9144500000000001E-4</v>
      </c>
      <c r="H721">
        <v>0</v>
      </c>
      <c r="I721">
        <v>3.12734E-4</v>
      </c>
      <c r="J721">
        <v>0</v>
      </c>
      <c r="K721">
        <v>1.5099699999999999E-4</v>
      </c>
      <c r="L721">
        <v>1.3971200000000001E-4</v>
      </c>
      <c r="M721">
        <v>0</v>
      </c>
      <c r="N721">
        <v>0</v>
      </c>
      <c r="O721">
        <v>0</v>
      </c>
      <c r="P721">
        <v>0</v>
      </c>
      <c r="Q721">
        <v>2.8032600000000001E-4</v>
      </c>
      <c r="R721">
        <v>0</v>
      </c>
      <c r="S721">
        <v>8.7321299999999996E-4</v>
      </c>
      <c r="T721">
        <v>5.2985369999999999E-3</v>
      </c>
      <c r="U721">
        <v>4.29949E-4</v>
      </c>
      <c r="V721">
        <v>0</v>
      </c>
      <c r="W721">
        <v>0</v>
      </c>
      <c r="X721">
        <v>1.0414230000000001E-3</v>
      </c>
      <c r="Y721">
        <v>0</v>
      </c>
      <c r="Z721">
        <v>1.6269634000000002E-2</v>
      </c>
      <c r="AA721" t="s">
        <v>33</v>
      </c>
    </row>
    <row r="722" spans="1:27" x14ac:dyDescent="0.3">
      <c r="A722" t="s">
        <v>832</v>
      </c>
      <c r="B722">
        <v>2</v>
      </c>
      <c r="C722" t="s">
        <v>833</v>
      </c>
      <c r="D722">
        <v>3.72173E-4</v>
      </c>
      <c r="E722">
        <v>0</v>
      </c>
      <c r="F722">
        <v>0</v>
      </c>
      <c r="G722">
        <v>1.1870819999999999E-3</v>
      </c>
      <c r="H722">
        <v>0</v>
      </c>
      <c r="I722">
        <v>4.77985E-4</v>
      </c>
      <c r="J722">
        <v>0</v>
      </c>
      <c r="K722">
        <v>2.1933400000000001E-4</v>
      </c>
      <c r="L722">
        <v>2.7324899999999999E-4</v>
      </c>
      <c r="M722">
        <v>0</v>
      </c>
      <c r="N722">
        <v>0</v>
      </c>
      <c r="O722">
        <v>0</v>
      </c>
      <c r="P722">
        <v>0</v>
      </c>
      <c r="Q722">
        <v>2.3918600000000001E-4</v>
      </c>
      <c r="R722">
        <v>0</v>
      </c>
      <c r="S722">
        <v>6.0190500000000002E-4</v>
      </c>
      <c r="T722">
        <v>5.0624659999999998E-3</v>
      </c>
      <c r="U722">
        <v>3.6068500000000002E-4</v>
      </c>
      <c r="V722">
        <v>0</v>
      </c>
      <c r="W722">
        <v>0</v>
      </c>
      <c r="X722">
        <v>6.7451900000000005E-4</v>
      </c>
      <c r="Y722">
        <v>3.009673E-3</v>
      </c>
      <c r="Z722">
        <v>1.0986905999999999E-2</v>
      </c>
      <c r="AA722" t="s">
        <v>33</v>
      </c>
    </row>
    <row r="723" spans="1:27" x14ac:dyDescent="0.3">
      <c r="A723" t="s">
        <v>834</v>
      </c>
      <c r="B723">
        <v>2</v>
      </c>
      <c r="C723" t="s">
        <v>835</v>
      </c>
      <c r="D723">
        <v>9.4464600000000005E-4</v>
      </c>
      <c r="E723">
        <v>0</v>
      </c>
      <c r="F723">
        <v>0</v>
      </c>
      <c r="G723">
        <v>0</v>
      </c>
      <c r="H723">
        <v>0</v>
      </c>
      <c r="I723">
        <v>7.5442300000000005E-4</v>
      </c>
      <c r="J723">
        <v>0</v>
      </c>
      <c r="K723">
        <v>0</v>
      </c>
      <c r="L723">
        <v>0</v>
      </c>
      <c r="M723">
        <v>0</v>
      </c>
      <c r="N723">
        <v>0</v>
      </c>
      <c r="O723">
        <v>0</v>
      </c>
      <c r="P723" s="1">
        <v>9.3027000000000002E-5</v>
      </c>
      <c r="Q723">
        <v>2.8255799999999997E-4</v>
      </c>
      <c r="R723">
        <v>8.1731700000000002E-4</v>
      </c>
      <c r="S723" s="1">
        <v>8.9746200000000005E-5</v>
      </c>
      <c r="T723">
        <v>5.582165E-3</v>
      </c>
      <c r="U723">
        <v>5.5343500000000002E-4</v>
      </c>
      <c r="V723">
        <v>0</v>
      </c>
      <c r="W723">
        <v>0</v>
      </c>
      <c r="X723">
        <v>1.389744E-3</v>
      </c>
      <c r="Y723">
        <v>1.3785360000000001E-3</v>
      </c>
      <c r="Z723">
        <v>5.3380449999999996E-3</v>
      </c>
      <c r="AA723" t="s">
        <v>2</v>
      </c>
    </row>
    <row r="724" spans="1:27" x14ac:dyDescent="0.3">
      <c r="A724" t="s">
        <v>834</v>
      </c>
      <c r="B724">
        <v>1</v>
      </c>
      <c r="C724" t="s">
        <v>835</v>
      </c>
      <c r="D724">
        <v>2.3837000000000001E-4</v>
      </c>
      <c r="E724">
        <v>0</v>
      </c>
      <c r="F724">
        <v>0</v>
      </c>
      <c r="G724">
        <v>0</v>
      </c>
      <c r="H724">
        <v>0</v>
      </c>
      <c r="I724">
        <v>2.55794E-4</v>
      </c>
      <c r="J724">
        <v>0</v>
      </c>
      <c r="K724">
        <v>0</v>
      </c>
      <c r="L724">
        <v>0</v>
      </c>
      <c r="M724">
        <v>0</v>
      </c>
      <c r="N724">
        <v>0</v>
      </c>
      <c r="O724">
        <v>0</v>
      </c>
      <c r="P724" s="1">
        <v>6.1674799999999994E-5</v>
      </c>
      <c r="Q724">
        <v>3.35547E-4</v>
      </c>
      <c r="R724">
        <v>0</v>
      </c>
      <c r="S724">
        <v>0</v>
      </c>
      <c r="T724">
        <v>8.2436279999999994E-3</v>
      </c>
      <c r="U724">
        <v>5.9397400000000004E-4</v>
      </c>
      <c r="V724">
        <v>0</v>
      </c>
      <c r="W724">
        <v>0</v>
      </c>
      <c r="X724">
        <v>1.0416889999999999E-3</v>
      </c>
      <c r="Y724">
        <v>0</v>
      </c>
      <c r="Z724">
        <v>8.0923850000000006E-3</v>
      </c>
      <c r="AA724" t="s">
        <v>2</v>
      </c>
    </row>
    <row r="725" spans="1:27" x14ac:dyDescent="0.3">
      <c r="A725" t="s">
        <v>836</v>
      </c>
      <c r="B725">
        <v>1</v>
      </c>
      <c r="C725" t="s">
        <v>837</v>
      </c>
      <c r="D725">
        <v>2.7323820000000002E-3</v>
      </c>
      <c r="E725">
        <v>3.6863800000000002E-4</v>
      </c>
      <c r="F725">
        <v>0</v>
      </c>
      <c r="G725">
        <v>0</v>
      </c>
      <c r="H725">
        <v>0</v>
      </c>
      <c r="I725">
        <v>1.9903759999999999E-3</v>
      </c>
      <c r="J725">
        <v>0</v>
      </c>
      <c r="K725">
        <v>0</v>
      </c>
      <c r="L725">
        <v>0</v>
      </c>
      <c r="M725">
        <v>0</v>
      </c>
      <c r="N725">
        <v>0</v>
      </c>
      <c r="O725">
        <v>0</v>
      </c>
      <c r="P725">
        <v>2.6086730000000002E-3</v>
      </c>
      <c r="Q725">
        <v>3.0996799999999998E-4</v>
      </c>
      <c r="R725">
        <v>0</v>
      </c>
      <c r="S725">
        <v>8.9247399999999998E-4</v>
      </c>
      <c r="T725">
        <v>5.4650339999999997E-3</v>
      </c>
      <c r="U725" s="1">
        <v>9.6728800000000001E-5</v>
      </c>
      <c r="V725">
        <v>0</v>
      </c>
      <c r="W725">
        <v>0</v>
      </c>
      <c r="X725">
        <v>3.9129489999999998E-3</v>
      </c>
      <c r="Y725">
        <v>0</v>
      </c>
      <c r="Z725">
        <v>9.9466969999999991E-3</v>
      </c>
      <c r="AA725" t="s">
        <v>2</v>
      </c>
    </row>
    <row r="726" spans="1:27" x14ac:dyDescent="0.3">
      <c r="A726" t="s">
        <v>836</v>
      </c>
      <c r="B726">
        <v>2</v>
      </c>
      <c r="C726" t="s">
        <v>837</v>
      </c>
      <c r="D726">
        <v>2.0229369999999998E-3</v>
      </c>
      <c r="E726">
        <v>0</v>
      </c>
      <c r="F726">
        <v>1.42189E-4</v>
      </c>
      <c r="G726">
        <v>0</v>
      </c>
      <c r="H726">
        <v>0</v>
      </c>
      <c r="I726">
        <v>1.8504039999999999E-3</v>
      </c>
      <c r="J726">
        <v>0</v>
      </c>
      <c r="K726">
        <v>0</v>
      </c>
      <c r="L726">
        <v>0</v>
      </c>
      <c r="M726">
        <v>0</v>
      </c>
      <c r="N726">
        <v>0</v>
      </c>
      <c r="O726">
        <v>0</v>
      </c>
      <c r="P726">
        <v>3.8049999999999998E-4</v>
      </c>
      <c r="Q726">
        <v>1.7088300000000001E-4</v>
      </c>
      <c r="R726">
        <v>0</v>
      </c>
      <c r="S726">
        <v>0</v>
      </c>
      <c r="T726">
        <v>2.7235359999999999E-3</v>
      </c>
      <c r="U726">
        <v>1.13726E-4</v>
      </c>
      <c r="V726">
        <v>0</v>
      </c>
      <c r="W726">
        <v>0</v>
      </c>
      <c r="X726">
        <v>4.1072890000000001E-3</v>
      </c>
      <c r="Y726">
        <v>0</v>
      </c>
      <c r="Z726">
        <v>8.8036509999999991E-3</v>
      </c>
      <c r="AA726" t="s">
        <v>2</v>
      </c>
    </row>
    <row r="727" spans="1:27" x14ac:dyDescent="0.3">
      <c r="A727" t="s">
        <v>838</v>
      </c>
      <c r="B727">
        <v>2</v>
      </c>
      <c r="C727" t="s">
        <v>839</v>
      </c>
      <c r="D727">
        <v>5.5771809999999996E-3</v>
      </c>
      <c r="E727">
        <v>0</v>
      </c>
      <c r="F727">
        <v>0</v>
      </c>
      <c r="G727">
        <v>0</v>
      </c>
      <c r="H727">
        <v>0</v>
      </c>
      <c r="I727">
        <v>0</v>
      </c>
      <c r="J727">
        <v>0</v>
      </c>
      <c r="K727">
        <v>0</v>
      </c>
      <c r="L727">
        <v>0</v>
      </c>
      <c r="M727">
        <v>0</v>
      </c>
      <c r="N727">
        <v>0</v>
      </c>
      <c r="O727">
        <v>0</v>
      </c>
      <c r="P727">
        <v>1.5121899999999999E-4</v>
      </c>
      <c r="Q727">
        <v>1.52745E-4</v>
      </c>
      <c r="R727">
        <v>0</v>
      </c>
      <c r="S727">
        <v>0</v>
      </c>
      <c r="T727">
        <v>2.184919E-3</v>
      </c>
      <c r="U727">
        <v>1.69858E-4</v>
      </c>
      <c r="V727">
        <v>0</v>
      </c>
      <c r="W727">
        <v>0</v>
      </c>
      <c r="X727">
        <v>5.1054309999999997E-3</v>
      </c>
      <c r="Y727">
        <v>0</v>
      </c>
      <c r="Z727">
        <v>1.0429542999999999E-2</v>
      </c>
      <c r="AA727" t="s">
        <v>18</v>
      </c>
    </row>
    <row r="728" spans="1:27" x14ac:dyDescent="0.3">
      <c r="A728" t="s">
        <v>838</v>
      </c>
      <c r="B728">
        <v>1</v>
      </c>
      <c r="C728" t="s">
        <v>839</v>
      </c>
      <c r="D728">
        <v>5.8543379999999997E-3</v>
      </c>
      <c r="E728">
        <v>0</v>
      </c>
      <c r="F728">
        <v>0</v>
      </c>
      <c r="G728">
        <v>0</v>
      </c>
      <c r="H728">
        <v>0</v>
      </c>
      <c r="I728">
        <v>0</v>
      </c>
      <c r="J728">
        <v>0</v>
      </c>
      <c r="K728">
        <v>0</v>
      </c>
      <c r="L728">
        <v>0</v>
      </c>
      <c r="M728">
        <v>0</v>
      </c>
      <c r="N728">
        <v>0</v>
      </c>
      <c r="O728">
        <v>0</v>
      </c>
      <c r="P728">
        <v>5.71544E-4</v>
      </c>
      <c r="Q728">
        <v>1.53163E-4</v>
      </c>
      <c r="R728">
        <v>0</v>
      </c>
      <c r="S728">
        <v>1.99423E-4</v>
      </c>
      <c r="T728">
        <v>2.5763380000000001E-3</v>
      </c>
      <c r="U728">
        <v>2.2062399999999999E-4</v>
      </c>
      <c r="V728">
        <v>0</v>
      </c>
      <c r="W728">
        <v>0</v>
      </c>
      <c r="X728">
        <v>5.0064410000000004E-3</v>
      </c>
      <c r="Y728">
        <v>0</v>
      </c>
      <c r="Z728">
        <v>1.1510375E-2</v>
      </c>
      <c r="AA728" t="s">
        <v>18</v>
      </c>
    </row>
    <row r="729" spans="1:27" x14ac:dyDescent="0.3">
      <c r="A729" t="s">
        <v>840</v>
      </c>
      <c r="B729">
        <v>2</v>
      </c>
      <c r="C729" t="s">
        <v>841</v>
      </c>
      <c r="D729">
        <v>3.6596269999999999E-3</v>
      </c>
      <c r="E729">
        <v>0</v>
      </c>
      <c r="F729">
        <v>0</v>
      </c>
      <c r="G729">
        <v>0</v>
      </c>
      <c r="H729">
        <v>1.0844999999999999E-4</v>
      </c>
      <c r="I729">
        <v>0</v>
      </c>
      <c r="J729">
        <v>0</v>
      </c>
      <c r="K729">
        <v>0</v>
      </c>
      <c r="L729">
        <v>0</v>
      </c>
      <c r="M729">
        <v>0</v>
      </c>
      <c r="N729">
        <v>0</v>
      </c>
      <c r="O729">
        <v>0</v>
      </c>
      <c r="P729" s="1">
        <v>8.5610400000000003E-5</v>
      </c>
      <c r="Q729">
        <v>3.6734000000000002E-4</v>
      </c>
      <c r="R729">
        <v>0</v>
      </c>
      <c r="S729">
        <v>0</v>
      </c>
      <c r="T729">
        <v>4.5619429999999997E-3</v>
      </c>
      <c r="U729" s="1">
        <v>2.93677E-5</v>
      </c>
      <c r="V729">
        <v>0</v>
      </c>
      <c r="W729">
        <v>0</v>
      </c>
      <c r="X729">
        <v>3.8549840000000001E-3</v>
      </c>
      <c r="Y729">
        <v>0</v>
      </c>
      <c r="Z729">
        <v>8.8061560000000007E-3</v>
      </c>
      <c r="AA729" t="s">
        <v>18</v>
      </c>
    </row>
    <row r="730" spans="1:27" x14ac:dyDescent="0.3">
      <c r="A730" t="s">
        <v>840</v>
      </c>
      <c r="B730">
        <v>1</v>
      </c>
      <c r="C730" t="s">
        <v>841</v>
      </c>
      <c r="D730">
        <v>5.6514909999999998E-3</v>
      </c>
      <c r="E730">
        <v>0</v>
      </c>
      <c r="F730">
        <v>0</v>
      </c>
      <c r="G730">
        <v>0</v>
      </c>
      <c r="H730">
        <v>0</v>
      </c>
      <c r="I730">
        <v>0</v>
      </c>
      <c r="J730">
        <v>0</v>
      </c>
      <c r="K730">
        <v>0</v>
      </c>
      <c r="L730">
        <v>0</v>
      </c>
      <c r="M730">
        <v>0</v>
      </c>
      <c r="N730">
        <v>0</v>
      </c>
      <c r="O730">
        <v>0</v>
      </c>
      <c r="P730">
        <v>2.3157049999999999E-3</v>
      </c>
      <c r="Q730">
        <v>1.1461899999999999E-4</v>
      </c>
      <c r="R730">
        <v>0</v>
      </c>
      <c r="S730">
        <v>2.1822000000000001E-4</v>
      </c>
      <c r="T730">
        <v>2.9650700000000002E-3</v>
      </c>
      <c r="U730">
        <v>2.4151199999999999E-4</v>
      </c>
      <c r="V730">
        <v>0</v>
      </c>
      <c r="W730">
        <v>0</v>
      </c>
      <c r="X730">
        <v>4.9362970000000001E-3</v>
      </c>
      <c r="Y730">
        <v>0</v>
      </c>
      <c r="Z730">
        <v>1.0207534000000001E-2</v>
      </c>
      <c r="AA730" t="s">
        <v>18</v>
      </c>
    </row>
    <row r="731" spans="1:27" x14ac:dyDescent="0.3">
      <c r="A731" t="s">
        <v>842</v>
      </c>
      <c r="B731">
        <v>1</v>
      </c>
      <c r="C731" t="s">
        <v>843</v>
      </c>
      <c r="D731">
        <v>4.7135599999999998E-4</v>
      </c>
      <c r="E731">
        <v>0</v>
      </c>
      <c r="F731">
        <v>0</v>
      </c>
      <c r="G731">
        <v>0</v>
      </c>
      <c r="H731">
        <v>0</v>
      </c>
      <c r="I731">
        <v>4.64778E-4</v>
      </c>
      <c r="J731">
        <v>0</v>
      </c>
      <c r="K731">
        <v>0</v>
      </c>
      <c r="L731">
        <v>0</v>
      </c>
      <c r="M731">
        <v>0</v>
      </c>
      <c r="N731" s="1">
        <v>1.3745599999999999E-5</v>
      </c>
      <c r="O731">
        <v>0</v>
      </c>
      <c r="P731">
        <v>1.05128E-4</v>
      </c>
      <c r="Q731">
        <v>3.5960300000000001E-4</v>
      </c>
      <c r="R731">
        <v>0</v>
      </c>
      <c r="S731" s="1">
        <v>3.5469200000000003E-5</v>
      </c>
      <c r="T731">
        <v>7.5860559999999999E-3</v>
      </c>
      <c r="U731">
        <v>6.5204E-4</v>
      </c>
      <c r="V731">
        <v>0</v>
      </c>
      <c r="W731">
        <v>0</v>
      </c>
      <c r="X731">
        <v>5.3239400000000005E-4</v>
      </c>
      <c r="Y731">
        <v>2.6934670000000002E-3</v>
      </c>
      <c r="Z731">
        <v>1.4190121E-2</v>
      </c>
      <c r="AA731" t="s">
        <v>2</v>
      </c>
    </row>
    <row r="732" spans="1:27" x14ac:dyDescent="0.3">
      <c r="A732" t="s">
        <v>844</v>
      </c>
      <c r="B732">
        <v>1</v>
      </c>
      <c r="C732" t="s">
        <v>845</v>
      </c>
      <c r="D732">
        <v>2.6016720000000002E-3</v>
      </c>
      <c r="E732">
        <v>0</v>
      </c>
      <c r="F732">
        <v>0</v>
      </c>
      <c r="G732">
        <v>0</v>
      </c>
      <c r="H732">
        <v>0</v>
      </c>
      <c r="I732">
        <v>0</v>
      </c>
      <c r="J732">
        <v>0</v>
      </c>
      <c r="K732">
        <v>0</v>
      </c>
      <c r="L732">
        <v>0</v>
      </c>
      <c r="M732">
        <v>0</v>
      </c>
      <c r="N732">
        <v>0</v>
      </c>
      <c r="O732">
        <v>0</v>
      </c>
      <c r="P732">
        <v>1.7484299999999999E-4</v>
      </c>
      <c r="Q732">
        <v>1.97546E-4</v>
      </c>
      <c r="R732">
        <v>0</v>
      </c>
      <c r="S732">
        <v>1.4592399999999999E-4</v>
      </c>
      <c r="T732">
        <v>3.7479309999999999E-3</v>
      </c>
      <c r="U732">
        <v>1.62151E-4</v>
      </c>
      <c r="V732">
        <v>0</v>
      </c>
      <c r="W732">
        <v>0</v>
      </c>
      <c r="X732">
        <v>3.3266680000000001E-3</v>
      </c>
      <c r="Y732">
        <v>0</v>
      </c>
      <c r="Z732">
        <v>7.6100380000000004E-3</v>
      </c>
      <c r="AA732" t="s">
        <v>18</v>
      </c>
    </row>
    <row r="733" spans="1:27" x14ac:dyDescent="0.3">
      <c r="A733" t="s">
        <v>844</v>
      </c>
      <c r="B733">
        <v>2</v>
      </c>
      <c r="C733" t="s">
        <v>845</v>
      </c>
      <c r="D733">
        <v>1.9651209999999998E-3</v>
      </c>
      <c r="E733">
        <v>0</v>
      </c>
      <c r="F733">
        <v>0</v>
      </c>
      <c r="G733">
        <v>0</v>
      </c>
      <c r="H733">
        <v>0</v>
      </c>
      <c r="I733">
        <v>0</v>
      </c>
      <c r="J733">
        <v>0</v>
      </c>
      <c r="K733">
        <v>0</v>
      </c>
      <c r="L733">
        <v>0</v>
      </c>
      <c r="M733">
        <v>0</v>
      </c>
      <c r="N733">
        <v>0</v>
      </c>
      <c r="O733">
        <v>0</v>
      </c>
      <c r="P733" s="1">
        <v>5.7887599999999998E-5</v>
      </c>
      <c r="Q733">
        <v>1.9589100000000001E-4</v>
      </c>
      <c r="R733">
        <v>0</v>
      </c>
      <c r="S733">
        <v>0</v>
      </c>
      <c r="T733">
        <v>3.1207750000000001E-3</v>
      </c>
      <c r="U733">
        <v>2.1687400000000001E-4</v>
      </c>
      <c r="V733">
        <v>0</v>
      </c>
      <c r="W733">
        <v>0</v>
      </c>
      <c r="X733">
        <v>3.679332E-3</v>
      </c>
      <c r="Y733">
        <v>0</v>
      </c>
      <c r="Z733">
        <v>8.3040300000000004E-3</v>
      </c>
      <c r="AA733" t="s">
        <v>18</v>
      </c>
    </row>
    <row r="734" spans="1:27" x14ac:dyDescent="0.3">
      <c r="A734" t="s">
        <v>846</v>
      </c>
      <c r="B734">
        <v>1</v>
      </c>
      <c r="C734" t="s">
        <v>847</v>
      </c>
      <c r="D734">
        <v>1.2606299999999999E-4</v>
      </c>
      <c r="E734">
        <v>0</v>
      </c>
      <c r="F734">
        <v>6.97012E-4</v>
      </c>
      <c r="G734">
        <v>0</v>
      </c>
      <c r="H734">
        <v>6.87461E-4</v>
      </c>
      <c r="I734">
        <v>0</v>
      </c>
      <c r="J734" s="1">
        <v>7.8175600000000004E-5</v>
      </c>
      <c r="K734">
        <v>0</v>
      </c>
      <c r="L734">
        <v>0</v>
      </c>
      <c r="M734">
        <v>0</v>
      </c>
      <c r="N734">
        <v>0</v>
      </c>
      <c r="O734">
        <v>2.1219899999999999E-4</v>
      </c>
      <c r="P734" s="1">
        <v>7.12297E-5</v>
      </c>
      <c r="Q734">
        <v>1.1867119999999999E-3</v>
      </c>
      <c r="R734">
        <v>0</v>
      </c>
      <c r="S734">
        <v>4.2532339999999998E-3</v>
      </c>
      <c r="T734">
        <v>1.0545537000000001E-2</v>
      </c>
      <c r="U734">
        <v>2.4563299999999998E-4</v>
      </c>
      <c r="V734">
        <v>3.2780500000000002E-4</v>
      </c>
      <c r="W734">
        <v>0</v>
      </c>
      <c r="X734">
        <v>9.7476400000000003E-4</v>
      </c>
      <c r="Y734">
        <v>0</v>
      </c>
      <c r="Z734">
        <v>4.7650740000000002E-3</v>
      </c>
      <c r="AA734" t="s">
        <v>85</v>
      </c>
    </row>
    <row r="735" spans="1:27" x14ac:dyDescent="0.3">
      <c r="A735" t="s">
        <v>846</v>
      </c>
      <c r="B735">
        <v>2</v>
      </c>
      <c r="C735" t="s">
        <v>847</v>
      </c>
      <c r="D735">
        <v>1.9493200000000001E-4</v>
      </c>
      <c r="E735">
        <v>0</v>
      </c>
      <c r="F735">
        <v>1.600345E-3</v>
      </c>
      <c r="G735">
        <v>0</v>
      </c>
      <c r="H735">
        <v>4.6603900000000001E-4</v>
      </c>
      <c r="I735">
        <v>0</v>
      </c>
      <c r="J735" s="1">
        <v>4.96186E-5</v>
      </c>
      <c r="K735">
        <v>0</v>
      </c>
      <c r="L735">
        <v>0</v>
      </c>
      <c r="M735">
        <v>0</v>
      </c>
      <c r="N735">
        <v>0</v>
      </c>
      <c r="O735">
        <v>1.20788E-4</v>
      </c>
      <c r="P735" s="1">
        <v>9.9173799999999996E-5</v>
      </c>
      <c r="Q735">
        <v>6.7537300000000005E-4</v>
      </c>
      <c r="R735">
        <v>0</v>
      </c>
      <c r="S735">
        <v>6.2228559999999997E-3</v>
      </c>
      <c r="T735">
        <v>6.2112490000000003E-3</v>
      </c>
      <c r="U735">
        <v>8.4093000000000004E-4</v>
      </c>
      <c r="V735">
        <v>5.2322800000000004E-4</v>
      </c>
      <c r="W735">
        <v>0</v>
      </c>
      <c r="X735">
        <v>2.3812960000000002E-3</v>
      </c>
      <c r="Y735">
        <v>0</v>
      </c>
      <c r="Z735">
        <v>7.7967050000000001E-3</v>
      </c>
      <c r="AA735" t="s">
        <v>85</v>
      </c>
    </row>
    <row r="736" spans="1:27" x14ac:dyDescent="0.3">
      <c r="A736" t="s">
        <v>848</v>
      </c>
      <c r="B736">
        <v>1</v>
      </c>
      <c r="C736" t="s">
        <v>849</v>
      </c>
      <c r="D736">
        <v>9.8207200000000007E-4</v>
      </c>
      <c r="E736">
        <v>0</v>
      </c>
      <c r="F736">
        <v>0</v>
      </c>
      <c r="G736">
        <v>0</v>
      </c>
      <c r="H736">
        <v>0</v>
      </c>
      <c r="I736">
        <v>2.595001E-3</v>
      </c>
      <c r="J736">
        <v>0</v>
      </c>
      <c r="K736">
        <v>0</v>
      </c>
      <c r="L736">
        <v>0</v>
      </c>
      <c r="M736">
        <v>0</v>
      </c>
      <c r="N736">
        <v>0</v>
      </c>
      <c r="O736">
        <v>0</v>
      </c>
      <c r="P736">
        <v>4.0313099999999999E-4</v>
      </c>
      <c r="Q736">
        <v>1.20837E-4</v>
      </c>
      <c r="R736">
        <v>0</v>
      </c>
      <c r="S736">
        <v>1.5637E-4</v>
      </c>
      <c r="T736">
        <v>4.5333049999999996E-3</v>
      </c>
      <c r="U736">
        <v>2.0978699999999999E-4</v>
      </c>
      <c r="V736">
        <v>0</v>
      </c>
      <c r="W736">
        <v>0</v>
      </c>
      <c r="X736">
        <v>9.9312599999999999E-4</v>
      </c>
      <c r="Y736">
        <v>0</v>
      </c>
      <c r="Z736">
        <v>1.4047007E-2</v>
      </c>
      <c r="AA736" t="s">
        <v>2</v>
      </c>
    </row>
    <row r="737" spans="1:27" x14ac:dyDescent="0.3">
      <c r="A737" t="s">
        <v>848</v>
      </c>
      <c r="B737">
        <v>2</v>
      </c>
      <c r="C737" t="s">
        <v>849</v>
      </c>
      <c r="D737">
        <v>1.665225E-3</v>
      </c>
      <c r="E737">
        <v>0</v>
      </c>
      <c r="F737">
        <v>0</v>
      </c>
      <c r="G737" s="1">
        <v>7.1061400000000004E-5</v>
      </c>
      <c r="H737">
        <v>0</v>
      </c>
      <c r="I737">
        <v>2.72792E-3</v>
      </c>
      <c r="J737">
        <v>0</v>
      </c>
      <c r="K737">
        <v>0</v>
      </c>
      <c r="L737">
        <v>0</v>
      </c>
      <c r="M737">
        <v>0</v>
      </c>
      <c r="N737">
        <v>0</v>
      </c>
      <c r="O737">
        <v>0</v>
      </c>
      <c r="P737">
        <v>0</v>
      </c>
      <c r="Q737">
        <v>1.6565500000000001E-4</v>
      </c>
      <c r="R737">
        <v>0</v>
      </c>
      <c r="S737">
        <v>0</v>
      </c>
      <c r="T737">
        <v>3.7026450000000001E-3</v>
      </c>
      <c r="U737" s="1">
        <v>8.4436299999999997E-5</v>
      </c>
      <c r="V737">
        <v>0</v>
      </c>
      <c r="W737">
        <v>0</v>
      </c>
      <c r="X737">
        <v>3.82263E-3</v>
      </c>
      <c r="Y737">
        <v>0</v>
      </c>
      <c r="Z737">
        <v>1.4521232E-2</v>
      </c>
      <c r="AA737" t="s">
        <v>2</v>
      </c>
    </row>
    <row r="738" spans="1:27" x14ac:dyDescent="0.3">
      <c r="A738" t="s">
        <v>850</v>
      </c>
      <c r="B738">
        <v>2</v>
      </c>
      <c r="C738" t="s">
        <v>851</v>
      </c>
      <c r="D738">
        <v>4.0509999999999998E-4</v>
      </c>
      <c r="E738">
        <v>0</v>
      </c>
      <c r="F738">
        <v>1.175773E-3</v>
      </c>
      <c r="G738">
        <v>7.6106100000000005E-4</v>
      </c>
      <c r="H738">
        <v>0</v>
      </c>
      <c r="I738">
        <v>1.116697E-3</v>
      </c>
      <c r="J738">
        <v>0</v>
      </c>
      <c r="K738">
        <v>1.128967E-3</v>
      </c>
      <c r="L738">
        <v>0</v>
      </c>
      <c r="M738">
        <v>0</v>
      </c>
      <c r="N738">
        <v>0</v>
      </c>
      <c r="O738" s="1">
        <v>6.5843600000000001E-5</v>
      </c>
      <c r="P738">
        <v>0</v>
      </c>
      <c r="Q738">
        <v>4.5155999999999999E-4</v>
      </c>
      <c r="R738">
        <v>1.9529399999999999E-4</v>
      </c>
      <c r="S738">
        <v>1.214253E-3</v>
      </c>
      <c r="T738">
        <v>3.122077E-3</v>
      </c>
      <c r="U738">
        <v>3.70971E-4</v>
      </c>
      <c r="V738">
        <v>1.73711E-4</v>
      </c>
      <c r="W738">
        <v>0</v>
      </c>
      <c r="X738">
        <v>1.2341209999999999E-3</v>
      </c>
      <c r="Y738">
        <v>0</v>
      </c>
      <c r="Z738">
        <v>7.3238089999999997E-3</v>
      </c>
      <c r="AA738" t="s">
        <v>33</v>
      </c>
    </row>
    <row r="739" spans="1:27" x14ac:dyDescent="0.3">
      <c r="A739" t="s">
        <v>850</v>
      </c>
      <c r="B739">
        <v>1</v>
      </c>
      <c r="C739" t="s">
        <v>851</v>
      </c>
      <c r="D739">
        <v>3.4143500000000001E-4</v>
      </c>
      <c r="E739">
        <v>0</v>
      </c>
      <c r="F739">
        <v>1.066605E-3</v>
      </c>
      <c r="G739">
        <v>1.068643E-3</v>
      </c>
      <c r="H739">
        <v>0</v>
      </c>
      <c r="I739">
        <v>6.8897100000000003E-4</v>
      </c>
      <c r="J739">
        <v>0</v>
      </c>
      <c r="K739">
        <v>4.75131E-4</v>
      </c>
      <c r="L739">
        <v>0</v>
      </c>
      <c r="M739">
        <v>0</v>
      </c>
      <c r="N739">
        <v>0</v>
      </c>
      <c r="O739">
        <v>0</v>
      </c>
      <c r="P739">
        <v>0</v>
      </c>
      <c r="Q739">
        <v>3.6613900000000003E-4</v>
      </c>
      <c r="R739">
        <v>1.31581E-4</v>
      </c>
      <c r="S739">
        <v>1.29554E-3</v>
      </c>
      <c r="T739">
        <v>3.7444430000000001E-3</v>
      </c>
      <c r="U739">
        <v>3.5969300000000001E-4</v>
      </c>
      <c r="V739">
        <v>1.9748199999999999E-4</v>
      </c>
      <c r="W739">
        <v>0</v>
      </c>
      <c r="X739">
        <v>4.6238300000000002E-4</v>
      </c>
      <c r="Y739">
        <v>1.4838430000000001E-3</v>
      </c>
      <c r="Z739">
        <v>6.3250570000000002E-3</v>
      </c>
      <c r="AA739" t="s">
        <v>33</v>
      </c>
    </row>
    <row r="740" spans="1:27" x14ac:dyDescent="0.3">
      <c r="A740" t="s">
        <v>852</v>
      </c>
      <c r="B740">
        <v>1</v>
      </c>
      <c r="C740" t="s">
        <v>853</v>
      </c>
      <c r="D740">
        <v>4.0029369999999998E-3</v>
      </c>
      <c r="E740">
        <v>0</v>
      </c>
      <c r="F740">
        <v>0</v>
      </c>
      <c r="G740">
        <v>0</v>
      </c>
      <c r="H740">
        <v>0</v>
      </c>
      <c r="I740">
        <v>0</v>
      </c>
      <c r="J740">
        <v>0</v>
      </c>
      <c r="K740">
        <v>0</v>
      </c>
      <c r="L740">
        <v>0</v>
      </c>
      <c r="M740">
        <v>0</v>
      </c>
      <c r="N740">
        <v>0</v>
      </c>
      <c r="O740">
        <v>0</v>
      </c>
      <c r="P740">
        <v>3.4660000000000002E-4</v>
      </c>
      <c r="Q740">
        <v>1.3260100000000001E-4</v>
      </c>
      <c r="R740">
        <v>0</v>
      </c>
      <c r="S740">
        <v>1.6091900000000001E-4</v>
      </c>
      <c r="T740">
        <v>3.4867959999999999E-3</v>
      </c>
      <c r="U740">
        <v>5.3026799999999997E-4</v>
      </c>
      <c r="V740">
        <v>0</v>
      </c>
      <c r="W740">
        <v>0</v>
      </c>
      <c r="X740">
        <v>2.3708929999999998E-3</v>
      </c>
      <c r="Y740">
        <v>0</v>
      </c>
      <c r="Z740">
        <v>1.0817347E-2</v>
      </c>
      <c r="AA740" t="s">
        <v>18</v>
      </c>
    </row>
    <row r="741" spans="1:27" x14ac:dyDescent="0.3">
      <c r="A741" t="s">
        <v>852</v>
      </c>
      <c r="B741">
        <v>2</v>
      </c>
      <c r="C741" t="s">
        <v>853</v>
      </c>
      <c r="D741">
        <v>2.1192899999999998E-3</v>
      </c>
      <c r="E741">
        <v>0</v>
      </c>
      <c r="F741">
        <v>0</v>
      </c>
      <c r="G741">
        <v>0</v>
      </c>
      <c r="H741">
        <v>0</v>
      </c>
      <c r="I741">
        <v>0</v>
      </c>
      <c r="J741">
        <v>0</v>
      </c>
      <c r="K741">
        <v>0</v>
      </c>
      <c r="L741">
        <v>0</v>
      </c>
      <c r="M741">
        <v>0</v>
      </c>
      <c r="N741">
        <v>0</v>
      </c>
      <c r="O741">
        <v>0</v>
      </c>
      <c r="P741">
        <v>0</v>
      </c>
      <c r="Q741" s="1">
        <v>7.60786E-5</v>
      </c>
      <c r="R741">
        <v>0</v>
      </c>
      <c r="S741">
        <v>0</v>
      </c>
      <c r="T741">
        <v>1.682455E-3</v>
      </c>
      <c r="U741">
        <v>4.9077799999999998E-4</v>
      </c>
      <c r="V741">
        <v>0</v>
      </c>
      <c r="W741">
        <v>0</v>
      </c>
      <c r="X741">
        <v>2.5307260000000001E-3</v>
      </c>
      <c r="Y741">
        <v>0</v>
      </c>
      <c r="Z741">
        <v>7.9195930000000008E-3</v>
      </c>
      <c r="AA741" t="s">
        <v>18</v>
      </c>
    </row>
    <row r="742" spans="1:27" x14ac:dyDescent="0.3">
      <c r="A742" t="s">
        <v>854</v>
      </c>
      <c r="B742">
        <v>1</v>
      </c>
      <c r="C742" t="s">
        <v>855</v>
      </c>
      <c r="D742">
        <v>1.672399E-3</v>
      </c>
      <c r="E742">
        <v>0</v>
      </c>
      <c r="F742">
        <v>0</v>
      </c>
      <c r="G742">
        <v>0</v>
      </c>
      <c r="H742">
        <v>0</v>
      </c>
      <c r="I742">
        <v>1.323517E-3</v>
      </c>
      <c r="J742">
        <v>0</v>
      </c>
      <c r="K742">
        <v>0</v>
      </c>
      <c r="L742">
        <v>0</v>
      </c>
      <c r="M742">
        <v>0</v>
      </c>
      <c r="N742">
        <v>0</v>
      </c>
      <c r="O742">
        <v>0</v>
      </c>
      <c r="P742" s="1">
        <v>8.3352500000000005E-5</v>
      </c>
      <c r="Q742">
        <v>5.6372099999999999E-4</v>
      </c>
      <c r="R742">
        <v>0</v>
      </c>
      <c r="S742">
        <v>0</v>
      </c>
      <c r="T742">
        <v>9.5943250000000008E-3</v>
      </c>
      <c r="U742">
        <v>2.6817200000000001E-4</v>
      </c>
      <c r="V742">
        <v>0</v>
      </c>
      <c r="W742">
        <v>0</v>
      </c>
      <c r="X742">
        <v>1.1933009999999999E-3</v>
      </c>
      <c r="Y742">
        <v>3.1985360000000001E-3</v>
      </c>
      <c r="Z742">
        <v>1.3249486E-2</v>
      </c>
      <c r="AA742" t="s">
        <v>2</v>
      </c>
    </row>
    <row r="743" spans="1:27" x14ac:dyDescent="0.3">
      <c r="A743" t="s">
        <v>854</v>
      </c>
      <c r="B743">
        <v>2</v>
      </c>
      <c r="C743" t="s">
        <v>855</v>
      </c>
      <c r="D743">
        <v>1.6256790000000001E-3</v>
      </c>
      <c r="E743">
        <v>0</v>
      </c>
      <c r="F743">
        <v>0</v>
      </c>
      <c r="G743">
        <v>1.7144600000000001E-4</v>
      </c>
      <c r="H743">
        <v>0</v>
      </c>
      <c r="I743">
        <v>2.5618640000000001E-3</v>
      </c>
      <c r="J743">
        <v>0</v>
      </c>
      <c r="K743">
        <v>0</v>
      </c>
      <c r="L743">
        <v>0</v>
      </c>
      <c r="M743">
        <v>0</v>
      </c>
      <c r="N743">
        <v>0</v>
      </c>
      <c r="O743" s="1">
        <v>2.38716E-5</v>
      </c>
      <c r="P743" s="1">
        <v>7.4801299999999998E-5</v>
      </c>
      <c r="Q743">
        <v>4.9001700000000004E-4</v>
      </c>
      <c r="R743">
        <v>0</v>
      </c>
      <c r="S743">
        <v>0</v>
      </c>
      <c r="T743">
        <v>8.0482220000000007E-3</v>
      </c>
      <c r="U743">
        <v>1.9972600000000001E-4</v>
      </c>
      <c r="V743">
        <v>0</v>
      </c>
      <c r="W743">
        <v>0</v>
      </c>
      <c r="X743">
        <v>1.189271E-3</v>
      </c>
      <c r="Y743">
        <v>0</v>
      </c>
      <c r="Z743">
        <v>7.3424950000000001E-3</v>
      </c>
      <c r="AA743" t="s">
        <v>2</v>
      </c>
    </row>
    <row r="744" spans="1:27" x14ac:dyDescent="0.3">
      <c r="A744" t="s">
        <v>856</v>
      </c>
      <c r="B744">
        <v>2</v>
      </c>
      <c r="C744" t="s">
        <v>857</v>
      </c>
      <c r="D744">
        <v>8.0081399999999995E-4</v>
      </c>
      <c r="E744">
        <v>0</v>
      </c>
      <c r="F744">
        <v>0</v>
      </c>
      <c r="G744">
        <v>1.19628E-4</v>
      </c>
      <c r="H744">
        <v>0</v>
      </c>
      <c r="I744">
        <v>1.369559E-3</v>
      </c>
      <c r="J744">
        <v>0</v>
      </c>
      <c r="K744">
        <v>0</v>
      </c>
      <c r="L744">
        <v>0</v>
      </c>
      <c r="M744">
        <v>0</v>
      </c>
      <c r="N744">
        <v>0</v>
      </c>
      <c r="O744">
        <v>0</v>
      </c>
      <c r="P744" s="1">
        <v>9.3449999999999995E-5</v>
      </c>
      <c r="Q744">
        <v>1.9624200000000001E-4</v>
      </c>
      <c r="R744">
        <v>0</v>
      </c>
      <c r="S744">
        <v>0</v>
      </c>
      <c r="T744">
        <v>3.5820270000000002E-3</v>
      </c>
      <c r="U744">
        <v>3.3683299999999998E-4</v>
      </c>
      <c r="V744">
        <v>0</v>
      </c>
      <c r="W744">
        <v>0</v>
      </c>
      <c r="X744">
        <v>2.5044350000000002E-3</v>
      </c>
      <c r="Y744">
        <v>0</v>
      </c>
      <c r="Z744">
        <v>1.1184556E-2</v>
      </c>
      <c r="AA744" t="s">
        <v>2</v>
      </c>
    </row>
    <row r="745" spans="1:27" x14ac:dyDescent="0.3">
      <c r="A745" t="s">
        <v>856</v>
      </c>
      <c r="B745">
        <v>1</v>
      </c>
      <c r="C745" t="s">
        <v>857</v>
      </c>
      <c r="D745">
        <v>1.4487510000000001E-3</v>
      </c>
      <c r="E745">
        <v>0</v>
      </c>
      <c r="F745">
        <v>0</v>
      </c>
      <c r="G745">
        <v>0</v>
      </c>
      <c r="H745">
        <v>0</v>
      </c>
      <c r="I745">
        <v>1.4085199999999999E-3</v>
      </c>
      <c r="J745">
        <v>0</v>
      </c>
      <c r="K745">
        <v>0</v>
      </c>
      <c r="L745">
        <v>0</v>
      </c>
      <c r="M745">
        <v>0</v>
      </c>
      <c r="N745">
        <v>0</v>
      </c>
      <c r="O745">
        <v>0</v>
      </c>
      <c r="P745">
        <v>3.4396300000000003E-4</v>
      </c>
      <c r="Q745">
        <v>4.2985199999999999E-4</v>
      </c>
      <c r="R745">
        <v>0</v>
      </c>
      <c r="S745">
        <v>0</v>
      </c>
      <c r="T745">
        <v>6.6561349999999997E-3</v>
      </c>
      <c r="U745">
        <v>3.3998399999999999E-4</v>
      </c>
      <c r="V745">
        <v>0</v>
      </c>
      <c r="W745">
        <v>0</v>
      </c>
      <c r="X745">
        <v>4.7078110000000001E-3</v>
      </c>
      <c r="Y745">
        <v>0</v>
      </c>
      <c r="Z745">
        <v>1.4577184999999999E-2</v>
      </c>
      <c r="AA745" t="s">
        <v>2</v>
      </c>
    </row>
    <row r="746" spans="1:27" x14ac:dyDescent="0.3">
      <c r="A746" t="s">
        <v>858</v>
      </c>
      <c r="B746">
        <v>1</v>
      </c>
      <c r="C746" t="s">
        <v>859</v>
      </c>
      <c r="D746">
        <v>4.1158299999999998E-4</v>
      </c>
      <c r="E746">
        <v>0</v>
      </c>
      <c r="F746">
        <v>6.1363399999999995E-4</v>
      </c>
      <c r="G746">
        <v>1.047276E-3</v>
      </c>
      <c r="H746">
        <v>0</v>
      </c>
      <c r="I746">
        <v>7.2977199999999995E-4</v>
      </c>
      <c r="J746">
        <v>0</v>
      </c>
      <c r="K746">
        <v>5.8097200000000002E-4</v>
      </c>
      <c r="L746" s="1">
        <v>6.0078399999999997E-5</v>
      </c>
      <c r="M746">
        <v>0</v>
      </c>
      <c r="N746">
        <v>0</v>
      </c>
      <c r="O746">
        <v>0</v>
      </c>
      <c r="P746">
        <v>0</v>
      </c>
      <c r="Q746">
        <v>3.17316E-4</v>
      </c>
      <c r="R746">
        <v>1.05374E-4</v>
      </c>
      <c r="S746">
        <v>1.8794269999999999E-3</v>
      </c>
      <c r="T746">
        <v>6.4004489999999999E-3</v>
      </c>
      <c r="U746" s="1">
        <v>7.2508499999999999E-5</v>
      </c>
      <c r="V746">
        <v>0</v>
      </c>
      <c r="W746">
        <v>0</v>
      </c>
      <c r="X746">
        <v>1.01253E-3</v>
      </c>
      <c r="Y746">
        <v>2.156191E-3</v>
      </c>
      <c r="Z746">
        <v>7.3920280000000001E-3</v>
      </c>
      <c r="AA746" t="s">
        <v>33</v>
      </c>
    </row>
    <row r="747" spans="1:27" x14ac:dyDescent="0.3">
      <c r="A747" t="s">
        <v>858</v>
      </c>
      <c r="B747">
        <v>2</v>
      </c>
      <c r="C747" t="s">
        <v>859</v>
      </c>
      <c r="D747">
        <v>6.9917600000000003E-4</v>
      </c>
      <c r="E747">
        <v>0</v>
      </c>
      <c r="F747">
        <v>0</v>
      </c>
      <c r="G747">
        <v>1.720039E-3</v>
      </c>
      <c r="H747">
        <v>0</v>
      </c>
      <c r="I747">
        <v>1.793266E-3</v>
      </c>
      <c r="J747">
        <v>0</v>
      </c>
      <c r="K747">
        <v>1.4052509999999999E-3</v>
      </c>
      <c r="L747">
        <v>0</v>
      </c>
      <c r="M747">
        <v>0</v>
      </c>
      <c r="N747">
        <v>0</v>
      </c>
      <c r="O747" s="1">
        <v>3.9125599999999997E-5</v>
      </c>
      <c r="P747">
        <v>0</v>
      </c>
      <c r="Q747">
        <v>3.5084599999999998E-4</v>
      </c>
      <c r="R747">
        <v>1.51879E-4</v>
      </c>
      <c r="S747">
        <v>2.094477E-3</v>
      </c>
      <c r="T747">
        <v>5.117824E-3</v>
      </c>
      <c r="U747" s="1">
        <v>5.2352299999999997E-5</v>
      </c>
      <c r="V747">
        <v>0</v>
      </c>
      <c r="W747">
        <v>0</v>
      </c>
      <c r="X747">
        <v>1.047229E-3</v>
      </c>
      <c r="Y747">
        <v>0</v>
      </c>
      <c r="Z747">
        <v>5.6972239999999999E-3</v>
      </c>
      <c r="AA747" t="s">
        <v>33</v>
      </c>
    </row>
    <row r="748" spans="1:27" x14ac:dyDescent="0.3">
      <c r="A748" t="s">
        <v>860</v>
      </c>
      <c r="B748">
        <v>1</v>
      </c>
      <c r="C748" t="s">
        <v>861</v>
      </c>
      <c r="D748">
        <v>4.4744899999999999E-4</v>
      </c>
      <c r="E748">
        <v>0</v>
      </c>
      <c r="F748">
        <v>0</v>
      </c>
      <c r="G748">
        <v>0</v>
      </c>
      <c r="H748">
        <v>0</v>
      </c>
      <c r="I748">
        <v>1.719426E-3</v>
      </c>
      <c r="J748">
        <v>0</v>
      </c>
      <c r="K748">
        <v>0</v>
      </c>
      <c r="L748">
        <v>0</v>
      </c>
      <c r="M748">
        <v>0</v>
      </c>
      <c r="N748">
        <v>0</v>
      </c>
      <c r="O748">
        <v>0</v>
      </c>
      <c r="P748" s="1">
        <v>5.5617700000000001E-5</v>
      </c>
      <c r="Q748">
        <v>1.8060400000000001E-4</v>
      </c>
      <c r="R748">
        <v>0</v>
      </c>
      <c r="S748">
        <v>0</v>
      </c>
      <c r="T748">
        <v>5.9891060000000001E-3</v>
      </c>
      <c r="U748">
        <v>5.2654799999999995E-4</v>
      </c>
      <c r="V748">
        <v>0</v>
      </c>
      <c r="W748">
        <v>0</v>
      </c>
      <c r="X748">
        <v>8.0877E-4</v>
      </c>
      <c r="Y748">
        <v>0</v>
      </c>
      <c r="Z748">
        <v>1.0230438E-2</v>
      </c>
      <c r="AA748" t="s">
        <v>2</v>
      </c>
    </row>
    <row r="749" spans="1:27" x14ac:dyDescent="0.3">
      <c r="A749" t="s">
        <v>862</v>
      </c>
      <c r="B749">
        <v>1</v>
      </c>
      <c r="C749" t="s">
        <v>863</v>
      </c>
      <c r="D749">
        <v>3.8815519999999999E-3</v>
      </c>
      <c r="E749">
        <v>1.5430199999999999E-4</v>
      </c>
      <c r="F749">
        <v>0</v>
      </c>
      <c r="G749">
        <v>0</v>
      </c>
      <c r="H749">
        <v>0</v>
      </c>
      <c r="I749">
        <v>0</v>
      </c>
      <c r="J749">
        <v>0</v>
      </c>
      <c r="K749">
        <v>0</v>
      </c>
      <c r="L749">
        <v>0</v>
      </c>
      <c r="M749">
        <v>0</v>
      </c>
      <c r="N749">
        <v>0</v>
      </c>
      <c r="O749">
        <v>0</v>
      </c>
      <c r="P749">
        <v>2.7329350000000001E-3</v>
      </c>
      <c r="Q749">
        <v>1.5417499999999999E-4</v>
      </c>
      <c r="R749" s="1">
        <v>6.7340099999999996E-5</v>
      </c>
      <c r="S749">
        <v>1.09892E-3</v>
      </c>
      <c r="T749">
        <v>3.5371759999999999E-3</v>
      </c>
      <c r="U749" s="1">
        <v>2.5975599999999999E-5</v>
      </c>
      <c r="V749">
        <v>0</v>
      </c>
      <c r="W749">
        <v>0</v>
      </c>
      <c r="X749">
        <v>5.3234069999999996E-3</v>
      </c>
      <c r="Y749">
        <v>0</v>
      </c>
      <c r="Z749">
        <v>1.1030755999999999E-2</v>
      </c>
      <c r="AA749" t="s">
        <v>18</v>
      </c>
    </row>
    <row r="750" spans="1:27" x14ac:dyDescent="0.3">
      <c r="A750" t="s">
        <v>862</v>
      </c>
      <c r="B750">
        <v>2</v>
      </c>
      <c r="C750" t="s">
        <v>863</v>
      </c>
      <c r="D750">
        <v>4.2894480000000004E-3</v>
      </c>
      <c r="E750">
        <v>0</v>
      </c>
      <c r="F750">
        <v>0</v>
      </c>
      <c r="G750">
        <v>0</v>
      </c>
      <c r="H750">
        <v>0</v>
      </c>
      <c r="I750">
        <v>0</v>
      </c>
      <c r="J750">
        <v>0</v>
      </c>
      <c r="K750">
        <v>0</v>
      </c>
      <c r="L750">
        <v>0</v>
      </c>
      <c r="M750">
        <v>0</v>
      </c>
      <c r="N750">
        <v>0</v>
      </c>
      <c r="O750">
        <v>0</v>
      </c>
      <c r="P750">
        <v>1.5647799999999999E-4</v>
      </c>
      <c r="Q750">
        <v>1.0249799999999999E-4</v>
      </c>
      <c r="R750">
        <v>0</v>
      </c>
      <c r="S750">
        <v>0</v>
      </c>
      <c r="T750">
        <v>2.2482259999999999E-3</v>
      </c>
      <c r="U750" s="1">
        <v>6.9736700000000006E-5</v>
      </c>
      <c r="V750">
        <v>0</v>
      </c>
      <c r="W750">
        <v>0</v>
      </c>
      <c r="X750">
        <v>6.424997E-3</v>
      </c>
      <c r="Y750">
        <v>0</v>
      </c>
      <c r="Z750">
        <v>1.1130724E-2</v>
      </c>
      <c r="AA750" t="s">
        <v>18</v>
      </c>
    </row>
    <row r="751" spans="1:27" x14ac:dyDescent="0.3">
      <c r="A751" t="s">
        <v>864</v>
      </c>
      <c r="B751">
        <v>2</v>
      </c>
      <c r="C751" t="s">
        <v>865</v>
      </c>
      <c r="D751">
        <v>4.3102840000000002E-3</v>
      </c>
      <c r="E751">
        <v>0</v>
      </c>
      <c r="F751">
        <v>0</v>
      </c>
      <c r="G751">
        <v>0</v>
      </c>
      <c r="H751">
        <v>0</v>
      </c>
      <c r="I751">
        <v>0</v>
      </c>
      <c r="J751">
        <v>0</v>
      </c>
      <c r="K751">
        <v>0</v>
      </c>
      <c r="L751">
        <v>0</v>
      </c>
      <c r="M751">
        <v>0</v>
      </c>
      <c r="N751">
        <v>0</v>
      </c>
      <c r="O751">
        <v>0</v>
      </c>
      <c r="P751">
        <v>1.00476E-4</v>
      </c>
      <c r="Q751">
        <v>1.0272699999999999E-4</v>
      </c>
      <c r="R751">
        <v>0</v>
      </c>
      <c r="S751">
        <v>0</v>
      </c>
      <c r="T751">
        <v>2.3822639999999998E-3</v>
      </c>
      <c r="U751">
        <v>4.15337E-4</v>
      </c>
      <c r="V751">
        <v>0</v>
      </c>
      <c r="W751">
        <v>0</v>
      </c>
      <c r="X751">
        <v>5.0690650000000002E-3</v>
      </c>
      <c r="Y751">
        <v>0</v>
      </c>
      <c r="Z751">
        <v>9.6699149999999994E-3</v>
      </c>
      <c r="AA751" t="s">
        <v>18</v>
      </c>
    </row>
    <row r="752" spans="1:27" x14ac:dyDescent="0.3">
      <c r="A752" t="s">
        <v>864</v>
      </c>
      <c r="B752">
        <v>1</v>
      </c>
      <c r="C752" t="s">
        <v>865</v>
      </c>
      <c r="D752">
        <v>4.4945039999999999E-3</v>
      </c>
      <c r="E752">
        <v>0</v>
      </c>
      <c r="F752">
        <v>0</v>
      </c>
      <c r="G752">
        <v>0</v>
      </c>
      <c r="H752">
        <v>0</v>
      </c>
      <c r="I752">
        <v>0</v>
      </c>
      <c r="J752">
        <v>0</v>
      </c>
      <c r="K752">
        <v>0</v>
      </c>
      <c r="L752">
        <v>0</v>
      </c>
      <c r="M752">
        <v>0</v>
      </c>
      <c r="N752">
        <v>0</v>
      </c>
      <c r="O752">
        <v>0</v>
      </c>
      <c r="P752">
        <v>3.3061199999999998E-4</v>
      </c>
      <c r="Q752">
        <v>1.58684E-4</v>
      </c>
      <c r="R752">
        <v>0</v>
      </c>
      <c r="S752">
        <v>1.15149E-3</v>
      </c>
      <c r="T752">
        <v>3.7224070000000001E-3</v>
      </c>
      <c r="U752">
        <v>2.56059E-4</v>
      </c>
      <c r="V752">
        <v>0</v>
      </c>
      <c r="W752">
        <v>0</v>
      </c>
      <c r="X752">
        <v>4.5623340000000004E-3</v>
      </c>
      <c r="Y752">
        <v>0</v>
      </c>
      <c r="Z752">
        <v>1.1111393000000001E-2</v>
      </c>
      <c r="AA752" t="s">
        <v>18</v>
      </c>
    </row>
    <row r="753" spans="1:27" x14ac:dyDescent="0.3">
      <c r="A753" t="s">
        <v>866</v>
      </c>
      <c r="B753">
        <v>2</v>
      </c>
      <c r="C753" t="s">
        <v>867</v>
      </c>
      <c r="D753">
        <v>1.9334800000000001E-4</v>
      </c>
      <c r="E753">
        <v>0</v>
      </c>
      <c r="F753">
        <v>2.2990829999999999E-3</v>
      </c>
      <c r="G753">
        <v>1.187568E-3</v>
      </c>
      <c r="H753">
        <v>0</v>
      </c>
      <c r="I753">
        <v>0</v>
      </c>
      <c r="J753">
        <v>0</v>
      </c>
      <c r="K753">
        <v>1.168115E-3</v>
      </c>
      <c r="L753">
        <v>0</v>
      </c>
      <c r="M753">
        <v>0</v>
      </c>
      <c r="N753">
        <v>0</v>
      </c>
      <c r="O753">
        <v>0</v>
      </c>
      <c r="P753">
        <v>0</v>
      </c>
      <c r="Q753">
        <v>2.0021500000000001E-4</v>
      </c>
      <c r="R753">
        <v>2.1196E-4</v>
      </c>
      <c r="S753">
        <v>3.105956E-3</v>
      </c>
      <c r="T753">
        <v>2.0279740000000001E-3</v>
      </c>
      <c r="U753">
        <v>1.8560899999999999E-4</v>
      </c>
      <c r="V753">
        <v>4.8705599999999998E-4</v>
      </c>
      <c r="W753">
        <v>0</v>
      </c>
      <c r="X753">
        <v>3.8370399999999999E-3</v>
      </c>
      <c r="Y753">
        <v>0</v>
      </c>
      <c r="Z753">
        <v>6.5863199999999997E-3</v>
      </c>
      <c r="AA753" t="s">
        <v>33</v>
      </c>
    </row>
    <row r="754" spans="1:27" x14ac:dyDescent="0.3">
      <c r="A754" t="s">
        <v>866</v>
      </c>
      <c r="B754">
        <v>1</v>
      </c>
      <c r="C754" t="s">
        <v>867</v>
      </c>
      <c r="D754">
        <v>2.0799600000000001E-4</v>
      </c>
      <c r="E754">
        <v>0</v>
      </c>
      <c r="F754">
        <v>2.6606350000000002E-3</v>
      </c>
      <c r="G754">
        <v>1.7722969999999999E-3</v>
      </c>
      <c r="H754">
        <v>0</v>
      </c>
      <c r="I754">
        <v>0</v>
      </c>
      <c r="J754">
        <v>0</v>
      </c>
      <c r="K754">
        <v>2.0097000000000001E-3</v>
      </c>
      <c r="L754">
        <v>0</v>
      </c>
      <c r="M754" s="1">
        <v>7.1351400000000003E-5</v>
      </c>
      <c r="N754">
        <v>0</v>
      </c>
      <c r="O754">
        <v>0</v>
      </c>
      <c r="P754">
        <v>0</v>
      </c>
      <c r="Q754">
        <v>4.15623E-4</v>
      </c>
      <c r="R754">
        <v>2.9839500000000002E-4</v>
      </c>
      <c r="S754">
        <v>4.187563E-3</v>
      </c>
      <c r="T754">
        <v>3.5633209999999999E-3</v>
      </c>
      <c r="U754">
        <v>2.9538399999999999E-4</v>
      </c>
      <c r="V754">
        <v>5.4196300000000002E-4</v>
      </c>
      <c r="W754">
        <v>0</v>
      </c>
      <c r="X754">
        <v>4.4663810000000002E-3</v>
      </c>
      <c r="Y754">
        <v>0</v>
      </c>
      <c r="Z754">
        <v>1.1852751E-2</v>
      </c>
      <c r="AA754" t="s">
        <v>33</v>
      </c>
    </row>
    <row r="755" spans="1:27" x14ac:dyDescent="0.3">
      <c r="A755" t="s">
        <v>868</v>
      </c>
      <c r="B755">
        <v>2</v>
      </c>
      <c r="C755" t="s">
        <v>869</v>
      </c>
      <c r="D755">
        <v>1.0634E-4</v>
      </c>
      <c r="E755">
        <v>0</v>
      </c>
      <c r="F755">
        <v>0</v>
      </c>
      <c r="G755">
        <v>4.6448879999999998E-3</v>
      </c>
      <c r="H755">
        <v>0</v>
      </c>
      <c r="I755">
        <v>0</v>
      </c>
      <c r="J755">
        <v>0</v>
      </c>
      <c r="K755">
        <v>1.0921600000000001E-4</v>
      </c>
      <c r="L755">
        <v>1.6482700000000001E-4</v>
      </c>
      <c r="M755">
        <v>0</v>
      </c>
      <c r="N755">
        <v>0</v>
      </c>
      <c r="O755">
        <v>0</v>
      </c>
      <c r="P755">
        <v>0</v>
      </c>
      <c r="Q755">
        <v>1.32805E-4</v>
      </c>
      <c r="R755" s="1">
        <v>9.2974799999999996E-5</v>
      </c>
      <c r="S755">
        <v>1.6001469999999999E-3</v>
      </c>
      <c r="T755">
        <v>1.7262569999999999E-3</v>
      </c>
      <c r="U755">
        <v>2.0301E-4</v>
      </c>
      <c r="V755">
        <v>1.99917E-4</v>
      </c>
      <c r="W755">
        <v>0</v>
      </c>
      <c r="X755">
        <v>3.6887270000000002E-3</v>
      </c>
      <c r="Y755">
        <v>0</v>
      </c>
      <c r="Z755">
        <v>5.0591710000000003E-3</v>
      </c>
      <c r="AA755" t="s">
        <v>33</v>
      </c>
    </row>
    <row r="756" spans="1:27" x14ac:dyDescent="0.3">
      <c r="A756" t="s">
        <v>868</v>
      </c>
      <c r="B756">
        <v>1</v>
      </c>
      <c r="C756" t="s">
        <v>869</v>
      </c>
      <c r="D756">
        <v>0</v>
      </c>
      <c r="E756">
        <v>0</v>
      </c>
      <c r="F756">
        <v>4.3077710000000002E-3</v>
      </c>
      <c r="G756">
        <v>4.241842E-3</v>
      </c>
      <c r="H756">
        <v>0</v>
      </c>
      <c r="I756">
        <v>0</v>
      </c>
      <c r="J756">
        <v>0</v>
      </c>
      <c r="K756">
        <v>2.75195E-4</v>
      </c>
      <c r="L756" s="1">
        <v>8.7556299999999994E-5</v>
      </c>
      <c r="M756">
        <v>0</v>
      </c>
      <c r="N756">
        <v>0</v>
      </c>
      <c r="O756" s="1">
        <v>5.4658199999999998E-5</v>
      </c>
      <c r="P756">
        <v>0</v>
      </c>
      <c r="Q756">
        <v>3.7205499999999999E-4</v>
      </c>
      <c r="R756">
        <v>1.3165299999999999E-4</v>
      </c>
      <c r="S756">
        <v>3.5870820000000001E-3</v>
      </c>
      <c r="T756">
        <v>3.126902E-3</v>
      </c>
      <c r="U756">
        <v>2.5510499999999999E-4</v>
      </c>
      <c r="V756">
        <v>3.7301599999999999E-4</v>
      </c>
      <c r="W756">
        <v>0</v>
      </c>
      <c r="X756">
        <v>5.4335609999999999E-3</v>
      </c>
      <c r="Y756">
        <v>0</v>
      </c>
      <c r="Z756">
        <v>1.0212328E-2</v>
      </c>
      <c r="AA756" t="s">
        <v>33</v>
      </c>
    </row>
    <row r="757" spans="1:27" x14ac:dyDescent="0.3">
      <c r="A757" t="s">
        <v>870</v>
      </c>
      <c r="B757">
        <v>2</v>
      </c>
      <c r="C757" t="s">
        <v>871</v>
      </c>
      <c r="D757">
        <v>0</v>
      </c>
      <c r="E757">
        <v>0</v>
      </c>
      <c r="F757">
        <v>0</v>
      </c>
      <c r="G757">
        <v>5.8283900000000001E-3</v>
      </c>
      <c r="H757">
        <v>0</v>
      </c>
      <c r="I757">
        <v>0</v>
      </c>
      <c r="J757">
        <v>0</v>
      </c>
      <c r="K757">
        <v>3.4453000000000001E-4</v>
      </c>
      <c r="L757">
        <v>3.7343899999999999E-4</v>
      </c>
      <c r="M757">
        <v>0</v>
      </c>
      <c r="N757">
        <v>0</v>
      </c>
      <c r="O757">
        <v>0</v>
      </c>
      <c r="P757">
        <v>0</v>
      </c>
      <c r="Q757">
        <v>3.08382E-4</v>
      </c>
      <c r="R757">
        <v>1.65119E-4</v>
      </c>
      <c r="S757">
        <v>3.1123750000000001E-3</v>
      </c>
      <c r="T757">
        <v>3.7538770000000001E-3</v>
      </c>
      <c r="U757">
        <v>1.23199E-4</v>
      </c>
      <c r="V757" s="1">
        <v>8.0305300000000005E-5</v>
      </c>
      <c r="W757">
        <v>0</v>
      </c>
      <c r="X757">
        <v>3.0453889999999999E-3</v>
      </c>
      <c r="Y757">
        <v>0</v>
      </c>
      <c r="Z757">
        <v>7.3169660000000003E-3</v>
      </c>
      <c r="AA757" t="s">
        <v>33</v>
      </c>
    </row>
    <row r="758" spans="1:27" x14ac:dyDescent="0.3">
      <c r="A758" t="s">
        <v>870</v>
      </c>
      <c r="B758">
        <v>1</v>
      </c>
      <c r="C758" t="s">
        <v>871</v>
      </c>
      <c r="D758" s="1">
        <v>7.3102400000000007E-5</v>
      </c>
      <c r="E758">
        <v>0</v>
      </c>
      <c r="F758">
        <v>1.675548E-3</v>
      </c>
      <c r="G758">
        <v>3.3485089999999999E-3</v>
      </c>
      <c r="H758">
        <v>0</v>
      </c>
      <c r="I758">
        <v>0</v>
      </c>
      <c r="J758">
        <v>0</v>
      </c>
      <c r="K758">
        <v>2.7372200000000001E-4</v>
      </c>
      <c r="L758">
        <v>3.4017500000000002E-4</v>
      </c>
      <c r="M758">
        <v>0</v>
      </c>
      <c r="N758">
        <v>0</v>
      </c>
      <c r="O758">
        <v>0</v>
      </c>
      <c r="P758">
        <v>0</v>
      </c>
      <c r="Q758">
        <v>3.5973E-4</v>
      </c>
      <c r="R758">
        <v>0</v>
      </c>
      <c r="S758">
        <v>3.8684980000000002E-3</v>
      </c>
      <c r="T758">
        <v>5.4777180000000003E-3</v>
      </c>
      <c r="U758">
        <v>1.27878E-4</v>
      </c>
      <c r="V758" s="1">
        <v>8.5441100000000004E-5</v>
      </c>
      <c r="W758" s="1">
        <v>6.2699900000000003E-6</v>
      </c>
      <c r="X758">
        <v>2.9357820000000001E-3</v>
      </c>
      <c r="Y758">
        <v>0</v>
      </c>
      <c r="Z758">
        <v>1.0073663E-2</v>
      </c>
      <c r="AA758" t="s">
        <v>33</v>
      </c>
    </row>
    <row r="759" spans="1:27" x14ac:dyDescent="0.3">
      <c r="A759" t="s">
        <v>872</v>
      </c>
      <c r="B759">
        <v>2</v>
      </c>
      <c r="C759" t="s">
        <v>873</v>
      </c>
      <c r="D759">
        <v>1.8980200000000001E-4</v>
      </c>
      <c r="E759">
        <v>0</v>
      </c>
      <c r="F759">
        <v>0</v>
      </c>
      <c r="G759">
        <v>7.0549200000000001E-3</v>
      </c>
      <c r="H759">
        <v>0</v>
      </c>
      <c r="I759">
        <v>0</v>
      </c>
      <c r="J759">
        <v>0</v>
      </c>
      <c r="K759">
        <v>2.8954099999999998E-4</v>
      </c>
      <c r="L759">
        <v>2.9880100000000001E-4</v>
      </c>
      <c r="M759">
        <v>0</v>
      </c>
      <c r="N759">
        <v>0</v>
      </c>
      <c r="O759">
        <v>0</v>
      </c>
      <c r="P759">
        <v>1.2659699999999999E-4</v>
      </c>
      <c r="Q759">
        <v>4.5066799999999999E-4</v>
      </c>
      <c r="R759">
        <v>0</v>
      </c>
      <c r="S759">
        <v>5.9726559999999998E-3</v>
      </c>
      <c r="T759">
        <v>4.1390849999999998E-3</v>
      </c>
      <c r="U759">
        <v>1.00642E-4</v>
      </c>
      <c r="V759">
        <v>0</v>
      </c>
      <c r="W759">
        <v>0</v>
      </c>
      <c r="X759">
        <v>3.1983200000000002E-3</v>
      </c>
      <c r="Y759">
        <v>0</v>
      </c>
      <c r="Z759">
        <v>6.3501970000000001E-3</v>
      </c>
      <c r="AA759" t="s">
        <v>33</v>
      </c>
    </row>
    <row r="760" spans="1:27" x14ac:dyDescent="0.3">
      <c r="A760" t="s">
        <v>872</v>
      </c>
      <c r="B760">
        <v>1</v>
      </c>
      <c r="C760" t="s">
        <v>873</v>
      </c>
      <c r="D760">
        <v>1.2025500000000001E-4</v>
      </c>
      <c r="E760">
        <v>0</v>
      </c>
      <c r="F760">
        <v>6.4684200000000001E-4</v>
      </c>
      <c r="G760">
        <v>1.919474E-3</v>
      </c>
      <c r="H760">
        <v>0</v>
      </c>
      <c r="I760">
        <v>0</v>
      </c>
      <c r="J760">
        <v>0</v>
      </c>
      <c r="K760" s="1">
        <v>8.3434299999999995E-5</v>
      </c>
      <c r="L760">
        <v>1.6334499999999999E-4</v>
      </c>
      <c r="M760">
        <v>0</v>
      </c>
      <c r="N760">
        <v>0</v>
      </c>
      <c r="O760">
        <v>0</v>
      </c>
      <c r="P760" s="1">
        <v>3.9270500000000003E-5</v>
      </c>
      <c r="Q760">
        <v>3.2965199999999999E-4</v>
      </c>
      <c r="R760">
        <v>0</v>
      </c>
      <c r="S760">
        <v>2.0633909999999999E-3</v>
      </c>
      <c r="T760">
        <v>6.8573699999999998E-3</v>
      </c>
      <c r="U760" s="1">
        <v>9.8390399999999999E-5</v>
      </c>
      <c r="V760" s="1">
        <v>5.9301700000000002E-5</v>
      </c>
      <c r="W760">
        <v>0</v>
      </c>
      <c r="X760">
        <v>1.6448459999999999E-3</v>
      </c>
      <c r="Y760">
        <v>0</v>
      </c>
      <c r="Z760">
        <v>8.7121300000000002E-3</v>
      </c>
      <c r="AA760" t="s">
        <v>33</v>
      </c>
    </row>
    <row r="761" spans="1:27" x14ac:dyDescent="0.3">
      <c r="A761" t="s">
        <v>874</v>
      </c>
      <c r="B761">
        <v>1</v>
      </c>
      <c r="C761" t="s">
        <v>875</v>
      </c>
      <c r="D761">
        <v>2.1197100000000001E-4</v>
      </c>
      <c r="E761">
        <v>0</v>
      </c>
      <c r="F761">
        <v>1.1439620000000001E-3</v>
      </c>
      <c r="G761">
        <v>1.7652379999999999E-3</v>
      </c>
      <c r="H761">
        <v>0</v>
      </c>
      <c r="I761">
        <v>2.02711E-4</v>
      </c>
      <c r="J761">
        <v>0</v>
      </c>
      <c r="K761" s="1">
        <v>6.5099199999999995E-5</v>
      </c>
      <c r="L761" s="1">
        <v>6.9490400000000001E-5</v>
      </c>
      <c r="M761">
        <v>0</v>
      </c>
      <c r="N761">
        <v>0</v>
      </c>
      <c r="O761" s="1">
        <v>3.50169E-5</v>
      </c>
      <c r="P761">
        <v>0</v>
      </c>
      <c r="Q761">
        <v>4.0510699999999998E-4</v>
      </c>
      <c r="R761">
        <v>0</v>
      </c>
      <c r="S761">
        <v>2.3753989999999998E-3</v>
      </c>
      <c r="T761">
        <v>5.0592969999999999E-3</v>
      </c>
      <c r="U761">
        <v>2.76428E-4</v>
      </c>
      <c r="V761">
        <v>2.06894E-4</v>
      </c>
      <c r="W761">
        <v>0</v>
      </c>
      <c r="X761">
        <v>2.114571E-3</v>
      </c>
      <c r="Y761">
        <v>0</v>
      </c>
      <c r="Z761">
        <v>1.2421461E-2</v>
      </c>
      <c r="AA761" t="s">
        <v>33</v>
      </c>
    </row>
    <row r="762" spans="1:27" x14ac:dyDescent="0.3">
      <c r="A762" t="s">
        <v>874</v>
      </c>
      <c r="B762">
        <v>2</v>
      </c>
      <c r="C762" t="s">
        <v>875</v>
      </c>
      <c r="D762">
        <v>5.3894499999999998E-4</v>
      </c>
      <c r="E762">
        <v>0</v>
      </c>
      <c r="F762">
        <v>0</v>
      </c>
      <c r="G762">
        <v>5.5031960000000001E-3</v>
      </c>
      <c r="H762">
        <v>0</v>
      </c>
      <c r="I762">
        <v>0</v>
      </c>
      <c r="J762">
        <v>0</v>
      </c>
      <c r="K762">
        <v>1.6211599999999999E-4</v>
      </c>
      <c r="L762">
        <v>0</v>
      </c>
      <c r="M762">
        <v>0</v>
      </c>
      <c r="N762">
        <v>0</v>
      </c>
      <c r="O762">
        <v>0</v>
      </c>
      <c r="P762">
        <v>0</v>
      </c>
      <c r="Q762">
        <v>3.96239E-4</v>
      </c>
      <c r="R762">
        <v>0</v>
      </c>
      <c r="S762">
        <v>2.8735169999999999E-3</v>
      </c>
      <c r="T762">
        <v>3.638217E-3</v>
      </c>
      <c r="U762">
        <v>2.9641200000000002E-4</v>
      </c>
      <c r="V762">
        <v>1.9707200000000001E-4</v>
      </c>
      <c r="W762">
        <v>0</v>
      </c>
      <c r="X762">
        <v>3.6901500000000001E-3</v>
      </c>
      <c r="Y762">
        <v>0</v>
      </c>
      <c r="Z762">
        <v>6.8199109999999997E-3</v>
      </c>
      <c r="AA762" t="s">
        <v>33</v>
      </c>
    </row>
    <row r="763" spans="1:27" x14ac:dyDescent="0.3">
      <c r="A763" t="s">
        <v>876</v>
      </c>
      <c r="B763">
        <v>2</v>
      </c>
      <c r="C763" t="s">
        <v>877</v>
      </c>
      <c r="D763">
        <v>7.8846600000000004E-4</v>
      </c>
      <c r="E763">
        <v>0</v>
      </c>
      <c r="F763">
        <v>0</v>
      </c>
      <c r="G763">
        <v>1.7943220000000001E-3</v>
      </c>
      <c r="H763">
        <v>0</v>
      </c>
      <c r="I763">
        <v>1.290769E-3</v>
      </c>
      <c r="J763">
        <v>0</v>
      </c>
      <c r="K763">
        <v>1.08256E-4</v>
      </c>
      <c r="L763">
        <v>0</v>
      </c>
      <c r="M763">
        <v>0</v>
      </c>
      <c r="N763">
        <v>0</v>
      </c>
      <c r="O763" s="1">
        <v>3.1236699999999999E-5</v>
      </c>
      <c r="P763">
        <v>1.54277E-4</v>
      </c>
      <c r="Q763">
        <v>2.2378E-4</v>
      </c>
      <c r="R763">
        <v>0</v>
      </c>
      <c r="S763">
        <v>1.447542E-3</v>
      </c>
      <c r="T763">
        <v>4.1882580000000003E-3</v>
      </c>
      <c r="U763" s="1">
        <v>9.1739500000000005E-5</v>
      </c>
      <c r="V763">
        <v>0</v>
      </c>
      <c r="W763">
        <v>0</v>
      </c>
      <c r="X763">
        <v>3.5546499999999999E-3</v>
      </c>
      <c r="Y763">
        <v>0</v>
      </c>
      <c r="Z763">
        <v>9.7932709999999992E-3</v>
      </c>
      <c r="AA763" t="s">
        <v>33</v>
      </c>
    </row>
    <row r="764" spans="1:27" x14ac:dyDescent="0.3">
      <c r="A764" t="s">
        <v>876</v>
      </c>
      <c r="B764">
        <v>1</v>
      </c>
      <c r="C764" t="s">
        <v>877</v>
      </c>
      <c r="D764">
        <v>6.3291599999999997E-4</v>
      </c>
      <c r="E764">
        <v>0</v>
      </c>
      <c r="F764">
        <v>6.5114299999999997E-4</v>
      </c>
      <c r="G764">
        <v>1.1108019999999999E-3</v>
      </c>
      <c r="H764">
        <v>0</v>
      </c>
      <c r="I764">
        <v>1.3159809999999999E-3</v>
      </c>
      <c r="J764">
        <v>0</v>
      </c>
      <c r="K764">
        <v>1.12355E-4</v>
      </c>
      <c r="L764" s="1">
        <v>5.74219E-5</v>
      </c>
      <c r="M764">
        <v>0</v>
      </c>
      <c r="N764">
        <v>0</v>
      </c>
      <c r="O764">
        <v>0</v>
      </c>
      <c r="P764">
        <v>2.09139E-4</v>
      </c>
      <c r="Q764">
        <v>2.9857100000000003E-4</v>
      </c>
      <c r="R764">
        <v>0</v>
      </c>
      <c r="S764">
        <v>1.8657319999999999E-3</v>
      </c>
      <c r="T764">
        <v>5.2064709999999998E-3</v>
      </c>
      <c r="U764" s="1">
        <v>5.66154E-5</v>
      </c>
      <c r="V764">
        <v>0</v>
      </c>
      <c r="W764">
        <v>0</v>
      </c>
      <c r="X764">
        <v>3.0884580000000001E-3</v>
      </c>
      <c r="Y764">
        <v>0</v>
      </c>
      <c r="Z764">
        <v>1.2398602E-2</v>
      </c>
      <c r="AA764" t="s">
        <v>33</v>
      </c>
    </row>
    <row r="765" spans="1:27" x14ac:dyDescent="0.3">
      <c r="A765" t="s">
        <v>878</v>
      </c>
      <c r="B765">
        <v>1</v>
      </c>
      <c r="C765" t="s">
        <v>879</v>
      </c>
      <c r="D765">
        <v>1.0018000000000001E-4</v>
      </c>
      <c r="E765">
        <v>0</v>
      </c>
      <c r="F765">
        <v>1.235482E-3</v>
      </c>
      <c r="G765">
        <v>2.5572289999999998E-3</v>
      </c>
      <c r="H765">
        <v>0</v>
      </c>
      <c r="I765">
        <v>0</v>
      </c>
      <c r="J765">
        <v>0</v>
      </c>
      <c r="K765">
        <v>2.9003699999999999E-4</v>
      </c>
      <c r="L765">
        <v>2.8925400000000002E-4</v>
      </c>
      <c r="M765">
        <v>0</v>
      </c>
      <c r="N765">
        <v>0</v>
      </c>
      <c r="O765">
        <v>0</v>
      </c>
      <c r="P765">
        <v>0</v>
      </c>
      <c r="Q765">
        <v>3.8566300000000001E-4</v>
      </c>
      <c r="R765">
        <v>1.87271E-4</v>
      </c>
      <c r="S765">
        <v>3.7427979999999999E-3</v>
      </c>
      <c r="T765">
        <v>5.1666239999999999E-3</v>
      </c>
      <c r="U765">
        <v>1.2958300000000001E-4</v>
      </c>
      <c r="V765" s="1">
        <v>7.7261600000000006E-5</v>
      </c>
      <c r="W765" s="1">
        <v>6.7114800000000003E-6</v>
      </c>
      <c r="X765">
        <v>3.341943E-3</v>
      </c>
      <c r="Y765">
        <v>0</v>
      </c>
      <c r="Z765">
        <v>1.1798116000000001E-2</v>
      </c>
      <c r="AA765" t="s">
        <v>33</v>
      </c>
    </row>
    <row r="766" spans="1:27" x14ac:dyDescent="0.3">
      <c r="A766" t="s">
        <v>878</v>
      </c>
      <c r="B766">
        <v>2</v>
      </c>
      <c r="C766" t="s">
        <v>879</v>
      </c>
      <c r="D766">
        <v>0</v>
      </c>
      <c r="E766">
        <v>0</v>
      </c>
      <c r="F766">
        <v>0</v>
      </c>
      <c r="G766">
        <v>4.6472789999999998E-3</v>
      </c>
      <c r="H766">
        <v>0</v>
      </c>
      <c r="I766">
        <v>0</v>
      </c>
      <c r="J766">
        <v>0</v>
      </c>
      <c r="K766">
        <v>3.1148999999999999E-4</v>
      </c>
      <c r="L766">
        <v>2.09805E-4</v>
      </c>
      <c r="M766">
        <v>0</v>
      </c>
      <c r="N766">
        <v>0</v>
      </c>
      <c r="O766">
        <v>0</v>
      </c>
      <c r="P766">
        <v>0</v>
      </c>
      <c r="Q766">
        <v>2.8627500000000001E-4</v>
      </c>
      <c r="R766">
        <v>1.2821800000000001E-4</v>
      </c>
      <c r="S766">
        <v>3.1427220000000001E-3</v>
      </c>
      <c r="T766">
        <v>4.1995599999999998E-3</v>
      </c>
      <c r="U766">
        <v>1.1385800000000001E-4</v>
      </c>
      <c r="V766" s="1">
        <v>5.2967299999999997E-5</v>
      </c>
      <c r="W766">
        <v>0</v>
      </c>
      <c r="X766">
        <v>3.2683970000000001E-3</v>
      </c>
      <c r="Y766">
        <v>0</v>
      </c>
      <c r="Z766">
        <v>1.0495165000000001E-2</v>
      </c>
      <c r="AA766" t="s">
        <v>33</v>
      </c>
    </row>
    <row r="767" spans="1:27" x14ac:dyDescent="0.3">
      <c r="A767" t="s">
        <v>880</v>
      </c>
      <c r="B767">
        <v>1</v>
      </c>
      <c r="C767" t="s">
        <v>881</v>
      </c>
      <c r="D767">
        <v>1.3831E-4</v>
      </c>
      <c r="E767">
        <v>0</v>
      </c>
      <c r="F767">
        <v>8.4743100000000005E-4</v>
      </c>
      <c r="G767">
        <v>2.2187919999999998E-3</v>
      </c>
      <c r="H767">
        <v>0</v>
      </c>
      <c r="I767">
        <v>5.9370799999999997E-4</v>
      </c>
      <c r="J767">
        <v>0</v>
      </c>
      <c r="K767">
        <v>2.1981400000000001E-4</v>
      </c>
      <c r="L767">
        <v>1.47257E-4</v>
      </c>
      <c r="M767">
        <v>0</v>
      </c>
      <c r="N767">
        <v>0</v>
      </c>
      <c r="O767">
        <v>0</v>
      </c>
      <c r="P767">
        <v>0</v>
      </c>
      <c r="Q767">
        <v>2.15486E-4</v>
      </c>
      <c r="R767">
        <v>0</v>
      </c>
      <c r="S767">
        <v>2.4923250000000001E-3</v>
      </c>
      <c r="T767">
        <v>4.13233E-3</v>
      </c>
      <c r="U767">
        <v>1.66742E-4</v>
      </c>
      <c r="V767" s="1">
        <v>5.9562799999999998E-5</v>
      </c>
      <c r="W767">
        <v>0</v>
      </c>
      <c r="X767">
        <v>1.10122E-3</v>
      </c>
      <c r="Y767">
        <v>0</v>
      </c>
      <c r="Z767">
        <v>9.1771360000000007E-3</v>
      </c>
      <c r="AA767" t="s">
        <v>33</v>
      </c>
    </row>
    <row r="768" spans="1:27" x14ac:dyDescent="0.3">
      <c r="A768" t="s">
        <v>880</v>
      </c>
      <c r="B768">
        <v>2</v>
      </c>
      <c r="C768" t="s">
        <v>881</v>
      </c>
      <c r="D768">
        <v>4.3823799999999997E-4</v>
      </c>
      <c r="E768">
        <v>0</v>
      </c>
      <c r="F768">
        <v>0</v>
      </c>
      <c r="G768">
        <v>7.9973149999999996E-3</v>
      </c>
      <c r="H768">
        <v>0</v>
      </c>
      <c r="I768">
        <v>0</v>
      </c>
      <c r="J768">
        <v>0</v>
      </c>
      <c r="K768">
        <v>5.2829400000000001E-4</v>
      </c>
      <c r="L768">
        <v>1.9371199999999999E-4</v>
      </c>
      <c r="M768">
        <v>0</v>
      </c>
      <c r="N768" s="1">
        <v>1.6494099999999998E-5</v>
      </c>
      <c r="O768">
        <v>0</v>
      </c>
      <c r="P768">
        <v>0</v>
      </c>
      <c r="Q768">
        <v>3.0411199999999999E-4</v>
      </c>
      <c r="R768">
        <v>0</v>
      </c>
      <c r="S768">
        <v>3.6586050000000001E-3</v>
      </c>
      <c r="T768">
        <v>3.5037509999999998E-3</v>
      </c>
      <c r="U768">
        <v>2.9089300000000002E-4</v>
      </c>
      <c r="V768" s="1">
        <v>9.1778400000000002E-5</v>
      </c>
      <c r="W768">
        <v>0</v>
      </c>
      <c r="X768">
        <v>3.0280490000000001E-3</v>
      </c>
      <c r="Y768">
        <v>0</v>
      </c>
      <c r="Z768">
        <v>6.0912229999999998E-3</v>
      </c>
      <c r="AA768" t="s">
        <v>33</v>
      </c>
    </row>
    <row r="769" spans="1:27" x14ac:dyDescent="0.3">
      <c r="A769" t="s">
        <v>882</v>
      </c>
      <c r="B769">
        <v>1</v>
      </c>
      <c r="C769" t="s">
        <v>883</v>
      </c>
      <c r="D769">
        <v>2.4987780000000001E-3</v>
      </c>
      <c r="E769">
        <v>0</v>
      </c>
      <c r="F769">
        <v>5.8234900000000002E-4</v>
      </c>
      <c r="G769">
        <v>0</v>
      </c>
      <c r="H769" s="1">
        <v>7.9100399999999999E-5</v>
      </c>
      <c r="I769">
        <v>0</v>
      </c>
      <c r="J769">
        <v>0</v>
      </c>
      <c r="K769">
        <v>0</v>
      </c>
      <c r="L769">
        <v>0</v>
      </c>
      <c r="M769">
        <v>0</v>
      </c>
      <c r="N769">
        <v>0</v>
      </c>
      <c r="O769">
        <v>0</v>
      </c>
      <c r="P769">
        <v>4.6875999999999998E-4</v>
      </c>
      <c r="Q769">
        <v>2.8780199999999998E-4</v>
      </c>
      <c r="R769">
        <v>0</v>
      </c>
      <c r="S769">
        <v>1.761026E-3</v>
      </c>
      <c r="T769">
        <v>5.5090699999999996E-3</v>
      </c>
      <c r="U769">
        <v>2.1665399999999999E-4</v>
      </c>
      <c r="V769">
        <v>0</v>
      </c>
      <c r="W769">
        <v>0</v>
      </c>
      <c r="X769">
        <v>1.0995379999999999E-3</v>
      </c>
      <c r="Y769">
        <v>0</v>
      </c>
      <c r="Z769">
        <v>1.2159603E-2</v>
      </c>
      <c r="AA769" t="s">
        <v>18</v>
      </c>
    </row>
    <row r="770" spans="1:27" x14ac:dyDescent="0.3">
      <c r="A770" t="s">
        <v>882</v>
      </c>
      <c r="B770">
        <v>2</v>
      </c>
      <c r="C770" t="s">
        <v>883</v>
      </c>
      <c r="D770">
        <v>5.044911E-3</v>
      </c>
      <c r="E770">
        <v>0</v>
      </c>
      <c r="F770">
        <v>1.3066760000000001E-3</v>
      </c>
      <c r="G770">
        <v>0</v>
      </c>
      <c r="H770">
        <v>1.57458E-4</v>
      </c>
      <c r="I770">
        <v>0</v>
      </c>
      <c r="J770">
        <v>0</v>
      </c>
      <c r="K770">
        <v>0</v>
      </c>
      <c r="L770">
        <v>0</v>
      </c>
      <c r="M770">
        <v>0</v>
      </c>
      <c r="N770">
        <v>0</v>
      </c>
      <c r="O770">
        <v>0</v>
      </c>
      <c r="P770">
        <v>6.9093599999999996E-4</v>
      </c>
      <c r="Q770">
        <v>1.6140499999999999E-4</v>
      </c>
      <c r="R770">
        <v>1.6611449999999999E-3</v>
      </c>
      <c r="S770">
        <v>1.5233899999999999E-3</v>
      </c>
      <c r="T770">
        <v>2.842991E-3</v>
      </c>
      <c r="U770">
        <v>1.16922E-4</v>
      </c>
      <c r="V770">
        <v>0</v>
      </c>
      <c r="W770">
        <v>0</v>
      </c>
      <c r="X770">
        <v>4.4622189999999999E-3</v>
      </c>
      <c r="Y770">
        <v>0</v>
      </c>
      <c r="Z770">
        <v>1.0934569999999999E-2</v>
      </c>
      <c r="AA770" t="s">
        <v>18</v>
      </c>
    </row>
    <row r="771" spans="1:27" x14ac:dyDescent="0.3">
      <c r="A771" t="s">
        <v>884</v>
      </c>
      <c r="B771">
        <v>2</v>
      </c>
      <c r="C771" t="s">
        <v>885</v>
      </c>
      <c r="D771">
        <v>9.63813E-3</v>
      </c>
      <c r="E771">
        <v>0</v>
      </c>
      <c r="F771">
        <v>2.8433210000000002E-3</v>
      </c>
      <c r="G771">
        <v>0</v>
      </c>
      <c r="H771">
        <v>4.1846899999999998E-4</v>
      </c>
      <c r="I771">
        <v>0</v>
      </c>
      <c r="J771">
        <v>0</v>
      </c>
      <c r="K771">
        <v>0</v>
      </c>
      <c r="L771">
        <v>0</v>
      </c>
      <c r="M771">
        <v>0</v>
      </c>
      <c r="N771">
        <v>0</v>
      </c>
      <c r="O771">
        <v>0</v>
      </c>
      <c r="P771">
        <v>5.5647599999999998E-4</v>
      </c>
      <c r="Q771">
        <v>2.8265199999999999E-4</v>
      </c>
      <c r="R771">
        <v>0</v>
      </c>
      <c r="S771">
        <v>5.3504879999999996E-3</v>
      </c>
      <c r="T771">
        <v>4.3820760000000004E-3</v>
      </c>
      <c r="U771">
        <v>1.9115399999999999E-4</v>
      </c>
      <c r="V771">
        <v>0</v>
      </c>
      <c r="W771">
        <v>0</v>
      </c>
      <c r="X771">
        <v>5.185416E-3</v>
      </c>
      <c r="Y771">
        <v>0</v>
      </c>
      <c r="Z771">
        <v>6.6219640000000001E-3</v>
      </c>
      <c r="AA771" t="s">
        <v>18</v>
      </c>
    </row>
    <row r="772" spans="1:27" x14ac:dyDescent="0.3">
      <c r="A772" t="s">
        <v>884</v>
      </c>
      <c r="B772">
        <v>1</v>
      </c>
      <c r="C772" t="s">
        <v>885</v>
      </c>
      <c r="D772">
        <v>3.4071430000000001E-3</v>
      </c>
      <c r="E772">
        <v>0</v>
      </c>
      <c r="F772">
        <v>1.227861E-3</v>
      </c>
      <c r="G772">
        <v>0</v>
      </c>
      <c r="H772">
        <v>1.19195E-4</v>
      </c>
      <c r="I772">
        <v>0</v>
      </c>
      <c r="J772">
        <v>0</v>
      </c>
      <c r="K772">
        <v>0</v>
      </c>
      <c r="L772">
        <v>0</v>
      </c>
      <c r="M772">
        <v>0</v>
      </c>
      <c r="N772">
        <v>0</v>
      </c>
      <c r="O772">
        <v>0</v>
      </c>
      <c r="P772">
        <v>5.6904199999999996E-4</v>
      </c>
      <c r="Q772">
        <v>3.0162500000000003E-4</v>
      </c>
      <c r="R772">
        <v>0</v>
      </c>
      <c r="S772">
        <v>2.4438200000000002E-3</v>
      </c>
      <c r="T772">
        <v>6.9730290000000004E-3</v>
      </c>
      <c r="U772" s="1">
        <v>7.5351200000000005E-5</v>
      </c>
      <c r="V772">
        <v>0</v>
      </c>
      <c r="W772">
        <v>0</v>
      </c>
      <c r="X772">
        <v>3.9165390000000001E-3</v>
      </c>
      <c r="Y772">
        <v>0</v>
      </c>
      <c r="Z772">
        <v>1.2154961000000001E-2</v>
      </c>
      <c r="AA772" t="s">
        <v>18</v>
      </c>
    </row>
    <row r="773" spans="1:27" x14ac:dyDescent="0.3">
      <c r="A773" t="s">
        <v>886</v>
      </c>
      <c r="B773">
        <v>1</v>
      </c>
      <c r="C773" t="s">
        <v>888</v>
      </c>
      <c r="D773">
        <v>3.3957309999999999E-3</v>
      </c>
      <c r="E773">
        <v>0</v>
      </c>
      <c r="F773">
        <v>1.2198860000000001E-3</v>
      </c>
      <c r="G773">
        <v>0</v>
      </c>
      <c r="H773">
        <v>0</v>
      </c>
      <c r="I773">
        <v>0</v>
      </c>
      <c r="J773">
        <v>0</v>
      </c>
      <c r="K773">
        <v>0</v>
      </c>
      <c r="L773">
        <v>0</v>
      </c>
      <c r="M773">
        <v>0</v>
      </c>
      <c r="N773">
        <v>0</v>
      </c>
      <c r="O773">
        <v>0</v>
      </c>
      <c r="P773">
        <v>3.9077900000000001E-4</v>
      </c>
      <c r="Q773">
        <v>2.3724600000000001E-4</v>
      </c>
      <c r="R773">
        <v>0</v>
      </c>
      <c r="S773">
        <v>2.0582909999999999E-3</v>
      </c>
      <c r="T773">
        <v>5.9949499999999998E-3</v>
      </c>
      <c r="U773" s="1">
        <v>5.8239799999999998E-5</v>
      </c>
      <c r="V773">
        <v>0</v>
      </c>
      <c r="W773">
        <v>0</v>
      </c>
      <c r="X773">
        <v>3.6568540000000002E-3</v>
      </c>
      <c r="Y773">
        <v>0</v>
      </c>
      <c r="Z773">
        <v>1.0797004000000001E-2</v>
      </c>
      <c r="AA773" t="s">
        <v>887</v>
      </c>
    </row>
    <row r="774" spans="1:27" x14ac:dyDescent="0.3">
      <c r="A774" t="s">
        <v>886</v>
      </c>
      <c r="B774">
        <v>2</v>
      </c>
      <c r="C774" t="s">
        <v>888</v>
      </c>
      <c r="D774">
        <v>3.9057050000000002E-3</v>
      </c>
      <c r="E774">
        <v>0</v>
      </c>
      <c r="F774">
        <v>1.7917129999999999E-3</v>
      </c>
      <c r="G774">
        <v>0</v>
      </c>
      <c r="H774">
        <v>1.7051800000000001E-4</v>
      </c>
      <c r="I774">
        <v>0</v>
      </c>
      <c r="J774">
        <v>0</v>
      </c>
      <c r="K774">
        <v>0</v>
      </c>
      <c r="L774">
        <v>0</v>
      </c>
      <c r="M774">
        <v>0</v>
      </c>
      <c r="N774">
        <v>0</v>
      </c>
      <c r="O774">
        <v>0</v>
      </c>
      <c r="P774">
        <v>6.3953399999999998E-4</v>
      </c>
      <c r="Q774">
        <v>2.2334699999999999E-4</v>
      </c>
      <c r="R774">
        <v>0</v>
      </c>
      <c r="S774">
        <v>3.597701E-3</v>
      </c>
      <c r="T774">
        <v>3.9459600000000001E-3</v>
      </c>
      <c r="U774" s="1">
        <v>5.77558E-5</v>
      </c>
      <c r="V774">
        <v>0</v>
      </c>
      <c r="W774">
        <v>0</v>
      </c>
      <c r="X774">
        <v>4.5813649999999996E-3</v>
      </c>
      <c r="Y774">
        <v>0</v>
      </c>
      <c r="Z774">
        <v>8.2270850000000003E-3</v>
      </c>
      <c r="AA774" t="s">
        <v>887</v>
      </c>
    </row>
    <row r="775" spans="1:27" x14ac:dyDescent="0.3">
      <c r="A775" t="s">
        <v>889</v>
      </c>
      <c r="B775">
        <v>1</v>
      </c>
      <c r="C775" t="s">
        <v>890</v>
      </c>
      <c r="D775">
        <v>2.7058429999999999E-3</v>
      </c>
      <c r="E775">
        <v>0</v>
      </c>
      <c r="F775">
        <v>5.3046400000000002E-4</v>
      </c>
      <c r="G775">
        <v>0</v>
      </c>
      <c r="H775">
        <v>0</v>
      </c>
      <c r="I775">
        <v>0</v>
      </c>
      <c r="J775">
        <v>0</v>
      </c>
      <c r="K775">
        <v>0</v>
      </c>
      <c r="L775">
        <v>0</v>
      </c>
      <c r="M775">
        <v>0</v>
      </c>
      <c r="N775">
        <v>0</v>
      </c>
      <c r="O775">
        <v>0</v>
      </c>
      <c r="P775">
        <v>5.8306700000000005E-4</v>
      </c>
      <c r="Q775" s="1">
        <v>6.9782600000000005E-5</v>
      </c>
      <c r="R775">
        <v>0</v>
      </c>
      <c r="S775">
        <v>7.5037699999999999E-4</v>
      </c>
      <c r="T775">
        <v>1.591222E-3</v>
      </c>
      <c r="U775">
        <v>1.1236200000000001E-4</v>
      </c>
      <c r="V775">
        <v>0</v>
      </c>
      <c r="W775">
        <v>0</v>
      </c>
      <c r="X775">
        <v>3.615114E-3</v>
      </c>
      <c r="Y775">
        <v>0</v>
      </c>
      <c r="Z775">
        <v>5.5532689999999996E-3</v>
      </c>
      <c r="AA775" t="s">
        <v>18</v>
      </c>
    </row>
    <row r="776" spans="1:27" x14ac:dyDescent="0.3">
      <c r="A776" t="s">
        <v>891</v>
      </c>
      <c r="B776">
        <v>2</v>
      </c>
      <c r="C776" t="s">
        <v>892</v>
      </c>
      <c r="D776">
        <v>1.1181679999999999E-3</v>
      </c>
      <c r="E776">
        <v>3.4234199999999998E-4</v>
      </c>
      <c r="F776">
        <v>0</v>
      </c>
      <c r="G776" s="1">
        <v>8.4767399999999998E-5</v>
      </c>
      <c r="H776">
        <v>0</v>
      </c>
      <c r="I776">
        <v>1.9826520000000001E-3</v>
      </c>
      <c r="J776">
        <v>0</v>
      </c>
      <c r="K776">
        <v>0</v>
      </c>
      <c r="L776">
        <v>0</v>
      </c>
      <c r="M776">
        <v>0</v>
      </c>
      <c r="N776">
        <v>0</v>
      </c>
      <c r="O776">
        <v>0</v>
      </c>
      <c r="P776">
        <v>4.0383889999999999E-3</v>
      </c>
      <c r="Q776">
        <v>2.62656E-4</v>
      </c>
      <c r="R776">
        <v>0</v>
      </c>
      <c r="S776">
        <v>0</v>
      </c>
      <c r="T776">
        <v>1.0913594E-2</v>
      </c>
      <c r="U776">
        <v>0</v>
      </c>
      <c r="V776">
        <v>0</v>
      </c>
      <c r="W776">
        <v>0</v>
      </c>
      <c r="X776">
        <v>3.287636E-3</v>
      </c>
      <c r="Y776">
        <v>0</v>
      </c>
      <c r="Z776">
        <v>1.2754214E-2</v>
      </c>
      <c r="AA776" t="s">
        <v>2</v>
      </c>
    </row>
    <row r="777" spans="1:27" x14ac:dyDescent="0.3">
      <c r="A777" t="s">
        <v>891</v>
      </c>
      <c r="B777">
        <v>1</v>
      </c>
      <c r="C777" t="s">
        <v>892</v>
      </c>
      <c r="D777">
        <v>5.8341899999999995E-4</v>
      </c>
      <c r="E777">
        <v>1.7347200000000001E-4</v>
      </c>
      <c r="F777">
        <v>0</v>
      </c>
      <c r="G777">
        <v>0</v>
      </c>
      <c r="H777">
        <v>0</v>
      </c>
      <c r="I777">
        <v>7.3180499999999998E-4</v>
      </c>
      <c r="J777">
        <v>0</v>
      </c>
      <c r="K777">
        <v>0</v>
      </c>
      <c r="L777">
        <v>0</v>
      </c>
      <c r="M777">
        <v>0</v>
      </c>
      <c r="N777">
        <v>0</v>
      </c>
      <c r="O777">
        <v>0</v>
      </c>
      <c r="P777">
        <v>1.6561880000000001E-3</v>
      </c>
      <c r="Q777">
        <v>1.39612E-4</v>
      </c>
      <c r="R777">
        <v>0</v>
      </c>
      <c r="S777" s="1">
        <v>8.8415600000000001E-5</v>
      </c>
      <c r="T777">
        <v>6.9579100000000003E-3</v>
      </c>
      <c r="U777">
        <v>0</v>
      </c>
      <c r="V777">
        <v>1.01568E-4</v>
      </c>
      <c r="W777">
        <v>0</v>
      </c>
      <c r="X777">
        <v>2.5297879999999998E-3</v>
      </c>
      <c r="Y777">
        <v>0</v>
      </c>
      <c r="Z777">
        <v>1.1583654000000001E-2</v>
      </c>
      <c r="AA777" t="s">
        <v>2</v>
      </c>
    </row>
    <row r="778" spans="1:27" x14ac:dyDescent="0.3">
      <c r="A778" t="s">
        <v>893</v>
      </c>
      <c r="B778">
        <v>1</v>
      </c>
      <c r="C778" t="s">
        <v>894</v>
      </c>
      <c r="D778">
        <v>2.9753000000000001E-4</v>
      </c>
      <c r="E778">
        <v>0</v>
      </c>
      <c r="F778">
        <v>0</v>
      </c>
      <c r="G778">
        <v>0</v>
      </c>
      <c r="H778">
        <v>0</v>
      </c>
      <c r="I778">
        <v>2.0149299999999999E-4</v>
      </c>
      <c r="J778">
        <v>0</v>
      </c>
      <c r="K778">
        <v>0</v>
      </c>
      <c r="L778">
        <v>1.6348799999999999E-4</v>
      </c>
      <c r="M778">
        <v>0</v>
      </c>
      <c r="N778">
        <v>0</v>
      </c>
      <c r="O778">
        <v>0</v>
      </c>
      <c r="P778" s="1">
        <v>4.7049699999999998E-5</v>
      </c>
      <c r="Q778">
        <v>3.35994E-4</v>
      </c>
      <c r="R778">
        <v>0</v>
      </c>
      <c r="S778">
        <v>0</v>
      </c>
      <c r="T778">
        <v>7.7141390000000001E-3</v>
      </c>
      <c r="U778">
        <v>5.5808500000000005E-4</v>
      </c>
      <c r="V778">
        <v>0</v>
      </c>
      <c r="W778">
        <v>0</v>
      </c>
      <c r="X778">
        <v>7.2292799999999996E-4</v>
      </c>
      <c r="Y778">
        <v>3.714902E-3</v>
      </c>
      <c r="Z778">
        <v>1.6851538999999999E-2</v>
      </c>
      <c r="AA778" t="s">
        <v>2</v>
      </c>
    </row>
    <row r="779" spans="1:27" x14ac:dyDescent="0.3">
      <c r="A779" t="s">
        <v>895</v>
      </c>
      <c r="B779">
        <v>1</v>
      </c>
      <c r="C779" t="s">
        <v>896</v>
      </c>
      <c r="D779">
        <v>1.004071E-3</v>
      </c>
      <c r="E779">
        <v>0</v>
      </c>
      <c r="F779">
        <v>0</v>
      </c>
      <c r="G779">
        <v>0</v>
      </c>
      <c r="H779">
        <v>0</v>
      </c>
      <c r="I779">
        <v>2.3021320000000001E-3</v>
      </c>
      <c r="J779">
        <v>0</v>
      </c>
      <c r="K779">
        <v>0</v>
      </c>
      <c r="L779" s="1">
        <v>6.3572100000000001E-5</v>
      </c>
      <c r="M779">
        <v>0</v>
      </c>
      <c r="N779">
        <v>0</v>
      </c>
      <c r="O779">
        <v>0</v>
      </c>
      <c r="P779">
        <v>1.5074380000000001E-3</v>
      </c>
      <c r="Q779">
        <v>2.8847699999999998E-4</v>
      </c>
      <c r="R779">
        <v>0</v>
      </c>
      <c r="S779" s="1">
        <v>4.8130200000000002E-5</v>
      </c>
      <c r="T779">
        <v>8.7857049999999996E-3</v>
      </c>
      <c r="U779">
        <v>0</v>
      </c>
      <c r="V779">
        <v>0</v>
      </c>
      <c r="W779">
        <v>0</v>
      </c>
      <c r="X779">
        <v>1.5448980000000001E-3</v>
      </c>
      <c r="Y779">
        <v>1.426613E-3</v>
      </c>
      <c r="Z779">
        <v>9.5737830000000006E-3</v>
      </c>
      <c r="AA779" t="s">
        <v>2</v>
      </c>
    </row>
    <row r="780" spans="1:27" x14ac:dyDescent="0.3">
      <c r="A780" t="s">
        <v>895</v>
      </c>
      <c r="B780">
        <v>2</v>
      </c>
      <c r="C780" t="s">
        <v>896</v>
      </c>
      <c r="D780">
        <v>1.069696E-3</v>
      </c>
      <c r="E780">
        <v>0</v>
      </c>
      <c r="F780">
        <v>0</v>
      </c>
      <c r="G780" s="1">
        <v>6.5859500000000002E-5</v>
      </c>
      <c r="H780">
        <v>0</v>
      </c>
      <c r="I780">
        <v>1.5441649999999999E-3</v>
      </c>
      <c r="J780">
        <v>0</v>
      </c>
      <c r="K780">
        <v>0</v>
      </c>
      <c r="L780" s="1">
        <v>4.7589300000000002E-5</v>
      </c>
      <c r="M780">
        <v>0</v>
      </c>
      <c r="N780">
        <v>0</v>
      </c>
      <c r="O780">
        <v>0</v>
      </c>
      <c r="P780">
        <v>2.2234350000000002E-3</v>
      </c>
      <c r="Q780">
        <v>1.9003299999999999E-4</v>
      </c>
      <c r="R780">
        <v>0</v>
      </c>
      <c r="S780">
        <v>0</v>
      </c>
      <c r="T780">
        <v>5.5742090000000001E-3</v>
      </c>
      <c r="U780">
        <v>0</v>
      </c>
      <c r="V780">
        <v>0</v>
      </c>
      <c r="W780">
        <v>0</v>
      </c>
      <c r="X780">
        <v>3.1805760000000001E-3</v>
      </c>
      <c r="Y780">
        <v>0</v>
      </c>
      <c r="Z780">
        <v>1.2969585E-2</v>
      </c>
      <c r="AA780" t="s">
        <v>2</v>
      </c>
    </row>
    <row r="781" spans="1:27" x14ac:dyDescent="0.3">
      <c r="A781" t="s">
        <v>897</v>
      </c>
      <c r="B781">
        <v>1</v>
      </c>
      <c r="C781" t="s">
        <v>898</v>
      </c>
      <c r="D781">
        <v>4.8306599999999999E-4</v>
      </c>
      <c r="E781">
        <v>0</v>
      </c>
      <c r="F781">
        <v>0</v>
      </c>
      <c r="G781">
        <v>0</v>
      </c>
      <c r="H781">
        <v>0</v>
      </c>
      <c r="I781">
        <v>1.065575E-3</v>
      </c>
      <c r="J781">
        <v>0</v>
      </c>
      <c r="K781">
        <v>0</v>
      </c>
      <c r="L781">
        <v>0</v>
      </c>
      <c r="M781">
        <v>0</v>
      </c>
      <c r="N781" s="1">
        <v>1.3223200000000001E-5</v>
      </c>
      <c r="O781">
        <v>0</v>
      </c>
      <c r="P781">
        <v>1.4255299999999999E-4</v>
      </c>
      <c r="Q781">
        <v>3.1497099999999999E-4</v>
      </c>
      <c r="R781">
        <v>0</v>
      </c>
      <c r="S781" s="1">
        <v>3.86018E-5</v>
      </c>
      <c r="T781">
        <v>6.8645800000000003E-3</v>
      </c>
      <c r="U781">
        <v>4.7893099999999999E-4</v>
      </c>
      <c r="V781">
        <v>0</v>
      </c>
      <c r="W781">
        <v>0</v>
      </c>
      <c r="X781">
        <v>9.3479900000000005E-4</v>
      </c>
      <c r="Y781">
        <v>2.8436310000000001E-3</v>
      </c>
      <c r="Z781">
        <v>1.1744665E-2</v>
      </c>
      <c r="AA781" t="s">
        <v>2</v>
      </c>
    </row>
    <row r="782" spans="1:27" x14ac:dyDescent="0.3">
      <c r="A782" t="s">
        <v>899</v>
      </c>
      <c r="B782">
        <v>1</v>
      </c>
      <c r="C782" t="s">
        <v>900</v>
      </c>
      <c r="D782" s="1">
        <v>9.3970100000000003E-5</v>
      </c>
      <c r="E782">
        <v>0</v>
      </c>
      <c r="F782">
        <v>2.88353E-3</v>
      </c>
      <c r="G782">
        <v>3.2595969999999999E-3</v>
      </c>
      <c r="H782">
        <v>0</v>
      </c>
      <c r="I782">
        <v>0</v>
      </c>
      <c r="J782">
        <v>0</v>
      </c>
      <c r="K782">
        <v>1.3678099999999999E-4</v>
      </c>
      <c r="L782">
        <v>1.8783999999999999E-4</v>
      </c>
      <c r="M782">
        <v>0</v>
      </c>
      <c r="N782">
        <v>0</v>
      </c>
      <c r="O782">
        <v>1.0262199999999999E-4</v>
      </c>
      <c r="P782" s="1">
        <v>4.97887E-5</v>
      </c>
      <c r="Q782">
        <v>6.1717200000000003E-4</v>
      </c>
      <c r="R782">
        <v>2.05229E-4</v>
      </c>
      <c r="S782">
        <v>1.472405E-3</v>
      </c>
      <c r="T782">
        <v>4.0437119999999997E-3</v>
      </c>
      <c r="U782">
        <v>3.85752E-4</v>
      </c>
      <c r="V782">
        <v>4.5909899999999998E-4</v>
      </c>
      <c r="W782">
        <v>0</v>
      </c>
      <c r="X782">
        <v>4.2563009999999997E-3</v>
      </c>
      <c r="Y782">
        <v>0</v>
      </c>
      <c r="Z782">
        <v>1.0791881E-2</v>
      </c>
      <c r="AA782" t="s">
        <v>33</v>
      </c>
    </row>
    <row r="783" spans="1:27" x14ac:dyDescent="0.3">
      <c r="A783" t="s">
        <v>899</v>
      </c>
      <c r="B783">
        <v>2</v>
      </c>
      <c r="C783" t="s">
        <v>900</v>
      </c>
      <c r="D783">
        <v>0</v>
      </c>
      <c r="E783">
        <v>0</v>
      </c>
      <c r="F783">
        <v>0</v>
      </c>
      <c r="G783">
        <v>5.9813460000000002E-3</v>
      </c>
      <c r="H783">
        <v>0</v>
      </c>
      <c r="I783">
        <v>0</v>
      </c>
      <c r="J783">
        <v>0</v>
      </c>
      <c r="K783" s="1">
        <v>5.4006299999999998E-5</v>
      </c>
      <c r="L783">
        <v>3.3554E-4</v>
      </c>
      <c r="M783">
        <v>0</v>
      </c>
      <c r="N783">
        <v>0</v>
      </c>
      <c r="O783" s="1">
        <v>4.3657900000000001E-5</v>
      </c>
      <c r="P783">
        <v>0</v>
      </c>
      <c r="Q783">
        <v>4.6317999999999999E-4</v>
      </c>
      <c r="R783">
        <v>1.5464499999999999E-4</v>
      </c>
      <c r="S783">
        <v>7.0517799999999999E-4</v>
      </c>
      <c r="T783">
        <v>3.5398389999999999E-3</v>
      </c>
      <c r="U783">
        <v>2.6165999999999999E-4</v>
      </c>
      <c r="V783">
        <v>2.26765E-4</v>
      </c>
      <c r="W783">
        <v>0</v>
      </c>
      <c r="X783">
        <v>3.9418680000000003E-3</v>
      </c>
      <c r="Y783">
        <v>0</v>
      </c>
      <c r="Z783">
        <v>9.0784920000000005E-3</v>
      </c>
      <c r="AA783" t="s">
        <v>33</v>
      </c>
    </row>
    <row r="784" spans="1:27" x14ac:dyDescent="0.3">
      <c r="A784" t="s">
        <v>901</v>
      </c>
      <c r="B784">
        <v>2</v>
      </c>
      <c r="C784" t="s">
        <v>902</v>
      </c>
      <c r="D784">
        <v>1.4381100000000001E-4</v>
      </c>
      <c r="E784">
        <v>0</v>
      </c>
      <c r="F784">
        <v>0</v>
      </c>
      <c r="G784">
        <v>7.2047450000000002E-3</v>
      </c>
      <c r="H784">
        <v>0</v>
      </c>
      <c r="I784">
        <v>0</v>
      </c>
      <c r="J784">
        <v>0</v>
      </c>
      <c r="K784" s="1">
        <v>6.6732100000000004E-5</v>
      </c>
      <c r="L784">
        <v>3.3031199999999998E-4</v>
      </c>
      <c r="M784">
        <v>0</v>
      </c>
      <c r="N784">
        <v>0</v>
      </c>
      <c r="O784" s="1">
        <v>5.1469599999999999E-5</v>
      </c>
      <c r="P784" s="1">
        <v>4.3106599999999998E-5</v>
      </c>
      <c r="Q784">
        <v>5.1508599999999999E-4</v>
      </c>
      <c r="R784">
        <v>0</v>
      </c>
      <c r="S784">
        <v>1.290072E-3</v>
      </c>
      <c r="T784">
        <v>3.0285490000000002E-3</v>
      </c>
      <c r="U784">
        <v>2.61592E-4</v>
      </c>
      <c r="V784">
        <v>3.3380900000000002E-4</v>
      </c>
      <c r="W784">
        <v>0</v>
      </c>
      <c r="X784">
        <v>4.2618420000000001E-3</v>
      </c>
      <c r="Y784">
        <v>0</v>
      </c>
      <c r="Z784">
        <v>8.7063580000000008E-3</v>
      </c>
      <c r="AA784" t="s">
        <v>33</v>
      </c>
    </row>
    <row r="785" spans="1:27" x14ac:dyDescent="0.3">
      <c r="A785" t="s">
        <v>901</v>
      </c>
      <c r="B785">
        <v>1</v>
      </c>
      <c r="C785" t="s">
        <v>902</v>
      </c>
      <c r="D785">
        <v>1.04459E-4</v>
      </c>
      <c r="E785">
        <v>0</v>
      </c>
      <c r="F785">
        <v>3.4908159999999999E-3</v>
      </c>
      <c r="G785">
        <v>3.7020120000000002E-3</v>
      </c>
      <c r="H785">
        <v>0</v>
      </c>
      <c r="I785">
        <v>0</v>
      </c>
      <c r="J785">
        <v>0</v>
      </c>
      <c r="K785">
        <v>1.5386600000000001E-4</v>
      </c>
      <c r="L785">
        <v>2.00547E-4</v>
      </c>
      <c r="M785">
        <v>0</v>
      </c>
      <c r="N785">
        <v>0</v>
      </c>
      <c r="O785" s="1">
        <v>9.2832500000000003E-5</v>
      </c>
      <c r="P785" s="1">
        <v>5.5985E-5</v>
      </c>
      <c r="Q785">
        <v>5.9707200000000003E-4</v>
      </c>
      <c r="R785">
        <v>2.2527699999999999E-4</v>
      </c>
      <c r="S785">
        <v>1.6899700000000001E-3</v>
      </c>
      <c r="T785">
        <v>3.8927419999999998E-3</v>
      </c>
      <c r="U785">
        <v>3.9205400000000002E-4</v>
      </c>
      <c r="V785">
        <v>4.6529600000000003E-4</v>
      </c>
      <c r="W785">
        <v>0</v>
      </c>
      <c r="X785">
        <v>3.63255E-3</v>
      </c>
      <c r="Y785">
        <v>0</v>
      </c>
      <c r="Z785">
        <v>9.9608930000000002E-3</v>
      </c>
      <c r="AA785" t="s">
        <v>33</v>
      </c>
    </row>
    <row r="786" spans="1:27" x14ac:dyDescent="0.3">
      <c r="A786" t="s">
        <v>903</v>
      </c>
      <c r="B786">
        <v>1</v>
      </c>
      <c r="C786" t="s">
        <v>904</v>
      </c>
      <c r="D786">
        <v>0</v>
      </c>
      <c r="E786">
        <v>0</v>
      </c>
      <c r="F786">
        <v>1.331245E-3</v>
      </c>
      <c r="G786">
        <v>1.854037E-3</v>
      </c>
      <c r="H786">
        <v>0</v>
      </c>
      <c r="I786">
        <v>0</v>
      </c>
      <c r="J786">
        <v>0</v>
      </c>
      <c r="K786">
        <v>2.1152200000000001E-4</v>
      </c>
      <c r="L786">
        <v>0</v>
      </c>
      <c r="M786">
        <v>0</v>
      </c>
      <c r="N786">
        <v>0</v>
      </c>
      <c r="O786">
        <v>0</v>
      </c>
      <c r="P786">
        <v>0</v>
      </c>
      <c r="Q786">
        <v>3.0297199999999999E-4</v>
      </c>
      <c r="R786">
        <v>1.04571E-4</v>
      </c>
      <c r="S786">
        <v>1.4503389999999999E-3</v>
      </c>
      <c r="T786">
        <v>3.2326939999999999E-3</v>
      </c>
      <c r="U786">
        <v>2.2845299999999999E-4</v>
      </c>
      <c r="V786">
        <v>1.54413E-4</v>
      </c>
      <c r="W786">
        <v>0</v>
      </c>
      <c r="X786">
        <v>2.6077539999999999E-3</v>
      </c>
      <c r="Y786">
        <v>0</v>
      </c>
      <c r="Z786">
        <v>1.0664343999999999E-2</v>
      </c>
      <c r="AA786" t="s">
        <v>33</v>
      </c>
    </row>
    <row r="787" spans="1:27" x14ac:dyDescent="0.3">
      <c r="A787" t="s">
        <v>903</v>
      </c>
      <c r="B787">
        <v>2</v>
      </c>
      <c r="C787" t="s">
        <v>904</v>
      </c>
      <c r="D787">
        <v>1.6852699999999999E-4</v>
      </c>
      <c r="E787">
        <v>0</v>
      </c>
      <c r="F787">
        <v>0</v>
      </c>
      <c r="G787">
        <v>5.9953339999999997E-3</v>
      </c>
      <c r="H787">
        <v>0</v>
      </c>
      <c r="I787">
        <v>0</v>
      </c>
      <c r="J787">
        <v>0</v>
      </c>
      <c r="K787">
        <v>2.8102699999999999E-4</v>
      </c>
      <c r="L787">
        <v>1.5664100000000001E-4</v>
      </c>
      <c r="M787">
        <v>0</v>
      </c>
      <c r="N787">
        <v>0</v>
      </c>
      <c r="O787" s="1">
        <v>6.0717100000000002E-5</v>
      </c>
      <c r="P787" s="1">
        <v>8.1085600000000002E-5</v>
      </c>
      <c r="Q787">
        <v>4.3546600000000002E-4</v>
      </c>
      <c r="R787">
        <v>2.2116E-4</v>
      </c>
      <c r="S787">
        <v>3.4723570000000001E-3</v>
      </c>
      <c r="T787">
        <v>3.3535010000000001E-3</v>
      </c>
      <c r="U787">
        <v>2.5768699999999999E-4</v>
      </c>
      <c r="V787">
        <v>3.6763699999999998E-4</v>
      </c>
      <c r="W787">
        <v>0</v>
      </c>
      <c r="X787">
        <v>3.5283100000000002E-3</v>
      </c>
      <c r="Y787">
        <v>0</v>
      </c>
      <c r="Z787">
        <v>8.1403220000000002E-3</v>
      </c>
      <c r="AA787" t="s">
        <v>33</v>
      </c>
    </row>
    <row r="788" spans="1:27" x14ac:dyDescent="0.3">
      <c r="A788" t="s">
        <v>905</v>
      </c>
      <c r="B788">
        <v>1</v>
      </c>
      <c r="C788" t="s">
        <v>906</v>
      </c>
      <c r="D788">
        <v>6.0492E-4</v>
      </c>
      <c r="E788">
        <v>0</v>
      </c>
      <c r="F788">
        <v>0</v>
      </c>
      <c r="G788">
        <v>0</v>
      </c>
      <c r="H788">
        <v>0</v>
      </c>
      <c r="I788">
        <v>1.024016E-3</v>
      </c>
      <c r="J788">
        <v>0</v>
      </c>
      <c r="K788">
        <v>0</v>
      </c>
      <c r="L788" s="1">
        <v>4.4267000000000002E-5</v>
      </c>
      <c r="M788">
        <v>0</v>
      </c>
      <c r="N788">
        <v>0</v>
      </c>
      <c r="O788">
        <v>0</v>
      </c>
      <c r="P788">
        <v>3.0983300000000003E-4</v>
      </c>
      <c r="Q788">
        <v>2.25875E-4</v>
      </c>
      <c r="R788">
        <v>0</v>
      </c>
      <c r="S788" s="1">
        <v>4.8055400000000001E-5</v>
      </c>
      <c r="T788">
        <v>8.0542400000000007E-3</v>
      </c>
      <c r="U788">
        <v>1.9879300000000001E-4</v>
      </c>
      <c r="V788">
        <v>0</v>
      </c>
      <c r="W788">
        <v>0</v>
      </c>
      <c r="X788">
        <v>2.3381280000000001E-3</v>
      </c>
      <c r="Y788">
        <v>0</v>
      </c>
      <c r="Z788">
        <v>1.6673640999999999E-2</v>
      </c>
      <c r="AA788" t="s">
        <v>2</v>
      </c>
    </row>
    <row r="789" spans="1:27" x14ac:dyDescent="0.3">
      <c r="A789" t="s">
        <v>905</v>
      </c>
      <c r="B789">
        <v>2</v>
      </c>
      <c r="C789" t="s">
        <v>906</v>
      </c>
      <c r="D789">
        <v>1.1957820000000001E-3</v>
      </c>
      <c r="E789">
        <v>0</v>
      </c>
      <c r="F789">
        <v>0</v>
      </c>
      <c r="G789" s="1">
        <v>9.3785199999999998E-5</v>
      </c>
      <c r="H789">
        <v>0</v>
      </c>
      <c r="I789">
        <v>3.1269570000000001E-3</v>
      </c>
      <c r="J789">
        <v>0</v>
      </c>
      <c r="K789">
        <v>0</v>
      </c>
      <c r="L789" s="1">
        <v>9.9705900000000004E-5</v>
      </c>
      <c r="M789">
        <v>0</v>
      </c>
      <c r="N789">
        <v>0</v>
      </c>
      <c r="O789">
        <v>0</v>
      </c>
      <c r="P789">
        <v>2.7359200000000002E-4</v>
      </c>
      <c r="Q789">
        <v>2.2260199999999999E-4</v>
      </c>
      <c r="R789">
        <v>0</v>
      </c>
      <c r="S789">
        <v>0</v>
      </c>
      <c r="T789">
        <v>8.0071220000000002E-3</v>
      </c>
      <c r="U789">
        <v>2.66488E-4</v>
      </c>
      <c r="V789">
        <v>0</v>
      </c>
      <c r="W789">
        <v>0</v>
      </c>
      <c r="X789">
        <v>9.1094400000000001E-4</v>
      </c>
      <c r="Y789">
        <v>0</v>
      </c>
      <c r="Z789">
        <v>1.2683958E-2</v>
      </c>
      <c r="AA789" t="s">
        <v>2</v>
      </c>
    </row>
    <row r="790" spans="1:27" x14ac:dyDescent="0.3">
      <c r="A790" t="s">
        <v>907</v>
      </c>
      <c r="B790">
        <v>1</v>
      </c>
      <c r="C790" t="s">
        <v>908</v>
      </c>
      <c r="D790">
        <v>2.0484299999999999E-4</v>
      </c>
      <c r="E790">
        <v>0</v>
      </c>
      <c r="F790">
        <v>0</v>
      </c>
      <c r="G790">
        <v>0</v>
      </c>
      <c r="H790">
        <v>0</v>
      </c>
      <c r="I790">
        <v>0</v>
      </c>
      <c r="J790">
        <v>0</v>
      </c>
      <c r="K790">
        <v>0</v>
      </c>
      <c r="L790">
        <v>0</v>
      </c>
      <c r="M790">
        <v>0</v>
      </c>
      <c r="N790">
        <v>0</v>
      </c>
      <c r="O790">
        <v>0</v>
      </c>
      <c r="P790">
        <v>0</v>
      </c>
      <c r="Q790">
        <v>0</v>
      </c>
      <c r="R790">
        <v>0</v>
      </c>
      <c r="S790">
        <v>0</v>
      </c>
      <c r="T790" s="1">
        <v>7.6704299999999997E-5</v>
      </c>
      <c r="U790">
        <v>0</v>
      </c>
      <c r="V790">
        <v>0</v>
      </c>
      <c r="W790">
        <v>0</v>
      </c>
      <c r="X790">
        <v>1.0369699999999999E-4</v>
      </c>
      <c r="Y790">
        <v>0</v>
      </c>
      <c r="Z790">
        <v>2.2239499999999999E-4</v>
      </c>
      <c r="AA790" t="s">
        <v>18</v>
      </c>
    </row>
    <row r="791" spans="1:27" x14ac:dyDescent="0.3">
      <c r="A791" t="s">
        <v>907</v>
      </c>
      <c r="B791">
        <v>2</v>
      </c>
      <c r="C791" t="s">
        <v>908</v>
      </c>
      <c r="D791">
        <v>4.3034090000000002E-3</v>
      </c>
      <c r="E791">
        <v>0</v>
      </c>
      <c r="F791">
        <v>0</v>
      </c>
      <c r="G791">
        <v>0</v>
      </c>
      <c r="H791">
        <v>0</v>
      </c>
      <c r="I791">
        <v>0</v>
      </c>
      <c r="J791">
        <v>0</v>
      </c>
      <c r="K791">
        <v>0</v>
      </c>
      <c r="L791">
        <v>0</v>
      </c>
      <c r="M791">
        <v>0</v>
      </c>
      <c r="N791">
        <v>0</v>
      </c>
      <c r="O791">
        <v>0</v>
      </c>
      <c r="P791">
        <v>6.4927500000000005E-4</v>
      </c>
      <c r="Q791">
        <v>1.1033500000000001E-4</v>
      </c>
      <c r="R791">
        <v>0</v>
      </c>
      <c r="S791">
        <v>0</v>
      </c>
      <c r="T791">
        <v>2.9881719999999999E-3</v>
      </c>
      <c r="U791" s="1">
        <v>4.7927999999999999E-5</v>
      </c>
      <c r="V791">
        <v>0</v>
      </c>
      <c r="W791">
        <v>0</v>
      </c>
      <c r="X791">
        <v>5.2627180000000004E-3</v>
      </c>
      <c r="Y791">
        <v>0</v>
      </c>
      <c r="Z791">
        <v>9.0337490000000006E-3</v>
      </c>
      <c r="AA791" t="s">
        <v>18</v>
      </c>
    </row>
    <row r="792" spans="1:27" x14ac:dyDescent="0.3">
      <c r="A792" t="s">
        <v>909</v>
      </c>
      <c r="B792">
        <v>1</v>
      </c>
      <c r="C792" t="s">
        <v>910</v>
      </c>
      <c r="D792">
        <v>6.9795120000000002E-3</v>
      </c>
      <c r="E792">
        <v>0</v>
      </c>
      <c r="F792">
        <v>1.33008E-4</v>
      </c>
      <c r="G792">
        <v>0</v>
      </c>
      <c r="H792">
        <v>0</v>
      </c>
      <c r="I792">
        <v>0</v>
      </c>
      <c r="J792">
        <v>0</v>
      </c>
      <c r="K792">
        <v>0</v>
      </c>
      <c r="L792">
        <v>0</v>
      </c>
      <c r="M792">
        <v>0</v>
      </c>
      <c r="N792">
        <v>0</v>
      </c>
      <c r="O792">
        <v>0</v>
      </c>
      <c r="P792">
        <v>1.0396349999999999E-3</v>
      </c>
      <c r="Q792">
        <v>1.03717E-4</v>
      </c>
      <c r="R792">
        <v>0</v>
      </c>
      <c r="S792">
        <v>1.14861E-4</v>
      </c>
      <c r="T792">
        <v>1.8556740000000001E-3</v>
      </c>
      <c r="U792">
        <v>2.0362900000000001E-4</v>
      </c>
      <c r="V792">
        <v>0</v>
      </c>
      <c r="W792">
        <v>0</v>
      </c>
      <c r="X792">
        <v>8.8408510000000003E-3</v>
      </c>
      <c r="Y792">
        <v>0</v>
      </c>
      <c r="Z792">
        <v>5.8108250000000004E-3</v>
      </c>
      <c r="AA792" t="s">
        <v>18</v>
      </c>
    </row>
    <row r="793" spans="1:27" x14ac:dyDescent="0.3">
      <c r="A793" t="s">
        <v>911</v>
      </c>
      <c r="B793">
        <v>1</v>
      </c>
      <c r="C793" t="s">
        <v>912</v>
      </c>
      <c r="D793">
        <v>3.5293049999999999E-3</v>
      </c>
      <c r="E793">
        <v>0</v>
      </c>
      <c r="F793">
        <v>1.3800300000000001E-4</v>
      </c>
      <c r="G793">
        <v>0</v>
      </c>
      <c r="H793">
        <v>0</v>
      </c>
      <c r="I793">
        <v>0</v>
      </c>
      <c r="J793">
        <v>0</v>
      </c>
      <c r="K793">
        <v>0</v>
      </c>
      <c r="L793">
        <v>0</v>
      </c>
      <c r="M793">
        <v>0</v>
      </c>
      <c r="N793">
        <v>0</v>
      </c>
      <c r="O793">
        <v>0</v>
      </c>
      <c r="P793">
        <v>8.4814999999999999E-4</v>
      </c>
      <c r="Q793">
        <v>1.78369E-4</v>
      </c>
      <c r="R793">
        <v>0</v>
      </c>
      <c r="S793">
        <v>1.19011E-4</v>
      </c>
      <c r="T793">
        <v>2.527489E-3</v>
      </c>
      <c r="U793">
        <v>4.1139699999999998E-4</v>
      </c>
      <c r="V793">
        <v>0</v>
      </c>
      <c r="W793">
        <v>0</v>
      </c>
      <c r="X793">
        <v>4.8585329999999999E-3</v>
      </c>
      <c r="Y793">
        <v>0</v>
      </c>
      <c r="Z793">
        <v>9.4450950000000006E-3</v>
      </c>
      <c r="AA793" t="s">
        <v>18</v>
      </c>
    </row>
    <row r="794" spans="1:27" x14ac:dyDescent="0.3">
      <c r="A794" t="s">
        <v>913</v>
      </c>
      <c r="B794">
        <v>1</v>
      </c>
      <c r="C794" t="s">
        <v>914</v>
      </c>
      <c r="D794">
        <v>5.3183279999999998E-3</v>
      </c>
      <c r="E794">
        <v>0</v>
      </c>
      <c r="F794">
        <v>1.74644E-4</v>
      </c>
      <c r="G794">
        <v>0</v>
      </c>
      <c r="H794">
        <v>0</v>
      </c>
      <c r="I794">
        <v>0</v>
      </c>
      <c r="J794">
        <v>0</v>
      </c>
      <c r="K794">
        <v>0</v>
      </c>
      <c r="L794">
        <v>0</v>
      </c>
      <c r="M794">
        <v>0</v>
      </c>
      <c r="N794">
        <v>0</v>
      </c>
      <c r="O794">
        <v>0</v>
      </c>
      <c r="P794">
        <v>1.5404889999999999E-3</v>
      </c>
      <c r="Q794">
        <v>1.2356199999999999E-4</v>
      </c>
      <c r="R794">
        <v>0</v>
      </c>
      <c r="S794">
        <v>2.1583799999999999E-4</v>
      </c>
      <c r="T794">
        <v>2.7808780000000001E-3</v>
      </c>
      <c r="U794">
        <v>2.1364499999999999E-4</v>
      </c>
      <c r="V794">
        <v>0</v>
      </c>
      <c r="W794">
        <v>0</v>
      </c>
      <c r="X794">
        <v>6.1996810000000003E-3</v>
      </c>
      <c r="Y794">
        <v>0</v>
      </c>
      <c r="Z794">
        <v>1.0452354000000001E-2</v>
      </c>
      <c r="AA794" t="s">
        <v>18</v>
      </c>
    </row>
    <row r="795" spans="1:27" x14ac:dyDescent="0.3">
      <c r="A795" t="s">
        <v>915</v>
      </c>
      <c r="B795">
        <v>1</v>
      </c>
      <c r="C795" t="s">
        <v>916</v>
      </c>
      <c r="D795">
        <v>5.1048830000000002E-3</v>
      </c>
      <c r="E795">
        <v>0</v>
      </c>
      <c r="F795">
        <v>1.6054799999999999E-4</v>
      </c>
      <c r="G795">
        <v>0</v>
      </c>
      <c r="H795">
        <v>0</v>
      </c>
      <c r="I795">
        <v>0</v>
      </c>
      <c r="J795">
        <v>0</v>
      </c>
      <c r="K795">
        <v>0</v>
      </c>
      <c r="L795">
        <v>0</v>
      </c>
      <c r="M795">
        <v>0</v>
      </c>
      <c r="N795">
        <v>0</v>
      </c>
      <c r="O795">
        <v>0</v>
      </c>
      <c r="P795">
        <v>2.914341E-3</v>
      </c>
      <c r="Q795" s="1">
        <v>8.1165E-5</v>
      </c>
      <c r="R795">
        <v>0</v>
      </c>
      <c r="S795">
        <v>2.00769E-4</v>
      </c>
      <c r="T795">
        <v>1.7017860000000001E-3</v>
      </c>
      <c r="U795">
        <v>3.4456800000000001E-4</v>
      </c>
      <c r="V795">
        <v>0</v>
      </c>
      <c r="W795">
        <v>0</v>
      </c>
      <c r="X795">
        <v>8.2539950000000001E-3</v>
      </c>
      <c r="Y795">
        <v>0</v>
      </c>
      <c r="Z795">
        <v>5.442077E-3</v>
      </c>
      <c r="AA795" t="s">
        <v>18</v>
      </c>
    </row>
    <row r="796" spans="1:27" x14ac:dyDescent="0.3">
      <c r="A796" t="s">
        <v>917</v>
      </c>
      <c r="B796">
        <v>1</v>
      </c>
      <c r="C796" t="s">
        <v>918</v>
      </c>
      <c r="D796">
        <v>7.4715650000000003E-3</v>
      </c>
      <c r="E796">
        <v>0</v>
      </c>
      <c r="F796">
        <v>3.0871199999999999E-4</v>
      </c>
      <c r="G796">
        <v>0</v>
      </c>
      <c r="H796">
        <v>0</v>
      </c>
      <c r="I796">
        <v>0</v>
      </c>
      <c r="J796">
        <v>0</v>
      </c>
      <c r="K796">
        <v>0</v>
      </c>
      <c r="L796">
        <v>0</v>
      </c>
      <c r="M796">
        <v>0</v>
      </c>
      <c r="N796">
        <v>0</v>
      </c>
      <c r="O796">
        <v>0</v>
      </c>
      <c r="P796">
        <v>1.609374E-3</v>
      </c>
      <c r="Q796">
        <v>1.53203E-4</v>
      </c>
      <c r="R796">
        <v>0</v>
      </c>
      <c r="S796">
        <v>1.8767499999999999E-4</v>
      </c>
      <c r="T796">
        <v>2.6365780000000001E-3</v>
      </c>
      <c r="U796">
        <v>2.2927099999999999E-4</v>
      </c>
      <c r="V796">
        <v>0</v>
      </c>
      <c r="W796" s="1">
        <v>3.3580300000000001E-5</v>
      </c>
      <c r="X796">
        <v>7.8587110000000009E-3</v>
      </c>
      <c r="Y796">
        <v>0</v>
      </c>
      <c r="Z796">
        <v>1.007156E-2</v>
      </c>
      <c r="AA796" t="s">
        <v>18</v>
      </c>
    </row>
    <row r="797" spans="1:27" x14ac:dyDescent="0.3">
      <c r="A797" t="s">
        <v>919</v>
      </c>
      <c r="B797">
        <v>2</v>
      </c>
      <c r="C797" t="s">
        <v>920</v>
      </c>
      <c r="D797">
        <v>1.00613E-3</v>
      </c>
      <c r="E797">
        <v>0</v>
      </c>
      <c r="F797">
        <v>0</v>
      </c>
      <c r="G797">
        <v>0</v>
      </c>
      <c r="H797">
        <v>0</v>
      </c>
      <c r="I797">
        <v>1.428833E-3</v>
      </c>
      <c r="J797">
        <v>0</v>
      </c>
      <c r="K797">
        <v>0</v>
      </c>
      <c r="L797" s="1">
        <v>6.4425500000000002E-5</v>
      </c>
      <c r="M797">
        <v>0</v>
      </c>
      <c r="N797">
        <v>0</v>
      </c>
      <c r="O797">
        <v>0</v>
      </c>
      <c r="P797">
        <v>1.6788E-4</v>
      </c>
      <c r="Q797">
        <v>4.0488900000000002E-4</v>
      </c>
      <c r="R797">
        <v>4.9905000000000001E-4</v>
      </c>
      <c r="S797">
        <v>0</v>
      </c>
      <c r="T797">
        <v>7.8555819999999998E-3</v>
      </c>
      <c r="U797">
        <v>4.6340599999999997E-4</v>
      </c>
      <c r="V797">
        <v>0</v>
      </c>
      <c r="W797">
        <v>0</v>
      </c>
      <c r="X797">
        <v>8.8543699999999999E-4</v>
      </c>
      <c r="Y797">
        <v>0</v>
      </c>
      <c r="Z797">
        <v>9.3898100000000002E-3</v>
      </c>
      <c r="AA797" t="s">
        <v>2</v>
      </c>
    </row>
    <row r="798" spans="1:27" x14ac:dyDescent="0.3">
      <c r="A798" t="s">
        <v>919</v>
      </c>
      <c r="B798">
        <v>1</v>
      </c>
      <c r="C798" t="s">
        <v>920</v>
      </c>
      <c r="D798">
        <v>4.3782499999999998E-4</v>
      </c>
      <c r="E798">
        <v>0</v>
      </c>
      <c r="F798">
        <v>0</v>
      </c>
      <c r="G798">
        <v>0</v>
      </c>
      <c r="H798">
        <v>0</v>
      </c>
      <c r="I798">
        <v>5.5823099999999996E-4</v>
      </c>
      <c r="J798">
        <v>0</v>
      </c>
      <c r="K798">
        <v>0</v>
      </c>
      <c r="L798">
        <v>1.37131E-4</v>
      </c>
      <c r="M798">
        <v>0</v>
      </c>
      <c r="N798">
        <v>0</v>
      </c>
      <c r="O798" s="1">
        <v>5.05584E-5</v>
      </c>
      <c r="P798" s="1">
        <v>5.8101499999999999E-5</v>
      </c>
      <c r="Q798">
        <v>4.3584400000000001E-4</v>
      </c>
      <c r="R798">
        <v>0</v>
      </c>
      <c r="S798">
        <v>0</v>
      </c>
      <c r="T798">
        <v>1.2583985000000001E-2</v>
      </c>
      <c r="U798">
        <v>3.1974500000000002E-4</v>
      </c>
      <c r="V798">
        <v>0</v>
      </c>
      <c r="W798">
        <v>0</v>
      </c>
      <c r="X798">
        <v>8.1481499999999998E-4</v>
      </c>
      <c r="Y798">
        <v>1.9638870000000001E-3</v>
      </c>
      <c r="Z798">
        <v>1.5471438000000001E-2</v>
      </c>
      <c r="AA798" t="s">
        <v>2</v>
      </c>
    </row>
    <row r="799" spans="1:27" x14ac:dyDescent="0.3">
      <c r="A799" t="s">
        <v>921</v>
      </c>
      <c r="B799">
        <v>1</v>
      </c>
      <c r="C799" t="s">
        <v>922</v>
      </c>
      <c r="D799">
        <v>2.0027599999999999E-4</v>
      </c>
      <c r="E799">
        <v>0</v>
      </c>
      <c r="F799">
        <v>7.4697999999999995E-4</v>
      </c>
      <c r="G799">
        <v>2.1566789999999999E-3</v>
      </c>
      <c r="H799">
        <v>0</v>
      </c>
      <c r="I799">
        <v>8.9088000000000004E-4</v>
      </c>
      <c r="J799">
        <v>0</v>
      </c>
      <c r="K799">
        <v>7.9939900000000001E-4</v>
      </c>
      <c r="L799">
        <v>0</v>
      </c>
      <c r="M799">
        <v>0</v>
      </c>
      <c r="N799">
        <v>0</v>
      </c>
      <c r="O799" s="1">
        <v>3.4660499999999998E-5</v>
      </c>
      <c r="P799">
        <v>4.3835599999999999E-4</v>
      </c>
      <c r="Q799">
        <v>4.4003899999999998E-4</v>
      </c>
      <c r="R799">
        <v>0</v>
      </c>
      <c r="S799">
        <v>1.0923440000000001E-3</v>
      </c>
      <c r="T799">
        <v>6.4302750000000001E-3</v>
      </c>
      <c r="U799" s="1">
        <v>4.9997399999999997E-5</v>
      </c>
      <c r="V799" s="1">
        <v>7.1521399999999996E-5</v>
      </c>
      <c r="W799">
        <v>0</v>
      </c>
      <c r="X799">
        <v>9.7391899999999996E-4</v>
      </c>
      <c r="Y799">
        <v>2.4951140000000001E-3</v>
      </c>
      <c r="Z799">
        <v>8.5613170000000006E-3</v>
      </c>
      <c r="AA799" t="s">
        <v>33</v>
      </c>
    </row>
    <row r="800" spans="1:27" x14ac:dyDescent="0.3">
      <c r="A800" t="s">
        <v>921</v>
      </c>
      <c r="B800">
        <v>2</v>
      </c>
      <c r="C800" t="s">
        <v>922</v>
      </c>
      <c r="D800">
        <v>4.0277800000000001E-4</v>
      </c>
      <c r="E800">
        <v>0</v>
      </c>
      <c r="F800">
        <v>0</v>
      </c>
      <c r="G800">
        <v>4.4368339999999997E-3</v>
      </c>
      <c r="H800">
        <v>0</v>
      </c>
      <c r="I800">
        <v>1.436433E-3</v>
      </c>
      <c r="J800">
        <v>0</v>
      </c>
      <c r="K800">
        <v>1.0769989999999999E-3</v>
      </c>
      <c r="L800">
        <v>0</v>
      </c>
      <c r="M800">
        <v>0</v>
      </c>
      <c r="N800">
        <v>0</v>
      </c>
      <c r="O800" s="1">
        <v>3.10274E-5</v>
      </c>
      <c r="P800">
        <v>2.5987800000000001E-4</v>
      </c>
      <c r="Q800">
        <v>4.9764899999999996E-4</v>
      </c>
      <c r="R800">
        <v>1.7725299999999999E-4</v>
      </c>
      <c r="S800">
        <v>2.1110859999999999E-3</v>
      </c>
      <c r="T800">
        <v>5.7136950000000004E-3</v>
      </c>
      <c r="U800">
        <v>1.5354600000000001E-4</v>
      </c>
      <c r="V800">
        <v>0</v>
      </c>
      <c r="W800">
        <v>0</v>
      </c>
      <c r="X800">
        <v>1.9881830000000001E-3</v>
      </c>
      <c r="Y800">
        <v>0</v>
      </c>
      <c r="Z800">
        <v>7.836473E-3</v>
      </c>
      <c r="AA800" t="s">
        <v>33</v>
      </c>
    </row>
    <row r="801" spans="1:27" x14ac:dyDescent="0.3">
      <c r="A801" t="s">
        <v>923</v>
      </c>
      <c r="B801">
        <v>1</v>
      </c>
      <c r="C801" t="s">
        <v>924</v>
      </c>
      <c r="D801">
        <v>6.6594799999999997E-4</v>
      </c>
      <c r="E801">
        <v>0</v>
      </c>
      <c r="F801">
        <v>0</v>
      </c>
      <c r="G801">
        <v>0</v>
      </c>
      <c r="H801">
        <v>0</v>
      </c>
      <c r="I801">
        <v>1.3187990000000001E-3</v>
      </c>
      <c r="J801">
        <v>0</v>
      </c>
      <c r="K801">
        <v>0</v>
      </c>
      <c r="L801">
        <v>0</v>
      </c>
      <c r="M801">
        <v>0</v>
      </c>
      <c r="N801">
        <v>0</v>
      </c>
      <c r="O801">
        <v>0</v>
      </c>
      <c r="P801" s="1">
        <v>4.66275E-5</v>
      </c>
      <c r="Q801" s="1">
        <v>9.3461099999999999E-5</v>
      </c>
      <c r="R801">
        <v>0</v>
      </c>
      <c r="S801">
        <v>0</v>
      </c>
      <c r="T801">
        <v>3.1410750000000001E-3</v>
      </c>
      <c r="U801">
        <v>2.79647E-4</v>
      </c>
      <c r="V801">
        <v>0</v>
      </c>
      <c r="W801">
        <v>0</v>
      </c>
      <c r="X801">
        <v>1.5837850000000001E-3</v>
      </c>
      <c r="Y801">
        <v>0</v>
      </c>
      <c r="Z801">
        <v>7.8788790000000001E-3</v>
      </c>
      <c r="AA801" t="s">
        <v>2</v>
      </c>
    </row>
    <row r="802" spans="1:27" x14ac:dyDescent="0.3">
      <c r="A802" t="s">
        <v>923</v>
      </c>
      <c r="B802">
        <v>2</v>
      </c>
      <c r="C802" t="s">
        <v>924</v>
      </c>
      <c r="D802">
        <v>1.3891019999999999E-3</v>
      </c>
      <c r="E802">
        <v>0</v>
      </c>
      <c r="F802">
        <v>0</v>
      </c>
      <c r="G802">
        <v>0</v>
      </c>
      <c r="H802">
        <v>0</v>
      </c>
      <c r="I802">
        <v>2.0009979999999999E-3</v>
      </c>
      <c r="J802">
        <v>0</v>
      </c>
      <c r="K802">
        <v>0</v>
      </c>
      <c r="L802">
        <v>0</v>
      </c>
      <c r="M802">
        <v>0</v>
      </c>
      <c r="N802">
        <v>0</v>
      </c>
      <c r="O802">
        <v>0</v>
      </c>
      <c r="P802">
        <v>1.9690500000000001E-4</v>
      </c>
      <c r="Q802">
        <v>2.50967E-4</v>
      </c>
      <c r="R802">
        <v>0</v>
      </c>
      <c r="S802">
        <v>0</v>
      </c>
      <c r="T802">
        <v>3.5309339999999999E-3</v>
      </c>
      <c r="U802">
        <v>3.6834999999999998E-4</v>
      </c>
      <c r="V802">
        <v>0</v>
      </c>
      <c r="W802">
        <v>0</v>
      </c>
      <c r="X802">
        <v>3.2942359999999999E-3</v>
      </c>
      <c r="Y802">
        <v>0</v>
      </c>
      <c r="Z802">
        <v>1.1676666E-2</v>
      </c>
      <c r="AA802" t="s">
        <v>2</v>
      </c>
    </row>
    <row r="803" spans="1:27" x14ac:dyDescent="0.3">
      <c r="A803" t="s">
        <v>925</v>
      </c>
      <c r="B803">
        <v>1</v>
      </c>
      <c r="C803" t="s">
        <v>926</v>
      </c>
      <c r="D803">
        <v>1.175476E-3</v>
      </c>
      <c r="E803">
        <v>0</v>
      </c>
      <c r="F803" s="1">
        <v>8.6980700000000006E-5</v>
      </c>
      <c r="G803">
        <v>0</v>
      </c>
      <c r="H803">
        <v>0</v>
      </c>
      <c r="I803">
        <v>2.2729180000000001E-3</v>
      </c>
      <c r="J803">
        <v>0</v>
      </c>
      <c r="K803">
        <v>0</v>
      </c>
      <c r="L803">
        <v>0</v>
      </c>
      <c r="M803">
        <v>0</v>
      </c>
      <c r="N803">
        <v>0</v>
      </c>
      <c r="O803">
        <v>0</v>
      </c>
      <c r="P803">
        <v>1.7955400000000001E-4</v>
      </c>
      <c r="Q803">
        <v>1.1678100000000001E-4</v>
      </c>
      <c r="R803">
        <v>0</v>
      </c>
      <c r="S803">
        <v>0</v>
      </c>
      <c r="T803">
        <v>4.048538E-3</v>
      </c>
      <c r="U803">
        <v>3.7569799999999999E-4</v>
      </c>
      <c r="V803">
        <v>0</v>
      </c>
      <c r="W803">
        <v>0</v>
      </c>
      <c r="X803">
        <v>3.2305350000000001E-3</v>
      </c>
      <c r="Y803">
        <v>0</v>
      </c>
      <c r="Z803">
        <v>9.7998400000000006E-3</v>
      </c>
      <c r="AA803" t="s">
        <v>2</v>
      </c>
    </row>
    <row r="804" spans="1:27" x14ac:dyDescent="0.3">
      <c r="A804" t="s">
        <v>925</v>
      </c>
      <c r="B804">
        <v>2</v>
      </c>
      <c r="C804" t="s">
        <v>926</v>
      </c>
      <c r="D804">
        <v>1.185787E-3</v>
      </c>
      <c r="E804">
        <v>0</v>
      </c>
      <c r="F804">
        <v>0</v>
      </c>
      <c r="G804">
        <v>0</v>
      </c>
      <c r="H804">
        <v>0</v>
      </c>
      <c r="I804">
        <v>4.2823770000000004E-3</v>
      </c>
      <c r="J804">
        <v>0</v>
      </c>
      <c r="K804" s="1">
        <v>6.0244500000000002E-5</v>
      </c>
      <c r="L804">
        <v>0</v>
      </c>
      <c r="M804">
        <v>0</v>
      </c>
      <c r="N804">
        <v>0</v>
      </c>
      <c r="O804">
        <v>0</v>
      </c>
      <c r="P804">
        <v>1.39247E-4</v>
      </c>
      <c r="Q804">
        <v>1.63621E-4</v>
      </c>
      <c r="R804">
        <v>0</v>
      </c>
      <c r="S804">
        <v>0</v>
      </c>
      <c r="T804">
        <v>3.6937620000000002E-3</v>
      </c>
      <c r="U804">
        <v>7.8196299999999999E-4</v>
      </c>
      <c r="V804">
        <v>0</v>
      </c>
      <c r="W804">
        <v>0</v>
      </c>
      <c r="X804">
        <v>7.35456E-4</v>
      </c>
      <c r="Y804">
        <v>0</v>
      </c>
      <c r="Z804">
        <v>6.3137599999999999E-3</v>
      </c>
      <c r="AA804" t="s">
        <v>2</v>
      </c>
    </row>
    <row r="805" spans="1:27" x14ac:dyDescent="0.3">
      <c r="A805" t="s">
        <v>927</v>
      </c>
      <c r="B805">
        <v>2</v>
      </c>
      <c r="C805" t="s">
        <v>928</v>
      </c>
      <c r="D805">
        <v>9.8032900000000005E-4</v>
      </c>
      <c r="E805">
        <v>0</v>
      </c>
      <c r="F805">
        <v>0</v>
      </c>
      <c r="G805">
        <v>0</v>
      </c>
      <c r="H805">
        <v>0</v>
      </c>
      <c r="I805">
        <v>1.8928149999999999E-3</v>
      </c>
      <c r="J805">
        <v>0</v>
      </c>
      <c r="K805">
        <v>0</v>
      </c>
      <c r="L805">
        <v>0</v>
      </c>
      <c r="M805">
        <v>0</v>
      </c>
      <c r="N805">
        <v>0</v>
      </c>
      <c r="O805">
        <v>0</v>
      </c>
      <c r="P805" s="1">
        <v>9.4830300000000006E-5</v>
      </c>
      <c r="Q805">
        <v>1.98889E-4</v>
      </c>
      <c r="R805">
        <v>0</v>
      </c>
      <c r="S805">
        <v>0</v>
      </c>
      <c r="T805">
        <v>3.6412649999999999E-3</v>
      </c>
      <c r="U805">
        <v>3.6000399999999998E-4</v>
      </c>
      <c r="V805">
        <v>0</v>
      </c>
      <c r="W805">
        <v>0</v>
      </c>
      <c r="X805">
        <v>2.3293379999999998E-3</v>
      </c>
      <c r="Y805">
        <v>0</v>
      </c>
      <c r="Z805">
        <v>9.0270739999999995E-3</v>
      </c>
      <c r="AA805" t="s">
        <v>2</v>
      </c>
    </row>
    <row r="806" spans="1:27" x14ac:dyDescent="0.3">
      <c r="A806" t="s">
        <v>927</v>
      </c>
      <c r="B806">
        <v>1</v>
      </c>
      <c r="C806" t="s">
        <v>928</v>
      </c>
      <c r="D806">
        <v>1.144894E-3</v>
      </c>
      <c r="E806">
        <v>0</v>
      </c>
      <c r="F806">
        <v>0</v>
      </c>
      <c r="G806">
        <v>0</v>
      </c>
      <c r="H806">
        <v>0</v>
      </c>
      <c r="I806">
        <v>2.24545E-3</v>
      </c>
      <c r="J806">
        <v>0</v>
      </c>
      <c r="K806">
        <v>0</v>
      </c>
      <c r="L806">
        <v>0</v>
      </c>
      <c r="M806">
        <v>0</v>
      </c>
      <c r="N806">
        <v>0</v>
      </c>
      <c r="O806">
        <v>0</v>
      </c>
      <c r="P806">
        <v>2.0127200000000001E-4</v>
      </c>
      <c r="Q806">
        <v>1.1739900000000001E-4</v>
      </c>
      <c r="R806">
        <v>0</v>
      </c>
      <c r="S806">
        <v>0</v>
      </c>
      <c r="T806">
        <v>4.4268909999999996E-3</v>
      </c>
      <c r="U806">
        <v>4.6431700000000001E-4</v>
      </c>
      <c r="V806">
        <v>0</v>
      </c>
      <c r="W806">
        <v>0</v>
      </c>
      <c r="X806">
        <v>3.048715E-3</v>
      </c>
      <c r="Y806">
        <v>0</v>
      </c>
      <c r="Z806">
        <v>1.0979707E-2</v>
      </c>
      <c r="AA806" t="s">
        <v>2</v>
      </c>
    </row>
    <row r="807" spans="1:27" x14ac:dyDescent="0.3">
      <c r="A807" t="s">
        <v>929</v>
      </c>
      <c r="B807">
        <v>1</v>
      </c>
      <c r="C807" t="s">
        <v>930</v>
      </c>
      <c r="D807">
        <v>5.9677000000000003E-3</v>
      </c>
      <c r="E807">
        <v>0</v>
      </c>
      <c r="F807">
        <v>0</v>
      </c>
      <c r="G807">
        <v>0</v>
      </c>
      <c r="H807">
        <v>0</v>
      </c>
      <c r="I807">
        <v>0</v>
      </c>
      <c r="J807">
        <v>0</v>
      </c>
      <c r="K807">
        <v>0</v>
      </c>
      <c r="L807">
        <v>0</v>
      </c>
      <c r="M807">
        <v>0</v>
      </c>
      <c r="N807">
        <v>0</v>
      </c>
      <c r="O807">
        <v>0</v>
      </c>
      <c r="P807">
        <v>1.120565E-3</v>
      </c>
      <c r="Q807">
        <v>1.6805100000000001E-4</v>
      </c>
      <c r="R807">
        <v>0</v>
      </c>
      <c r="S807">
        <v>1.9865200000000001E-4</v>
      </c>
      <c r="T807">
        <v>5.556437E-3</v>
      </c>
      <c r="U807" s="1">
        <v>4.34165E-5</v>
      </c>
      <c r="V807">
        <v>0</v>
      </c>
      <c r="W807">
        <v>0</v>
      </c>
      <c r="X807">
        <v>5.5635040000000004E-3</v>
      </c>
      <c r="Y807">
        <v>0</v>
      </c>
      <c r="Z807">
        <v>1.4815406E-2</v>
      </c>
      <c r="AA807" t="s">
        <v>18</v>
      </c>
    </row>
    <row r="808" spans="1:27" x14ac:dyDescent="0.3">
      <c r="A808" t="s">
        <v>929</v>
      </c>
      <c r="B808">
        <v>2</v>
      </c>
      <c r="C808" t="s">
        <v>930</v>
      </c>
      <c r="D808">
        <v>1.987351E-3</v>
      </c>
      <c r="E808">
        <v>0</v>
      </c>
      <c r="F808">
        <v>0</v>
      </c>
      <c r="G808">
        <v>0</v>
      </c>
      <c r="H808">
        <v>0</v>
      </c>
      <c r="I808">
        <v>0</v>
      </c>
      <c r="J808">
        <v>0</v>
      </c>
      <c r="K808">
        <v>0</v>
      </c>
      <c r="L808">
        <v>0</v>
      </c>
      <c r="M808">
        <v>0</v>
      </c>
      <c r="N808">
        <v>0</v>
      </c>
      <c r="O808">
        <v>0</v>
      </c>
      <c r="P808">
        <v>0</v>
      </c>
      <c r="Q808" s="1">
        <v>5.3047899999999997E-5</v>
      </c>
      <c r="R808">
        <v>0</v>
      </c>
      <c r="S808">
        <v>0</v>
      </c>
      <c r="T808">
        <v>1.8011069999999999E-3</v>
      </c>
      <c r="U808">
        <v>1.1930900000000001E-4</v>
      </c>
      <c r="V808">
        <v>0</v>
      </c>
      <c r="W808">
        <v>0</v>
      </c>
      <c r="X808">
        <v>4.1091319999999997E-3</v>
      </c>
      <c r="Y808">
        <v>0</v>
      </c>
      <c r="Z808">
        <v>7.4303090000000004E-3</v>
      </c>
      <c r="AA808" t="s">
        <v>18</v>
      </c>
    </row>
    <row r="809" spans="1:27" x14ac:dyDescent="0.3">
      <c r="A809" t="s">
        <v>931</v>
      </c>
      <c r="B809">
        <v>1</v>
      </c>
      <c r="C809" t="s">
        <v>932</v>
      </c>
      <c r="D809">
        <v>3.4357300000000001E-4</v>
      </c>
      <c r="E809">
        <v>0</v>
      </c>
      <c r="F809">
        <v>0</v>
      </c>
      <c r="G809">
        <v>0</v>
      </c>
      <c r="H809">
        <v>0</v>
      </c>
      <c r="I809">
        <v>8.9205199999999995E-4</v>
      </c>
      <c r="J809">
        <v>0</v>
      </c>
      <c r="K809">
        <v>0</v>
      </c>
      <c r="L809">
        <v>0</v>
      </c>
      <c r="M809">
        <v>0</v>
      </c>
      <c r="N809">
        <v>0</v>
      </c>
      <c r="O809">
        <v>0</v>
      </c>
      <c r="P809">
        <v>1.5167800000000001E-4</v>
      </c>
      <c r="Q809" s="1">
        <v>7.1134899999999995E-5</v>
      </c>
      <c r="R809">
        <v>0</v>
      </c>
      <c r="S809">
        <v>0</v>
      </c>
      <c r="T809">
        <v>3.4305659999999999E-3</v>
      </c>
      <c r="U809">
        <v>1.77431E-4</v>
      </c>
      <c r="V809">
        <v>0</v>
      </c>
      <c r="W809">
        <v>0</v>
      </c>
      <c r="X809">
        <v>8.2881000000000003E-4</v>
      </c>
      <c r="Y809">
        <v>2.1988440000000001E-3</v>
      </c>
      <c r="Z809">
        <v>1.1111632999999999E-2</v>
      </c>
      <c r="AA809" t="s">
        <v>2</v>
      </c>
    </row>
    <row r="810" spans="1:27" x14ac:dyDescent="0.3">
      <c r="A810" t="s">
        <v>933</v>
      </c>
      <c r="B810">
        <v>2</v>
      </c>
      <c r="C810" t="s">
        <v>934</v>
      </c>
      <c r="D810">
        <v>2.0963050000000001E-3</v>
      </c>
      <c r="E810">
        <v>0</v>
      </c>
      <c r="F810">
        <v>0</v>
      </c>
      <c r="G810">
        <v>0</v>
      </c>
      <c r="H810">
        <v>0</v>
      </c>
      <c r="I810">
        <v>3.3086029999999998E-3</v>
      </c>
      <c r="J810">
        <v>0</v>
      </c>
      <c r="K810">
        <v>0</v>
      </c>
      <c r="L810" s="1">
        <v>5.3381399999999997E-5</v>
      </c>
      <c r="M810">
        <v>0</v>
      </c>
      <c r="N810">
        <v>0</v>
      </c>
      <c r="O810">
        <v>0</v>
      </c>
      <c r="P810">
        <v>2.4595500000000001E-4</v>
      </c>
      <c r="Q810">
        <v>4.9298400000000002E-4</v>
      </c>
      <c r="R810">
        <v>8.9947599999999996E-4</v>
      </c>
      <c r="S810">
        <v>0</v>
      </c>
      <c r="T810">
        <v>5.939962E-3</v>
      </c>
      <c r="U810">
        <v>3.5182399999999998E-4</v>
      </c>
      <c r="V810">
        <v>0</v>
      </c>
      <c r="W810">
        <v>0</v>
      </c>
      <c r="X810">
        <v>2.9189139999999999E-3</v>
      </c>
      <c r="Y810">
        <v>0</v>
      </c>
      <c r="Z810">
        <v>7.1466209999999997E-3</v>
      </c>
      <c r="AA810" t="s">
        <v>2</v>
      </c>
    </row>
    <row r="811" spans="1:27" x14ac:dyDescent="0.3">
      <c r="A811" t="s">
        <v>933</v>
      </c>
      <c r="B811">
        <v>2</v>
      </c>
      <c r="C811" t="s">
        <v>934</v>
      </c>
      <c r="D811">
        <v>1.310236E-3</v>
      </c>
      <c r="E811">
        <v>0</v>
      </c>
      <c r="F811">
        <v>0</v>
      </c>
      <c r="G811">
        <v>0</v>
      </c>
      <c r="H811">
        <v>0</v>
      </c>
      <c r="I811">
        <v>1.335337E-3</v>
      </c>
      <c r="J811">
        <v>0</v>
      </c>
      <c r="K811">
        <v>0</v>
      </c>
      <c r="L811" s="1">
        <v>4.15006E-5</v>
      </c>
      <c r="M811">
        <v>0</v>
      </c>
      <c r="N811">
        <v>0</v>
      </c>
      <c r="O811">
        <v>0</v>
      </c>
      <c r="P811">
        <v>1.2044600000000001E-4</v>
      </c>
      <c r="Q811">
        <v>2.2625400000000001E-4</v>
      </c>
      <c r="R811">
        <v>0</v>
      </c>
      <c r="S811">
        <v>5.2095500000000003E-4</v>
      </c>
      <c r="T811">
        <v>5.3429419999999998E-3</v>
      </c>
      <c r="U811">
        <v>2.0673299999999999E-4</v>
      </c>
      <c r="V811">
        <v>0</v>
      </c>
      <c r="W811">
        <v>0</v>
      </c>
      <c r="X811">
        <v>4.0247190000000004E-3</v>
      </c>
      <c r="Y811">
        <v>0</v>
      </c>
      <c r="Z811">
        <v>9.6174260000000001E-3</v>
      </c>
      <c r="AA811" t="s">
        <v>2</v>
      </c>
    </row>
    <row r="812" spans="1:27" x14ac:dyDescent="0.3">
      <c r="A812" t="s">
        <v>933</v>
      </c>
      <c r="B812">
        <v>1</v>
      </c>
      <c r="C812" t="s">
        <v>934</v>
      </c>
      <c r="D812">
        <v>1.0276669999999999E-3</v>
      </c>
      <c r="E812">
        <v>0</v>
      </c>
      <c r="F812">
        <v>0</v>
      </c>
      <c r="G812">
        <v>0</v>
      </c>
      <c r="H812">
        <v>0</v>
      </c>
      <c r="I812">
        <v>1.3841979999999999E-3</v>
      </c>
      <c r="J812">
        <v>0</v>
      </c>
      <c r="K812">
        <v>0</v>
      </c>
      <c r="L812">
        <v>0</v>
      </c>
      <c r="M812">
        <v>0</v>
      </c>
      <c r="N812">
        <v>0</v>
      </c>
      <c r="O812">
        <v>0</v>
      </c>
      <c r="P812">
        <v>2.2415400000000001E-4</v>
      </c>
      <c r="Q812">
        <v>2.9276399999999999E-4</v>
      </c>
      <c r="R812">
        <v>0</v>
      </c>
      <c r="S812">
        <v>0</v>
      </c>
      <c r="T812">
        <v>6.7297650000000004E-3</v>
      </c>
      <c r="U812">
        <v>1.3022199999999999E-4</v>
      </c>
      <c r="V812">
        <v>0</v>
      </c>
      <c r="W812">
        <v>0</v>
      </c>
      <c r="X812">
        <v>4.391257E-3</v>
      </c>
      <c r="Y812">
        <v>0</v>
      </c>
      <c r="Z812">
        <v>1.2878526E-2</v>
      </c>
      <c r="AA812" t="s">
        <v>2</v>
      </c>
    </row>
    <row r="813" spans="1:27" x14ac:dyDescent="0.3">
      <c r="A813" t="s">
        <v>935</v>
      </c>
      <c r="B813">
        <v>2</v>
      </c>
      <c r="C813" t="s">
        <v>936</v>
      </c>
      <c r="D813">
        <v>1.4020860000000001E-3</v>
      </c>
      <c r="E813">
        <v>0</v>
      </c>
      <c r="F813">
        <v>0</v>
      </c>
      <c r="G813">
        <v>0</v>
      </c>
      <c r="H813">
        <v>0</v>
      </c>
      <c r="I813">
        <v>9.8090900000000008E-4</v>
      </c>
      <c r="J813">
        <v>0</v>
      </c>
      <c r="K813">
        <v>0</v>
      </c>
      <c r="L813" s="1">
        <v>5.7971799999999999E-5</v>
      </c>
      <c r="M813">
        <v>0</v>
      </c>
      <c r="N813">
        <v>0</v>
      </c>
      <c r="O813">
        <v>0</v>
      </c>
      <c r="P813">
        <v>2.5709300000000001E-4</v>
      </c>
      <c r="Q813">
        <v>1.4699799999999999E-4</v>
      </c>
      <c r="R813">
        <v>0</v>
      </c>
      <c r="S813">
        <v>0</v>
      </c>
      <c r="T813">
        <v>3.2218099999999999E-3</v>
      </c>
      <c r="U813">
        <v>2.39743E-4</v>
      </c>
      <c r="V813">
        <v>0</v>
      </c>
      <c r="W813">
        <v>0</v>
      </c>
      <c r="X813">
        <v>3.1796020000000001E-3</v>
      </c>
      <c r="Y813">
        <v>0</v>
      </c>
      <c r="Z813">
        <v>1.2483063000000001E-2</v>
      </c>
      <c r="AA813" t="s">
        <v>2</v>
      </c>
    </row>
    <row r="814" spans="1:27" x14ac:dyDescent="0.3">
      <c r="A814" t="s">
        <v>935</v>
      </c>
      <c r="B814">
        <v>1</v>
      </c>
      <c r="C814" t="s">
        <v>936</v>
      </c>
      <c r="D814">
        <v>1.258833E-3</v>
      </c>
      <c r="E814">
        <v>0</v>
      </c>
      <c r="F814">
        <v>0</v>
      </c>
      <c r="G814">
        <v>0</v>
      </c>
      <c r="H814">
        <v>0</v>
      </c>
      <c r="I814">
        <v>1.302702E-3</v>
      </c>
      <c r="J814">
        <v>0</v>
      </c>
      <c r="K814">
        <v>0</v>
      </c>
      <c r="L814" s="1">
        <v>6.1339600000000005E-5</v>
      </c>
      <c r="M814">
        <v>0</v>
      </c>
      <c r="N814">
        <v>0</v>
      </c>
      <c r="O814">
        <v>0</v>
      </c>
      <c r="P814">
        <v>2.2111E-4</v>
      </c>
      <c r="Q814">
        <v>1.6559499999999999E-4</v>
      </c>
      <c r="R814">
        <v>0</v>
      </c>
      <c r="S814">
        <v>0</v>
      </c>
      <c r="T814">
        <v>4.7720999999999996E-3</v>
      </c>
      <c r="U814">
        <v>2.6324399999999999E-4</v>
      </c>
      <c r="V814">
        <v>0</v>
      </c>
      <c r="W814">
        <v>0</v>
      </c>
      <c r="X814">
        <v>2.7347980000000001E-3</v>
      </c>
      <c r="Y814">
        <v>0</v>
      </c>
      <c r="Z814">
        <v>1.3347408E-2</v>
      </c>
      <c r="AA814" t="s">
        <v>2</v>
      </c>
    </row>
    <row r="815" spans="1:27" x14ac:dyDescent="0.3">
      <c r="A815" t="s">
        <v>937</v>
      </c>
      <c r="B815">
        <v>2</v>
      </c>
      <c r="C815" t="s">
        <v>938</v>
      </c>
      <c r="D815">
        <v>0</v>
      </c>
      <c r="E815" s="1">
        <v>9.4292700000000006E-5</v>
      </c>
      <c r="F815">
        <v>0</v>
      </c>
      <c r="G815">
        <v>0</v>
      </c>
      <c r="H815">
        <v>1.6765700000000001E-4</v>
      </c>
      <c r="I815">
        <v>0</v>
      </c>
      <c r="J815">
        <v>0</v>
      </c>
      <c r="K815">
        <v>0</v>
      </c>
      <c r="L815">
        <v>1.80442E-4</v>
      </c>
      <c r="M815">
        <v>0</v>
      </c>
      <c r="N815">
        <v>0</v>
      </c>
      <c r="O815">
        <v>0</v>
      </c>
      <c r="P815">
        <v>1.8913299999999999E-4</v>
      </c>
      <c r="Q815">
        <v>2.3124500000000001E-4</v>
      </c>
      <c r="R815">
        <v>0</v>
      </c>
      <c r="S815">
        <v>4.7557399999999996E-3</v>
      </c>
      <c r="T815">
        <v>3.157188E-3</v>
      </c>
      <c r="U815" s="1">
        <v>4.8529799999999997E-5</v>
      </c>
      <c r="V815">
        <v>1.20289E-4</v>
      </c>
      <c r="W815">
        <v>0</v>
      </c>
      <c r="X815">
        <v>1.018216E-3</v>
      </c>
      <c r="Y815">
        <v>0</v>
      </c>
      <c r="Z815">
        <v>8.791742E-3</v>
      </c>
      <c r="AA815" t="s">
        <v>85</v>
      </c>
    </row>
    <row r="816" spans="1:27" x14ac:dyDescent="0.3">
      <c r="A816" t="s">
        <v>937</v>
      </c>
      <c r="B816">
        <v>1</v>
      </c>
      <c r="C816" t="s">
        <v>938</v>
      </c>
      <c r="D816">
        <v>0</v>
      </c>
      <c r="E816">
        <v>0</v>
      </c>
      <c r="F816" s="1">
        <v>7.7912399999999996E-5</v>
      </c>
      <c r="G816">
        <v>0</v>
      </c>
      <c r="H816">
        <v>2.474E-4</v>
      </c>
      <c r="I816">
        <v>0</v>
      </c>
      <c r="J816">
        <v>0</v>
      </c>
      <c r="K816">
        <v>0</v>
      </c>
      <c r="L816">
        <v>2.5524400000000001E-4</v>
      </c>
      <c r="M816">
        <v>0</v>
      </c>
      <c r="N816">
        <v>0</v>
      </c>
      <c r="O816">
        <v>0</v>
      </c>
      <c r="P816">
        <v>3.2412700000000001E-4</v>
      </c>
      <c r="Q816">
        <v>4.2484400000000001E-4</v>
      </c>
      <c r="R816">
        <v>0</v>
      </c>
      <c r="S816">
        <v>5.3349080000000002E-3</v>
      </c>
      <c r="T816">
        <v>4.6939219999999997E-3</v>
      </c>
      <c r="U816" s="1">
        <v>3.9339399999999998E-5</v>
      </c>
      <c r="V816">
        <v>1.6345300000000001E-4</v>
      </c>
      <c r="W816" s="1">
        <v>1.0672E-5</v>
      </c>
      <c r="X816">
        <v>7.0853599999999995E-4</v>
      </c>
      <c r="Y816">
        <v>2.2737769999999998E-3</v>
      </c>
      <c r="Z816">
        <v>1.2927355999999999E-2</v>
      </c>
      <c r="AA816" t="s">
        <v>85</v>
      </c>
    </row>
    <row r="817" spans="1:27" x14ac:dyDescent="0.3">
      <c r="A817" t="s">
        <v>939</v>
      </c>
      <c r="B817">
        <v>1</v>
      </c>
      <c r="C817" t="s">
        <v>940</v>
      </c>
      <c r="D817">
        <v>1.6400690000000001E-3</v>
      </c>
      <c r="E817">
        <v>0</v>
      </c>
      <c r="F817">
        <v>0</v>
      </c>
      <c r="G817">
        <v>0</v>
      </c>
      <c r="H817">
        <v>0</v>
      </c>
      <c r="I817">
        <v>0</v>
      </c>
      <c r="J817">
        <v>0</v>
      </c>
      <c r="K817">
        <v>0</v>
      </c>
      <c r="L817">
        <v>0</v>
      </c>
      <c r="M817">
        <v>0</v>
      </c>
      <c r="N817">
        <v>0</v>
      </c>
      <c r="O817">
        <v>0</v>
      </c>
      <c r="P817">
        <v>3.45476E-4</v>
      </c>
      <c r="Q817">
        <v>1.7315700000000001E-4</v>
      </c>
      <c r="R817">
        <v>0</v>
      </c>
      <c r="S817">
        <v>1.2712300000000001E-4</v>
      </c>
      <c r="T817">
        <v>7.2281910000000001E-3</v>
      </c>
      <c r="U817" s="1">
        <v>3.1804200000000003E-5</v>
      </c>
      <c r="V817">
        <v>0</v>
      </c>
      <c r="W817">
        <v>0</v>
      </c>
      <c r="X817">
        <v>2.9571039999999999E-3</v>
      </c>
      <c r="Y817">
        <v>0</v>
      </c>
      <c r="Z817">
        <v>1.2070192E-2</v>
      </c>
      <c r="AA817" t="s">
        <v>85</v>
      </c>
    </row>
    <row r="818" spans="1:27" x14ac:dyDescent="0.3">
      <c r="A818" t="s">
        <v>939</v>
      </c>
      <c r="B818">
        <v>2</v>
      </c>
      <c r="C818" t="s">
        <v>940</v>
      </c>
      <c r="D818">
        <v>1.2961159999999999E-3</v>
      </c>
      <c r="E818">
        <v>0</v>
      </c>
      <c r="F818">
        <v>1.339388E-3</v>
      </c>
      <c r="G818">
        <v>0</v>
      </c>
      <c r="H818">
        <v>6.1988099999999997E-4</v>
      </c>
      <c r="I818">
        <v>0</v>
      </c>
      <c r="J818">
        <v>0</v>
      </c>
      <c r="K818">
        <v>0</v>
      </c>
      <c r="L818">
        <v>0</v>
      </c>
      <c r="M818">
        <v>0</v>
      </c>
      <c r="N818">
        <v>0</v>
      </c>
      <c r="O818" s="1">
        <v>4.1514799999999998E-5</v>
      </c>
      <c r="P818" s="1">
        <v>4.8615100000000001E-5</v>
      </c>
      <c r="Q818">
        <v>5.1283899999999996E-4</v>
      </c>
      <c r="R818">
        <v>0</v>
      </c>
      <c r="S818">
        <v>3.9736620000000002E-3</v>
      </c>
      <c r="T818">
        <v>5.9791130000000003E-3</v>
      </c>
      <c r="U818">
        <v>4.2700300000000002E-4</v>
      </c>
      <c r="V818">
        <v>0</v>
      </c>
      <c r="W818">
        <v>0</v>
      </c>
      <c r="X818">
        <v>3.6061550000000002E-3</v>
      </c>
      <c r="Y818">
        <v>0</v>
      </c>
      <c r="Z818">
        <v>1.1730208000000001E-2</v>
      </c>
      <c r="AA818" t="s">
        <v>85</v>
      </c>
    </row>
    <row r="819" spans="1:27" x14ac:dyDescent="0.3">
      <c r="A819" t="s">
        <v>941</v>
      </c>
      <c r="B819">
        <v>2</v>
      </c>
      <c r="C819" t="s">
        <v>942</v>
      </c>
      <c r="D819">
        <v>1.938693E-3</v>
      </c>
      <c r="E819">
        <v>0</v>
      </c>
      <c r="F819">
        <v>0</v>
      </c>
      <c r="G819">
        <v>0</v>
      </c>
      <c r="H819">
        <v>0</v>
      </c>
      <c r="I819">
        <v>0</v>
      </c>
      <c r="J819">
        <v>0</v>
      </c>
      <c r="K819">
        <v>0</v>
      </c>
      <c r="L819">
        <v>0</v>
      </c>
      <c r="M819">
        <v>0</v>
      </c>
      <c r="N819">
        <v>0</v>
      </c>
      <c r="O819">
        <v>0</v>
      </c>
      <c r="P819">
        <v>6.7763700000000003E-4</v>
      </c>
      <c r="Q819">
        <v>1.16585E-4</v>
      </c>
      <c r="R819">
        <v>0</v>
      </c>
      <c r="S819">
        <v>0</v>
      </c>
      <c r="T819">
        <v>2.6487080000000001E-3</v>
      </c>
      <c r="U819" s="1">
        <v>8.2754699999999996E-5</v>
      </c>
      <c r="V819">
        <v>0</v>
      </c>
      <c r="W819">
        <v>0</v>
      </c>
      <c r="X819">
        <v>3.3381019999999999E-3</v>
      </c>
      <c r="Y819">
        <v>0</v>
      </c>
      <c r="Z819">
        <v>1.3319677E-2</v>
      </c>
      <c r="AA819" t="s">
        <v>76</v>
      </c>
    </row>
    <row r="820" spans="1:27" x14ac:dyDescent="0.3">
      <c r="A820" t="s">
        <v>941</v>
      </c>
      <c r="B820">
        <v>1</v>
      </c>
      <c r="C820" t="s">
        <v>942</v>
      </c>
      <c r="D820">
        <v>1.7977959999999999E-3</v>
      </c>
      <c r="E820">
        <v>1.90865E-4</v>
      </c>
      <c r="F820">
        <v>0</v>
      </c>
      <c r="G820">
        <v>0</v>
      </c>
      <c r="H820">
        <v>0</v>
      </c>
      <c r="I820">
        <v>0</v>
      </c>
      <c r="J820">
        <v>0</v>
      </c>
      <c r="K820">
        <v>0</v>
      </c>
      <c r="L820">
        <v>0</v>
      </c>
      <c r="M820">
        <v>0</v>
      </c>
      <c r="N820">
        <v>0</v>
      </c>
      <c r="O820">
        <v>0</v>
      </c>
      <c r="P820">
        <v>4.7624149999999999E-3</v>
      </c>
      <c r="Q820">
        <v>1.6522800000000001E-4</v>
      </c>
      <c r="R820">
        <v>0</v>
      </c>
      <c r="S820">
        <v>2.3489499999999999E-4</v>
      </c>
      <c r="T820">
        <v>5.0362929999999998E-3</v>
      </c>
      <c r="U820">
        <v>0</v>
      </c>
      <c r="V820">
        <v>0</v>
      </c>
      <c r="W820">
        <v>0</v>
      </c>
      <c r="X820">
        <v>2.5654100000000002E-3</v>
      </c>
      <c r="Y820">
        <v>0</v>
      </c>
      <c r="Z820">
        <v>1.1722985999999999E-2</v>
      </c>
      <c r="AA820" t="s">
        <v>76</v>
      </c>
    </row>
    <row r="821" spans="1:27" x14ac:dyDescent="0.3">
      <c r="A821" t="s">
        <v>943</v>
      </c>
      <c r="B821">
        <v>2</v>
      </c>
      <c r="C821" t="s">
        <v>944</v>
      </c>
      <c r="D821">
        <v>1.1572970000000001E-3</v>
      </c>
      <c r="E821">
        <v>0</v>
      </c>
      <c r="F821">
        <v>0</v>
      </c>
      <c r="G821">
        <v>2.45579E-4</v>
      </c>
      <c r="H821">
        <v>0</v>
      </c>
      <c r="I821">
        <v>1.0633660000000001E-3</v>
      </c>
      <c r="J821">
        <v>0</v>
      </c>
      <c r="K821">
        <v>0</v>
      </c>
      <c r="L821" s="1">
        <v>6.1347500000000002E-5</v>
      </c>
      <c r="M821">
        <v>0</v>
      </c>
      <c r="N821">
        <v>0</v>
      </c>
      <c r="O821">
        <v>0</v>
      </c>
      <c r="P821">
        <v>4.9993599999999998E-4</v>
      </c>
      <c r="Q821">
        <v>3.44681E-4</v>
      </c>
      <c r="R821">
        <v>0</v>
      </c>
      <c r="S821">
        <v>0</v>
      </c>
      <c r="T821">
        <v>1.0685818999999999E-2</v>
      </c>
      <c r="U821">
        <v>3.39854E-4</v>
      </c>
      <c r="V821">
        <v>0</v>
      </c>
      <c r="W821">
        <v>0</v>
      </c>
      <c r="X821">
        <v>2.3328480000000002E-3</v>
      </c>
      <c r="Y821">
        <v>0</v>
      </c>
      <c r="Z821">
        <v>1.5021257E-2</v>
      </c>
      <c r="AA821" t="s">
        <v>2</v>
      </c>
    </row>
    <row r="822" spans="1:27" x14ac:dyDescent="0.3">
      <c r="A822" t="s">
        <v>943</v>
      </c>
      <c r="B822">
        <v>1</v>
      </c>
      <c r="C822" t="s">
        <v>944</v>
      </c>
      <c r="D822">
        <v>4.3412000000000002E-4</v>
      </c>
      <c r="E822">
        <v>0</v>
      </c>
      <c r="F822">
        <v>0</v>
      </c>
      <c r="G822">
        <v>0</v>
      </c>
      <c r="H822">
        <v>0</v>
      </c>
      <c r="I822">
        <v>2.22153E-4</v>
      </c>
      <c r="J822">
        <v>0</v>
      </c>
      <c r="K822">
        <v>0</v>
      </c>
      <c r="L822">
        <v>0</v>
      </c>
      <c r="M822">
        <v>0</v>
      </c>
      <c r="N822">
        <v>0</v>
      </c>
      <c r="O822">
        <v>0</v>
      </c>
      <c r="P822" s="1">
        <v>5.7593899999999998E-5</v>
      </c>
      <c r="Q822" s="1">
        <v>3.72139E-5</v>
      </c>
      <c r="R822">
        <v>0</v>
      </c>
      <c r="S822">
        <v>0</v>
      </c>
      <c r="T822">
        <v>2.4864850000000001E-3</v>
      </c>
      <c r="U822">
        <v>1.23912E-4</v>
      </c>
      <c r="V822">
        <v>0</v>
      </c>
      <c r="W822">
        <v>0</v>
      </c>
      <c r="X822">
        <v>1.275055E-3</v>
      </c>
      <c r="Y822">
        <v>0</v>
      </c>
      <c r="Z822">
        <v>0</v>
      </c>
      <c r="AA822" t="s">
        <v>2</v>
      </c>
    </row>
    <row r="823" spans="1:27" x14ac:dyDescent="0.3">
      <c r="A823" t="s">
        <v>945</v>
      </c>
      <c r="B823">
        <v>1</v>
      </c>
      <c r="C823" t="s">
        <v>946</v>
      </c>
      <c r="D823">
        <v>1.46673E-4</v>
      </c>
      <c r="E823">
        <v>0</v>
      </c>
      <c r="F823">
        <v>4.2886699999999999E-4</v>
      </c>
      <c r="G823">
        <v>9.3210000000000005E-4</v>
      </c>
      <c r="H823">
        <v>0</v>
      </c>
      <c r="I823">
        <v>5.3777600000000001E-4</v>
      </c>
      <c r="J823">
        <v>0</v>
      </c>
      <c r="K823">
        <v>1.8994699999999999E-4</v>
      </c>
      <c r="L823">
        <v>1.4677700000000001E-4</v>
      </c>
      <c r="M823">
        <v>0</v>
      </c>
      <c r="N823">
        <v>0</v>
      </c>
      <c r="O823" s="1">
        <v>4.6621700000000001E-5</v>
      </c>
      <c r="P823">
        <v>0</v>
      </c>
      <c r="Q823">
        <v>6.5968000000000005E-4</v>
      </c>
      <c r="R823">
        <v>0</v>
      </c>
      <c r="S823">
        <v>1.1490109999999999E-3</v>
      </c>
      <c r="T823">
        <v>7.7337990000000004E-3</v>
      </c>
      <c r="U823">
        <v>1.9815800000000001E-4</v>
      </c>
      <c r="V823">
        <v>0</v>
      </c>
      <c r="W823">
        <v>0</v>
      </c>
      <c r="X823">
        <v>1.115364E-3</v>
      </c>
      <c r="Y823">
        <v>0</v>
      </c>
      <c r="Z823">
        <v>7.2927189999999996E-3</v>
      </c>
      <c r="AA823" t="s">
        <v>33</v>
      </c>
    </row>
    <row r="824" spans="1:27" x14ac:dyDescent="0.3">
      <c r="A824" t="s">
        <v>947</v>
      </c>
      <c r="B824">
        <v>2</v>
      </c>
      <c r="C824" t="s">
        <v>948</v>
      </c>
      <c r="D824">
        <v>1.989542E-3</v>
      </c>
      <c r="E824">
        <v>0</v>
      </c>
      <c r="F824">
        <v>0</v>
      </c>
      <c r="G824">
        <v>0</v>
      </c>
      <c r="H824">
        <v>0</v>
      </c>
      <c r="I824">
        <v>0</v>
      </c>
      <c r="J824">
        <v>0</v>
      </c>
      <c r="K824">
        <v>0</v>
      </c>
      <c r="L824">
        <v>0</v>
      </c>
      <c r="M824">
        <v>0</v>
      </c>
      <c r="N824">
        <v>0</v>
      </c>
      <c r="O824">
        <v>0</v>
      </c>
      <c r="P824" s="1">
        <v>6.7592899999999995E-5</v>
      </c>
      <c r="Q824" s="1">
        <v>7.8192100000000006E-5</v>
      </c>
      <c r="R824">
        <v>0</v>
      </c>
      <c r="S824">
        <v>0</v>
      </c>
      <c r="T824">
        <v>2.114103E-3</v>
      </c>
      <c r="U824">
        <v>2.2316799999999999E-4</v>
      </c>
      <c r="V824">
        <v>0</v>
      </c>
      <c r="W824">
        <v>0</v>
      </c>
      <c r="X824">
        <v>3.6958910000000002E-3</v>
      </c>
      <c r="Y824">
        <v>0</v>
      </c>
      <c r="Z824">
        <v>6.5709490000000004E-3</v>
      </c>
      <c r="AA824" t="s">
        <v>18</v>
      </c>
    </row>
    <row r="825" spans="1:27" x14ac:dyDescent="0.3">
      <c r="A825" t="s">
        <v>947</v>
      </c>
      <c r="B825">
        <v>1</v>
      </c>
      <c r="C825" t="s">
        <v>948</v>
      </c>
      <c r="D825">
        <v>2.6913520000000002E-3</v>
      </c>
      <c r="E825">
        <v>0</v>
      </c>
      <c r="F825">
        <v>0</v>
      </c>
      <c r="G825">
        <v>0</v>
      </c>
      <c r="H825">
        <v>0</v>
      </c>
      <c r="I825">
        <v>0</v>
      </c>
      <c r="J825">
        <v>0</v>
      </c>
      <c r="K825">
        <v>0</v>
      </c>
      <c r="L825">
        <v>0</v>
      </c>
      <c r="M825">
        <v>0</v>
      </c>
      <c r="N825">
        <v>0</v>
      </c>
      <c r="O825">
        <v>0</v>
      </c>
      <c r="P825">
        <v>1.7471399999999999E-4</v>
      </c>
      <c r="Q825">
        <v>1.2968999999999999E-4</v>
      </c>
      <c r="R825">
        <v>0</v>
      </c>
      <c r="S825">
        <v>1.3400900000000001E-4</v>
      </c>
      <c r="T825">
        <v>3.8291229999999998E-3</v>
      </c>
      <c r="U825">
        <v>1.60743E-4</v>
      </c>
      <c r="V825" s="1">
        <v>6.9730599999999999E-5</v>
      </c>
      <c r="W825">
        <v>0</v>
      </c>
      <c r="X825">
        <v>4.0100810000000004E-3</v>
      </c>
      <c r="Y825">
        <v>0</v>
      </c>
      <c r="Z825">
        <v>1.1775941999999999E-2</v>
      </c>
      <c r="AA825" t="s">
        <v>18</v>
      </c>
    </row>
    <row r="826" spans="1:27" x14ac:dyDescent="0.3">
      <c r="A826" t="s">
        <v>949</v>
      </c>
      <c r="B826">
        <v>1</v>
      </c>
      <c r="C826" t="s">
        <v>950</v>
      </c>
      <c r="D826">
        <v>1.826996E-3</v>
      </c>
      <c r="E826">
        <v>1.70834E-4</v>
      </c>
      <c r="F826">
        <v>0</v>
      </c>
      <c r="G826">
        <v>0</v>
      </c>
      <c r="H826">
        <v>0</v>
      </c>
      <c r="I826">
        <v>4.9152900000000001E-3</v>
      </c>
      <c r="J826">
        <v>0</v>
      </c>
      <c r="K826">
        <v>0</v>
      </c>
      <c r="L826">
        <v>0</v>
      </c>
      <c r="M826">
        <v>0</v>
      </c>
      <c r="N826">
        <v>0</v>
      </c>
      <c r="O826">
        <v>0</v>
      </c>
      <c r="P826">
        <v>9.9855699999999996E-4</v>
      </c>
      <c r="Q826">
        <v>1.68987E-4</v>
      </c>
      <c r="R826">
        <v>0</v>
      </c>
      <c r="S826">
        <v>0</v>
      </c>
      <c r="T826">
        <v>3.2719609999999999E-3</v>
      </c>
      <c r="U826">
        <v>2.2419900000000001E-4</v>
      </c>
      <c r="V826">
        <v>0</v>
      </c>
      <c r="W826">
        <v>0</v>
      </c>
      <c r="X826">
        <v>4.2029490000000001E-3</v>
      </c>
      <c r="Y826">
        <v>0</v>
      </c>
      <c r="Z826">
        <v>9.4084660000000007E-3</v>
      </c>
      <c r="AA826" t="s">
        <v>2</v>
      </c>
    </row>
    <row r="827" spans="1:27" x14ac:dyDescent="0.3">
      <c r="A827" t="s">
        <v>949</v>
      </c>
      <c r="B827">
        <v>2</v>
      </c>
      <c r="C827" t="s">
        <v>950</v>
      </c>
      <c r="D827">
        <v>1.159684E-3</v>
      </c>
      <c r="E827">
        <v>0</v>
      </c>
      <c r="F827">
        <v>0</v>
      </c>
      <c r="G827">
        <v>1.91301E-4</v>
      </c>
      <c r="H827">
        <v>2.7461590000000002E-3</v>
      </c>
      <c r="I827">
        <v>0</v>
      </c>
      <c r="J827">
        <v>0</v>
      </c>
      <c r="K827">
        <v>0</v>
      </c>
      <c r="L827">
        <v>0</v>
      </c>
      <c r="M827">
        <v>0</v>
      </c>
      <c r="N827">
        <v>0</v>
      </c>
      <c r="O827">
        <v>0</v>
      </c>
      <c r="P827" s="1">
        <v>9.2164999999999996E-5</v>
      </c>
      <c r="Q827">
        <v>1.9335199999999999E-4</v>
      </c>
      <c r="R827">
        <v>0</v>
      </c>
      <c r="S827">
        <v>0</v>
      </c>
      <c r="T827">
        <v>2.0738079999999999E-3</v>
      </c>
      <c r="U827">
        <v>2.2899300000000001E-4</v>
      </c>
      <c r="V827">
        <v>1.5043399999999999E-4</v>
      </c>
      <c r="W827">
        <v>0</v>
      </c>
      <c r="X827">
        <v>2.2738099999999998E-3</v>
      </c>
      <c r="Y827">
        <v>0</v>
      </c>
      <c r="Z827">
        <v>5.9997690000000003E-3</v>
      </c>
      <c r="AA827" t="s">
        <v>2</v>
      </c>
    </row>
    <row r="828" spans="1:27" x14ac:dyDescent="0.3">
      <c r="A828" t="s">
        <v>951</v>
      </c>
      <c r="B828">
        <v>2</v>
      </c>
      <c r="C828" t="s">
        <v>952</v>
      </c>
      <c r="D828">
        <v>7.8522499999999996E-4</v>
      </c>
      <c r="E828">
        <v>0</v>
      </c>
      <c r="F828">
        <v>0</v>
      </c>
      <c r="G828">
        <v>0</v>
      </c>
      <c r="H828">
        <v>0</v>
      </c>
      <c r="I828">
        <v>4.060999E-3</v>
      </c>
      <c r="J828">
        <v>0</v>
      </c>
      <c r="K828">
        <v>0</v>
      </c>
      <c r="L828">
        <v>0</v>
      </c>
      <c r="M828">
        <v>0</v>
      </c>
      <c r="N828">
        <v>0</v>
      </c>
      <c r="O828">
        <v>0</v>
      </c>
      <c r="P828">
        <v>1.46067E-4</v>
      </c>
      <c r="Q828">
        <v>1.3921800000000001E-4</v>
      </c>
      <c r="R828">
        <v>0</v>
      </c>
      <c r="S828">
        <v>0</v>
      </c>
      <c r="T828">
        <v>3.6667459999999998E-3</v>
      </c>
      <c r="U828">
        <v>2.8825600000000003E-4</v>
      </c>
      <c r="V828">
        <v>0</v>
      </c>
      <c r="W828">
        <v>0</v>
      </c>
      <c r="X828">
        <v>2.8535219999999998E-3</v>
      </c>
      <c r="Y828">
        <v>0</v>
      </c>
      <c r="Z828">
        <v>8.2574039999999994E-3</v>
      </c>
      <c r="AA828" t="s">
        <v>2</v>
      </c>
    </row>
    <row r="829" spans="1:27" x14ac:dyDescent="0.3">
      <c r="A829" t="s">
        <v>951</v>
      </c>
      <c r="B829">
        <v>1</v>
      </c>
      <c r="C829" t="s">
        <v>952</v>
      </c>
      <c r="D829">
        <v>1.6041289999999999E-3</v>
      </c>
      <c r="E829">
        <v>1.0442699999999999E-4</v>
      </c>
      <c r="F829">
        <v>0</v>
      </c>
      <c r="G829">
        <v>0</v>
      </c>
      <c r="H829">
        <v>0</v>
      </c>
      <c r="I829">
        <v>6.0453269999999996E-3</v>
      </c>
      <c r="J829">
        <v>0</v>
      </c>
      <c r="K829">
        <v>0</v>
      </c>
      <c r="L829">
        <v>0</v>
      </c>
      <c r="M829">
        <v>0</v>
      </c>
      <c r="N829">
        <v>0</v>
      </c>
      <c r="O829">
        <v>0</v>
      </c>
      <c r="P829">
        <v>8.8611500000000004E-4</v>
      </c>
      <c r="Q829">
        <v>1.3443299999999999E-4</v>
      </c>
      <c r="R829">
        <v>0</v>
      </c>
      <c r="S829">
        <v>0</v>
      </c>
      <c r="T829">
        <v>3.8347139999999999E-3</v>
      </c>
      <c r="U829">
        <v>3.0945799999999998E-4</v>
      </c>
      <c r="V829">
        <v>0</v>
      </c>
      <c r="W829">
        <v>0</v>
      </c>
      <c r="X829">
        <v>3.7643630000000002E-3</v>
      </c>
      <c r="Y829">
        <v>0</v>
      </c>
      <c r="Z829">
        <v>9.4239749999999994E-3</v>
      </c>
      <c r="AA829" t="s">
        <v>2</v>
      </c>
    </row>
    <row r="830" spans="1:27" x14ac:dyDescent="0.3">
      <c r="A830" t="s">
        <v>953</v>
      </c>
      <c r="B830">
        <v>2</v>
      </c>
      <c r="C830" t="s">
        <v>954</v>
      </c>
      <c r="D830">
        <v>2.9291499999999998E-4</v>
      </c>
      <c r="E830">
        <v>0</v>
      </c>
      <c r="F830">
        <v>0</v>
      </c>
      <c r="G830">
        <v>3.0914459999999999E-3</v>
      </c>
      <c r="H830">
        <v>0</v>
      </c>
      <c r="I830">
        <v>2.5941799999999998E-4</v>
      </c>
      <c r="J830">
        <v>0</v>
      </c>
      <c r="K830" s="1">
        <v>8.0706799999999998E-5</v>
      </c>
      <c r="L830">
        <v>2.04129E-4</v>
      </c>
      <c r="M830">
        <v>0</v>
      </c>
      <c r="N830">
        <v>0</v>
      </c>
      <c r="O830">
        <v>0</v>
      </c>
      <c r="P830">
        <v>0</v>
      </c>
      <c r="Q830">
        <v>5.0735899999999998E-4</v>
      </c>
      <c r="R830" s="1">
        <v>6.5994299999999999E-5</v>
      </c>
      <c r="S830">
        <v>4.5079300000000001E-4</v>
      </c>
      <c r="T830">
        <v>5.4003200000000001E-3</v>
      </c>
      <c r="U830">
        <v>1.8204699999999999E-4</v>
      </c>
      <c r="V830">
        <v>1.60641E-4</v>
      </c>
      <c r="W830">
        <v>0</v>
      </c>
      <c r="X830">
        <v>1.3073259999999999E-3</v>
      </c>
      <c r="Y830">
        <v>0</v>
      </c>
      <c r="Z830">
        <v>1.0211421E-2</v>
      </c>
      <c r="AA830" t="s">
        <v>33</v>
      </c>
    </row>
    <row r="831" spans="1:27" x14ac:dyDescent="0.3">
      <c r="A831" t="s">
        <v>953</v>
      </c>
      <c r="B831">
        <v>1</v>
      </c>
      <c r="C831" t="s">
        <v>954</v>
      </c>
      <c r="D831">
        <v>1.6039400000000001E-4</v>
      </c>
      <c r="E831">
        <v>0</v>
      </c>
      <c r="F831">
        <v>1.165393E-3</v>
      </c>
      <c r="G831">
        <v>2.0778400000000001E-3</v>
      </c>
      <c r="H831">
        <v>0</v>
      </c>
      <c r="I831">
        <v>4.0200899999999999E-4</v>
      </c>
      <c r="J831">
        <v>0</v>
      </c>
      <c r="K831" s="1">
        <v>9.43612E-5</v>
      </c>
      <c r="L831">
        <v>1.2389500000000001E-4</v>
      </c>
      <c r="M831">
        <v>0</v>
      </c>
      <c r="N831">
        <v>0</v>
      </c>
      <c r="O831" s="1">
        <v>5.2025699999999999E-5</v>
      </c>
      <c r="P831">
        <v>0</v>
      </c>
      <c r="Q831">
        <v>4.7244799999999999E-4</v>
      </c>
      <c r="R831">
        <v>1.43339E-4</v>
      </c>
      <c r="S831">
        <v>3.6659799999999999E-4</v>
      </c>
      <c r="T831">
        <v>5.9073839999999999E-3</v>
      </c>
      <c r="U831">
        <v>3.2290299999999998E-4</v>
      </c>
      <c r="V831">
        <v>1.5848300000000001E-4</v>
      </c>
      <c r="W831">
        <v>0</v>
      </c>
      <c r="X831">
        <v>3.0593809999999999E-3</v>
      </c>
      <c r="Y831">
        <v>0</v>
      </c>
      <c r="Z831">
        <v>1.4707421E-2</v>
      </c>
      <c r="AA831" t="s">
        <v>33</v>
      </c>
    </row>
    <row r="832" spans="1:27" x14ac:dyDescent="0.3">
      <c r="A832" t="s">
        <v>955</v>
      </c>
      <c r="B832">
        <v>1</v>
      </c>
      <c r="C832" t="s">
        <v>956</v>
      </c>
      <c r="D832" s="1">
        <v>9.9698700000000001E-5</v>
      </c>
      <c r="E832">
        <v>0</v>
      </c>
      <c r="F832">
        <v>5.50432E-4</v>
      </c>
      <c r="G832">
        <v>0</v>
      </c>
      <c r="H832">
        <v>0</v>
      </c>
      <c r="I832">
        <v>0</v>
      </c>
      <c r="J832">
        <v>0</v>
      </c>
      <c r="K832">
        <v>0</v>
      </c>
      <c r="L832">
        <v>0</v>
      </c>
      <c r="M832">
        <v>0</v>
      </c>
      <c r="N832">
        <v>0</v>
      </c>
      <c r="O832" s="1">
        <v>5.60003E-5</v>
      </c>
      <c r="P832">
        <v>0</v>
      </c>
      <c r="Q832">
        <v>4.07088E-4</v>
      </c>
      <c r="R832">
        <v>0</v>
      </c>
      <c r="S832">
        <v>1.5441820000000001E-3</v>
      </c>
      <c r="T832">
        <v>4.2952659999999998E-3</v>
      </c>
      <c r="U832">
        <v>3.7601799999999999E-4</v>
      </c>
      <c r="V832">
        <v>3.7593700000000002E-4</v>
      </c>
      <c r="W832">
        <v>0</v>
      </c>
      <c r="X832">
        <v>1.2101029999999999E-3</v>
      </c>
      <c r="Y832">
        <v>0</v>
      </c>
      <c r="Z832">
        <v>8.31053E-3</v>
      </c>
      <c r="AA832" t="s">
        <v>85</v>
      </c>
    </row>
    <row r="833" spans="1:27" x14ac:dyDescent="0.3">
      <c r="A833" t="s">
        <v>955</v>
      </c>
      <c r="B833">
        <v>2</v>
      </c>
      <c r="C833" t="s">
        <v>956</v>
      </c>
      <c r="D833">
        <v>2.5001999999999999E-4</v>
      </c>
      <c r="E833">
        <v>0</v>
      </c>
      <c r="F833">
        <v>1.871143E-3</v>
      </c>
      <c r="G833">
        <v>0</v>
      </c>
      <c r="H833">
        <v>4.0803900000000001E-4</v>
      </c>
      <c r="I833">
        <v>0</v>
      </c>
      <c r="J833">
        <v>0</v>
      </c>
      <c r="K833">
        <v>0</v>
      </c>
      <c r="L833">
        <v>0</v>
      </c>
      <c r="M833">
        <v>0</v>
      </c>
      <c r="N833">
        <v>0</v>
      </c>
      <c r="O833">
        <v>1.3744000000000001E-4</v>
      </c>
      <c r="P833">
        <v>0</v>
      </c>
      <c r="Q833">
        <v>9.3751700000000002E-4</v>
      </c>
      <c r="R833">
        <v>0</v>
      </c>
      <c r="S833">
        <v>3.5619699999999998E-3</v>
      </c>
      <c r="T833">
        <v>6.0502810000000002E-3</v>
      </c>
      <c r="U833">
        <v>6.05863E-4</v>
      </c>
      <c r="V833">
        <v>3.74631E-4</v>
      </c>
      <c r="W833">
        <v>0</v>
      </c>
      <c r="X833">
        <v>9.1482499999999997E-4</v>
      </c>
      <c r="Y833">
        <v>0</v>
      </c>
      <c r="Z833">
        <v>5.3052380000000003E-3</v>
      </c>
      <c r="AA833" t="s">
        <v>85</v>
      </c>
    </row>
    <row r="834" spans="1:27" x14ac:dyDescent="0.3">
      <c r="A834" t="s">
        <v>957</v>
      </c>
      <c r="B834">
        <v>1</v>
      </c>
      <c r="C834" t="s">
        <v>958</v>
      </c>
      <c r="D834">
        <v>5.5071999999999999E-4</v>
      </c>
      <c r="E834">
        <v>0</v>
      </c>
      <c r="F834">
        <v>0</v>
      </c>
      <c r="G834">
        <v>0</v>
      </c>
      <c r="H834">
        <v>0</v>
      </c>
      <c r="I834">
        <v>1.1072759999999999E-3</v>
      </c>
      <c r="J834">
        <v>0</v>
      </c>
      <c r="K834">
        <v>0</v>
      </c>
      <c r="L834" s="1">
        <v>4.1078400000000003E-5</v>
      </c>
      <c r="M834">
        <v>0</v>
      </c>
      <c r="N834">
        <v>0</v>
      </c>
      <c r="O834">
        <v>0</v>
      </c>
      <c r="P834">
        <v>0</v>
      </c>
      <c r="Q834">
        <v>2.1520999999999999E-4</v>
      </c>
      <c r="R834">
        <v>0</v>
      </c>
      <c r="S834">
        <v>0</v>
      </c>
      <c r="T834">
        <v>4.2029069999999997E-3</v>
      </c>
      <c r="U834">
        <v>1.53805E-4</v>
      </c>
      <c r="V834">
        <v>0</v>
      </c>
      <c r="W834">
        <v>0</v>
      </c>
      <c r="X834">
        <v>1.111403E-3</v>
      </c>
      <c r="Y834">
        <v>1.5950210000000001E-3</v>
      </c>
      <c r="Z834">
        <v>7.0332930000000004E-3</v>
      </c>
      <c r="AA834" t="s">
        <v>2</v>
      </c>
    </row>
    <row r="835" spans="1:27" x14ac:dyDescent="0.3">
      <c r="A835" t="s">
        <v>957</v>
      </c>
      <c r="B835">
        <v>2</v>
      </c>
      <c r="C835" t="s">
        <v>958</v>
      </c>
      <c r="D835">
        <v>1.627482E-3</v>
      </c>
      <c r="E835">
        <v>0</v>
      </c>
      <c r="F835">
        <v>0</v>
      </c>
      <c r="G835">
        <v>0</v>
      </c>
      <c r="H835">
        <v>0</v>
      </c>
      <c r="I835">
        <v>3.5373850000000001E-3</v>
      </c>
      <c r="J835">
        <v>0</v>
      </c>
      <c r="K835">
        <v>0</v>
      </c>
      <c r="L835" s="1">
        <v>7.8991600000000004E-5</v>
      </c>
      <c r="M835">
        <v>0</v>
      </c>
      <c r="N835">
        <v>0</v>
      </c>
      <c r="O835">
        <v>0</v>
      </c>
      <c r="P835">
        <v>2.19094E-4</v>
      </c>
      <c r="Q835">
        <v>3.9964599999999997E-4</v>
      </c>
      <c r="R835">
        <v>8.5153500000000005E-4</v>
      </c>
      <c r="S835">
        <v>0</v>
      </c>
      <c r="T835">
        <v>7.0671390000000001E-3</v>
      </c>
      <c r="U835">
        <v>5.3954299999999997E-4</v>
      </c>
      <c r="V835">
        <v>0</v>
      </c>
      <c r="W835">
        <v>0</v>
      </c>
      <c r="X835">
        <v>2.0502049999999998E-3</v>
      </c>
      <c r="Y835">
        <v>2.538837E-3</v>
      </c>
      <c r="Z835">
        <v>1.047788E-2</v>
      </c>
      <c r="AA835" t="s">
        <v>2</v>
      </c>
    </row>
    <row r="836" spans="1:27" x14ac:dyDescent="0.3">
      <c r="A836" t="s">
        <v>959</v>
      </c>
      <c r="B836">
        <v>2</v>
      </c>
      <c r="C836" t="s">
        <v>960</v>
      </c>
      <c r="D836">
        <v>0</v>
      </c>
      <c r="E836">
        <v>0</v>
      </c>
      <c r="F836">
        <v>0</v>
      </c>
      <c r="G836">
        <v>5.5141069999999999E-3</v>
      </c>
      <c r="H836">
        <v>0</v>
      </c>
      <c r="I836">
        <v>0</v>
      </c>
      <c r="J836">
        <v>0</v>
      </c>
      <c r="K836">
        <v>1.3452000000000001E-4</v>
      </c>
      <c r="L836">
        <v>6.9755100000000003E-4</v>
      </c>
      <c r="M836">
        <v>0</v>
      </c>
      <c r="N836">
        <v>0</v>
      </c>
      <c r="O836">
        <v>0</v>
      </c>
      <c r="P836">
        <v>0</v>
      </c>
      <c r="Q836">
        <v>4.0474E-4</v>
      </c>
      <c r="R836">
        <v>1.3781700000000001E-4</v>
      </c>
      <c r="S836">
        <v>1.223528E-3</v>
      </c>
      <c r="T836">
        <v>3.3166350000000001E-3</v>
      </c>
      <c r="U836">
        <v>1.5823200000000001E-4</v>
      </c>
      <c r="V836">
        <v>0</v>
      </c>
      <c r="W836">
        <v>0</v>
      </c>
      <c r="X836">
        <v>8.5364800000000004E-4</v>
      </c>
      <c r="Y836">
        <v>0</v>
      </c>
      <c r="Z836">
        <v>4.4908509999999997E-3</v>
      </c>
      <c r="AA836" t="s">
        <v>33</v>
      </c>
    </row>
    <row r="837" spans="1:27" x14ac:dyDescent="0.3">
      <c r="A837" t="s">
        <v>959</v>
      </c>
      <c r="B837">
        <v>1</v>
      </c>
      <c r="C837" t="s">
        <v>960</v>
      </c>
      <c r="D837">
        <v>0</v>
      </c>
      <c r="E837">
        <v>0</v>
      </c>
      <c r="F837">
        <v>1.92012E-3</v>
      </c>
      <c r="G837">
        <v>3.498092E-3</v>
      </c>
      <c r="H837">
        <v>0</v>
      </c>
      <c r="I837">
        <v>0</v>
      </c>
      <c r="J837">
        <v>0</v>
      </c>
      <c r="K837">
        <v>1.7284399999999999E-4</v>
      </c>
      <c r="L837">
        <v>3.6922700000000002E-4</v>
      </c>
      <c r="M837">
        <v>0</v>
      </c>
      <c r="N837">
        <v>0</v>
      </c>
      <c r="O837">
        <v>1.50607E-4</v>
      </c>
      <c r="P837">
        <v>0</v>
      </c>
      <c r="Q837">
        <v>5.41046E-4</v>
      </c>
      <c r="R837" s="1">
        <v>6.7456300000000007E-5</v>
      </c>
      <c r="S837">
        <v>2.793434E-3</v>
      </c>
      <c r="T837">
        <v>4.7554670000000002E-3</v>
      </c>
      <c r="U837" s="1">
        <v>8.4132699999999995E-5</v>
      </c>
      <c r="V837" s="1">
        <v>5.70575E-5</v>
      </c>
      <c r="W837" s="1">
        <v>1.36461E-5</v>
      </c>
      <c r="X837">
        <v>2.9519699999999999E-3</v>
      </c>
      <c r="Y837">
        <v>0</v>
      </c>
      <c r="Z837">
        <v>1.2228747999999999E-2</v>
      </c>
      <c r="AA837" t="s">
        <v>33</v>
      </c>
    </row>
    <row r="838" spans="1:27" x14ac:dyDescent="0.3">
      <c r="A838" t="s">
        <v>961</v>
      </c>
      <c r="B838">
        <v>2</v>
      </c>
      <c r="C838" t="s">
        <v>962</v>
      </c>
      <c r="D838">
        <v>2.0793E-4</v>
      </c>
      <c r="E838">
        <v>0</v>
      </c>
      <c r="F838">
        <v>0</v>
      </c>
      <c r="G838">
        <v>8.4625529999999994E-3</v>
      </c>
      <c r="H838">
        <v>0</v>
      </c>
      <c r="I838">
        <v>0</v>
      </c>
      <c r="J838">
        <v>0</v>
      </c>
      <c r="K838">
        <v>8.0141200000000004E-4</v>
      </c>
      <c r="L838">
        <v>1.2182199999999999E-3</v>
      </c>
      <c r="M838">
        <v>0</v>
      </c>
      <c r="N838">
        <v>0</v>
      </c>
      <c r="O838">
        <v>1.2023600000000001E-4</v>
      </c>
      <c r="P838">
        <v>0</v>
      </c>
      <c r="Q838">
        <v>9.4519700000000005E-4</v>
      </c>
      <c r="R838">
        <v>0</v>
      </c>
      <c r="S838">
        <v>3.419727E-3</v>
      </c>
      <c r="T838">
        <v>4.7947579999999997E-3</v>
      </c>
      <c r="U838">
        <v>3.2563399999999999E-4</v>
      </c>
      <c r="V838">
        <v>1.96734E-4</v>
      </c>
      <c r="W838" s="1">
        <v>1.27657E-5</v>
      </c>
      <c r="X838">
        <v>1.6394980000000001E-3</v>
      </c>
      <c r="Y838">
        <v>5.7324619999999998E-3</v>
      </c>
      <c r="Z838">
        <v>6.2079969999999998E-3</v>
      </c>
      <c r="AA838" t="s">
        <v>33</v>
      </c>
    </row>
    <row r="839" spans="1:27" x14ac:dyDescent="0.3">
      <c r="A839" t="s">
        <v>961</v>
      </c>
      <c r="B839">
        <v>1</v>
      </c>
      <c r="C839" t="s">
        <v>962</v>
      </c>
      <c r="D839" s="1">
        <v>7.7664199999999994E-5</v>
      </c>
      <c r="E839">
        <v>0</v>
      </c>
      <c r="F839">
        <v>1.250347E-3</v>
      </c>
      <c r="G839">
        <v>2.6485860000000001E-3</v>
      </c>
      <c r="H839">
        <v>0</v>
      </c>
      <c r="I839">
        <v>0</v>
      </c>
      <c r="J839">
        <v>0</v>
      </c>
      <c r="K839">
        <v>3.3868800000000002E-4</v>
      </c>
      <c r="L839">
        <v>8.10581E-4</v>
      </c>
      <c r="M839">
        <v>0</v>
      </c>
      <c r="N839">
        <v>0</v>
      </c>
      <c r="O839">
        <v>1.10373E-4</v>
      </c>
      <c r="P839">
        <v>0</v>
      </c>
      <c r="Q839">
        <v>1.2767639999999999E-3</v>
      </c>
      <c r="R839">
        <v>0</v>
      </c>
      <c r="S839">
        <v>1.661928E-3</v>
      </c>
      <c r="T839">
        <v>8.2530889999999999E-3</v>
      </c>
      <c r="U839">
        <v>3.0193700000000001E-4</v>
      </c>
      <c r="V839" s="1">
        <v>8.3209199999999996E-5</v>
      </c>
      <c r="W839">
        <v>0</v>
      </c>
      <c r="X839">
        <v>3.0760879999999998E-3</v>
      </c>
      <c r="Y839">
        <v>0</v>
      </c>
      <c r="Z839">
        <v>1.3166238E-2</v>
      </c>
      <c r="AA839" t="s">
        <v>33</v>
      </c>
    </row>
    <row r="840" spans="1:27" x14ac:dyDescent="0.3">
      <c r="A840" t="s">
        <v>963</v>
      </c>
      <c r="B840">
        <v>1</v>
      </c>
      <c r="C840" t="s">
        <v>964</v>
      </c>
      <c r="D840">
        <v>2.5724800000000001E-4</v>
      </c>
      <c r="E840">
        <v>0</v>
      </c>
      <c r="F840">
        <v>2.1026500000000001E-4</v>
      </c>
      <c r="G840">
        <v>4.1245300000000002E-4</v>
      </c>
      <c r="H840">
        <v>0</v>
      </c>
      <c r="I840">
        <v>1.589977E-3</v>
      </c>
      <c r="J840">
        <v>0</v>
      </c>
      <c r="K840">
        <v>5.2917199999999995E-4</v>
      </c>
      <c r="L840">
        <v>0</v>
      </c>
      <c r="M840">
        <v>0</v>
      </c>
      <c r="N840">
        <v>0</v>
      </c>
      <c r="O840" s="1">
        <v>3.86853E-5</v>
      </c>
      <c r="P840">
        <v>0</v>
      </c>
      <c r="Q840">
        <v>2.6823999999999999E-4</v>
      </c>
      <c r="R840">
        <v>0</v>
      </c>
      <c r="S840" s="1">
        <v>8.9207800000000003E-5</v>
      </c>
      <c r="T840">
        <v>1.0868614E-2</v>
      </c>
      <c r="U840">
        <v>5.6376799999999997E-4</v>
      </c>
      <c r="V840">
        <v>2.5800399999999999E-4</v>
      </c>
      <c r="W840">
        <v>0</v>
      </c>
      <c r="X840">
        <v>1.0208260000000001E-3</v>
      </c>
      <c r="Y840">
        <v>0</v>
      </c>
      <c r="Z840">
        <v>1.5912836E-2</v>
      </c>
      <c r="AA840" t="s">
        <v>2</v>
      </c>
    </row>
    <row r="841" spans="1:27" x14ac:dyDescent="0.3">
      <c r="A841" t="s">
        <v>965</v>
      </c>
      <c r="B841">
        <v>1</v>
      </c>
      <c r="C841" t="s">
        <v>966</v>
      </c>
      <c r="D841">
        <v>1.4474749999999999E-3</v>
      </c>
      <c r="E841">
        <v>0</v>
      </c>
      <c r="F841">
        <v>1.3752400000000001E-4</v>
      </c>
      <c r="G841">
        <v>1.2645199999999999E-4</v>
      </c>
      <c r="H841">
        <v>0</v>
      </c>
      <c r="I841">
        <v>2.562234E-3</v>
      </c>
      <c r="J841">
        <v>0</v>
      </c>
      <c r="K841">
        <v>0</v>
      </c>
      <c r="L841">
        <v>0</v>
      </c>
      <c r="M841">
        <v>0</v>
      </c>
      <c r="N841">
        <v>0</v>
      </c>
      <c r="O841">
        <v>0</v>
      </c>
      <c r="P841">
        <v>4.0916100000000001E-4</v>
      </c>
      <c r="Q841">
        <v>2.0057300000000001E-4</v>
      </c>
      <c r="R841">
        <v>0</v>
      </c>
      <c r="S841">
        <v>0</v>
      </c>
      <c r="T841">
        <v>6.4702529999999996E-3</v>
      </c>
      <c r="U841">
        <v>3.3143000000000002E-4</v>
      </c>
      <c r="V841">
        <v>0</v>
      </c>
      <c r="W841">
        <v>0</v>
      </c>
      <c r="X841">
        <v>3.5912050000000001E-3</v>
      </c>
      <c r="Y841">
        <v>0</v>
      </c>
      <c r="Z841">
        <v>1.3212310999999999E-2</v>
      </c>
      <c r="AA841" t="s">
        <v>2</v>
      </c>
    </row>
    <row r="842" spans="1:27" x14ac:dyDescent="0.3">
      <c r="A842" t="s">
        <v>965</v>
      </c>
      <c r="B842">
        <v>2</v>
      </c>
      <c r="C842" t="s">
        <v>966</v>
      </c>
      <c r="D842">
        <v>2.338077E-3</v>
      </c>
      <c r="E842">
        <v>0</v>
      </c>
      <c r="F842">
        <v>0</v>
      </c>
      <c r="G842">
        <v>2.9044200000000002E-4</v>
      </c>
      <c r="H842">
        <v>0</v>
      </c>
      <c r="I842">
        <v>3.0186789999999998E-3</v>
      </c>
      <c r="J842">
        <v>0</v>
      </c>
      <c r="K842">
        <v>0</v>
      </c>
      <c r="L842">
        <v>0</v>
      </c>
      <c r="M842">
        <v>0</v>
      </c>
      <c r="N842">
        <v>0</v>
      </c>
      <c r="O842">
        <v>0</v>
      </c>
      <c r="P842">
        <v>7.1750799999999995E-4</v>
      </c>
      <c r="Q842">
        <v>1.8337599999999999E-4</v>
      </c>
      <c r="R842">
        <v>0</v>
      </c>
      <c r="S842">
        <v>0</v>
      </c>
      <c r="T842">
        <v>3.6978279999999998E-3</v>
      </c>
      <c r="U842">
        <v>2.08653E-4</v>
      </c>
      <c r="V842">
        <v>0</v>
      </c>
      <c r="W842">
        <v>0</v>
      </c>
      <c r="X842">
        <v>4.3108280000000001E-3</v>
      </c>
      <c r="Y842">
        <v>0</v>
      </c>
      <c r="Z842">
        <v>1.0790306E-2</v>
      </c>
      <c r="AA842" t="s">
        <v>2</v>
      </c>
    </row>
    <row r="843" spans="1:27" x14ac:dyDescent="0.3">
      <c r="A843" t="s">
        <v>967</v>
      </c>
      <c r="B843">
        <v>1</v>
      </c>
      <c r="C843" t="s">
        <v>968</v>
      </c>
      <c r="D843">
        <v>1.302685E-3</v>
      </c>
      <c r="E843">
        <v>0</v>
      </c>
      <c r="F843">
        <v>0</v>
      </c>
      <c r="G843">
        <v>2.992401E-3</v>
      </c>
      <c r="H843">
        <v>0</v>
      </c>
      <c r="I843">
        <v>0</v>
      </c>
      <c r="J843">
        <v>0</v>
      </c>
      <c r="K843">
        <v>0</v>
      </c>
      <c r="L843">
        <v>0</v>
      </c>
      <c r="M843">
        <v>0</v>
      </c>
      <c r="N843">
        <v>0</v>
      </c>
      <c r="O843">
        <v>0</v>
      </c>
      <c r="P843">
        <v>9.9497400000000003E-4</v>
      </c>
      <c r="Q843" s="1">
        <v>8.8394100000000001E-5</v>
      </c>
      <c r="R843">
        <v>0</v>
      </c>
      <c r="S843">
        <v>0</v>
      </c>
      <c r="T843">
        <v>2.8848200000000002E-3</v>
      </c>
      <c r="U843">
        <v>1.99614E-4</v>
      </c>
      <c r="V843">
        <v>0</v>
      </c>
      <c r="W843">
        <v>0</v>
      </c>
      <c r="X843">
        <v>2.8389909999999999E-3</v>
      </c>
      <c r="Y843">
        <v>0</v>
      </c>
      <c r="Z843">
        <v>9.3708520000000007E-3</v>
      </c>
      <c r="AA843" t="s">
        <v>2</v>
      </c>
    </row>
    <row r="844" spans="1:27" x14ac:dyDescent="0.3">
      <c r="A844" t="s">
        <v>967</v>
      </c>
      <c r="B844">
        <v>2</v>
      </c>
      <c r="C844" t="s">
        <v>968</v>
      </c>
      <c r="D844">
        <v>1.161572E-3</v>
      </c>
      <c r="E844">
        <v>0</v>
      </c>
      <c r="F844">
        <v>0</v>
      </c>
      <c r="G844">
        <v>1.3906899999999999E-4</v>
      </c>
      <c r="H844">
        <v>0</v>
      </c>
      <c r="I844">
        <v>2.394686E-3</v>
      </c>
      <c r="J844">
        <v>0</v>
      </c>
      <c r="K844">
        <v>0</v>
      </c>
      <c r="L844">
        <v>0</v>
      </c>
      <c r="M844">
        <v>0</v>
      </c>
      <c r="N844">
        <v>0</v>
      </c>
      <c r="O844">
        <v>0</v>
      </c>
      <c r="P844">
        <v>2.7107299999999998E-4</v>
      </c>
      <c r="Q844">
        <v>1.29068E-4</v>
      </c>
      <c r="R844">
        <v>0</v>
      </c>
      <c r="S844">
        <v>0</v>
      </c>
      <c r="T844">
        <v>2.9191270000000001E-3</v>
      </c>
      <c r="U844">
        <v>1.63544E-4</v>
      </c>
      <c r="V844">
        <v>0</v>
      </c>
      <c r="W844">
        <v>0</v>
      </c>
      <c r="X844">
        <v>2.9930410000000001E-3</v>
      </c>
      <c r="Y844">
        <v>0</v>
      </c>
      <c r="Z844">
        <v>8.5133369999999993E-3</v>
      </c>
      <c r="AA844" t="s">
        <v>2</v>
      </c>
    </row>
    <row r="845" spans="1:27" x14ac:dyDescent="0.3">
      <c r="A845" t="s">
        <v>969</v>
      </c>
      <c r="B845">
        <v>1</v>
      </c>
      <c r="C845" t="s">
        <v>970</v>
      </c>
      <c r="D845" s="1">
        <v>9.7538899999999995E-5</v>
      </c>
      <c r="E845">
        <v>0</v>
      </c>
      <c r="F845">
        <v>1.565028E-3</v>
      </c>
      <c r="G845">
        <v>2.4098549999999998E-3</v>
      </c>
      <c r="H845">
        <v>0</v>
      </c>
      <c r="I845">
        <v>0</v>
      </c>
      <c r="J845">
        <v>0</v>
      </c>
      <c r="K845">
        <v>5.2559600000000003E-4</v>
      </c>
      <c r="L845">
        <v>0</v>
      </c>
      <c r="M845">
        <v>0</v>
      </c>
      <c r="N845">
        <v>0</v>
      </c>
      <c r="O845" s="1">
        <v>3.3824700000000002E-5</v>
      </c>
      <c r="P845">
        <v>0</v>
      </c>
      <c r="Q845">
        <v>3.37685E-4</v>
      </c>
      <c r="R845">
        <v>0</v>
      </c>
      <c r="S845">
        <v>1.6966469999999999E-3</v>
      </c>
      <c r="T845">
        <v>2.815541E-3</v>
      </c>
      <c r="U845">
        <v>1.7215399999999999E-4</v>
      </c>
      <c r="V845">
        <v>2.5565599999999999E-4</v>
      </c>
      <c r="W845">
        <v>0</v>
      </c>
      <c r="X845">
        <v>2.5869899999999999E-3</v>
      </c>
      <c r="Y845">
        <v>0</v>
      </c>
      <c r="Z845">
        <v>8.8259500000000008E-3</v>
      </c>
      <c r="AA845" t="s">
        <v>33</v>
      </c>
    </row>
    <row r="846" spans="1:27" x14ac:dyDescent="0.3">
      <c r="A846" t="s">
        <v>969</v>
      </c>
      <c r="B846">
        <v>2</v>
      </c>
      <c r="C846" t="s">
        <v>970</v>
      </c>
      <c r="D846">
        <v>0</v>
      </c>
      <c r="E846">
        <v>0</v>
      </c>
      <c r="F846">
        <v>0</v>
      </c>
      <c r="G846">
        <v>3.5463080000000002E-3</v>
      </c>
      <c r="H846">
        <v>0</v>
      </c>
      <c r="I846">
        <v>3.2562599999999998E-4</v>
      </c>
      <c r="J846">
        <v>0</v>
      </c>
      <c r="K846">
        <v>7.9097200000000003E-4</v>
      </c>
      <c r="L846">
        <v>0</v>
      </c>
      <c r="M846">
        <v>0</v>
      </c>
      <c r="N846">
        <v>0</v>
      </c>
      <c r="O846">
        <v>0</v>
      </c>
      <c r="P846">
        <v>0</v>
      </c>
      <c r="Q846">
        <v>3.26447E-4</v>
      </c>
      <c r="R846">
        <v>0</v>
      </c>
      <c r="S846">
        <v>1.0263270000000001E-3</v>
      </c>
      <c r="T846">
        <v>3.4502299999999999E-3</v>
      </c>
      <c r="U846">
        <v>1.33888E-4</v>
      </c>
      <c r="V846">
        <v>0</v>
      </c>
      <c r="W846">
        <v>0</v>
      </c>
      <c r="X846">
        <v>1.263157E-3</v>
      </c>
      <c r="Y846">
        <v>0</v>
      </c>
      <c r="Z846">
        <v>8.6515429999999994E-3</v>
      </c>
      <c r="AA846" t="s">
        <v>33</v>
      </c>
    </row>
    <row r="847" spans="1:27" x14ac:dyDescent="0.3">
      <c r="A847" t="s">
        <v>971</v>
      </c>
      <c r="B847">
        <v>2</v>
      </c>
      <c r="C847" t="s">
        <v>972</v>
      </c>
      <c r="D847">
        <v>0</v>
      </c>
      <c r="E847">
        <v>0</v>
      </c>
      <c r="F847">
        <v>0</v>
      </c>
      <c r="G847">
        <v>2.3007879999999998E-3</v>
      </c>
      <c r="H847">
        <v>0</v>
      </c>
      <c r="I847">
        <v>0</v>
      </c>
      <c r="J847">
        <v>0</v>
      </c>
      <c r="K847">
        <v>1.16618E-4</v>
      </c>
      <c r="L847">
        <v>0</v>
      </c>
      <c r="M847">
        <v>0</v>
      </c>
      <c r="N847" s="1">
        <v>2.7536900000000001E-5</v>
      </c>
      <c r="O847">
        <v>0</v>
      </c>
      <c r="P847">
        <v>4.28286E-4</v>
      </c>
      <c r="Q847">
        <v>6.1418599999999996E-4</v>
      </c>
      <c r="R847">
        <v>0</v>
      </c>
      <c r="S847">
        <v>4.5274310000000002E-3</v>
      </c>
      <c r="T847">
        <v>8.3044950000000003E-3</v>
      </c>
      <c r="U847">
        <v>5.09013E-4</v>
      </c>
      <c r="V847">
        <v>2.5860500000000002E-4</v>
      </c>
      <c r="W847">
        <v>0</v>
      </c>
      <c r="X847">
        <v>6.3622899999999998E-4</v>
      </c>
      <c r="Y847">
        <v>2.8371619999999998E-3</v>
      </c>
      <c r="Z847">
        <v>9.5576299999999993E-3</v>
      </c>
      <c r="AA847" t="s">
        <v>33</v>
      </c>
    </row>
    <row r="848" spans="1:27" x14ac:dyDescent="0.3">
      <c r="A848" t="s">
        <v>971</v>
      </c>
      <c r="B848">
        <v>1</v>
      </c>
      <c r="C848" t="s">
        <v>972</v>
      </c>
      <c r="D848">
        <v>0</v>
      </c>
      <c r="E848">
        <v>0</v>
      </c>
      <c r="F848">
        <v>4.4578E-4</v>
      </c>
      <c r="G848">
        <v>6.7463899999999999E-4</v>
      </c>
      <c r="H848">
        <v>0</v>
      </c>
      <c r="I848">
        <v>0</v>
      </c>
      <c r="J848">
        <v>0</v>
      </c>
      <c r="K848">
        <v>0</v>
      </c>
      <c r="L848">
        <v>0</v>
      </c>
      <c r="M848">
        <v>0</v>
      </c>
      <c r="N848">
        <v>0</v>
      </c>
      <c r="O848" s="1">
        <v>4.3865500000000002E-5</v>
      </c>
      <c r="P848">
        <v>2.1432100000000001E-4</v>
      </c>
      <c r="Q848">
        <v>5.3014800000000003E-4</v>
      </c>
      <c r="R848">
        <v>0</v>
      </c>
      <c r="S848">
        <v>2.3357479999999999E-3</v>
      </c>
      <c r="T848">
        <v>6.609246E-3</v>
      </c>
      <c r="U848">
        <v>1.5415399999999999E-4</v>
      </c>
      <c r="V848">
        <v>1.1233700000000001E-4</v>
      </c>
      <c r="W848">
        <v>0</v>
      </c>
      <c r="X848">
        <v>1.08395E-3</v>
      </c>
      <c r="Y848">
        <v>0</v>
      </c>
      <c r="Z848">
        <v>1.0483549E-2</v>
      </c>
      <c r="AA848" t="s">
        <v>33</v>
      </c>
    </row>
    <row r="849" spans="1:27" x14ac:dyDescent="0.3">
      <c r="A849" t="s">
        <v>973</v>
      </c>
      <c r="B849">
        <v>1</v>
      </c>
      <c r="C849" t="s">
        <v>974</v>
      </c>
      <c r="D849">
        <v>0</v>
      </c>
      <c r="E849">
        <v>0</v>
      </c>
      <c r="F849">
        <v>5.4136899999999999E-4</v>
      </c>
      <c r="G849">
        <v>1.573072E-3</v>
      </c>
      <c r="H849">
        <v>0</v>
      </c>
      <c r="I849">
        <v>0</v>
      </c>
      <c r="J849">
        <v>0</v>
      </c>
      <c r="K849">
        <v>0</v>
      </c>
      <c r="L849">
        <v>4.1574800000000002E-4</v>
      </c>
      <c r="M849" s="1">
        <v>3.3196900000000001E-5</v>
      </c>
      <c r="N849">
        <v>0</v>
      </c>
      <c r="O849">
        <v>0</v>
      </c>
      <c r="P849">
        <v>0</v>
      </c>
      <c r="Q849">
        <v>2.6474199999999999E-4</v>
      </c>
      <c r="R849">
        <v>0</v>
      </c>
      <c r="S849">
        <v>1.9576569999999998E-3</v>
      </c>
      <c r="T849">
        <v>5.1751100000000001E-3</v>
      </c>
      <c r="U849">
        <v>1.16636E-4</v>
      </c>
      <c r="V849" s="1">
        <v>7.4633899999999997E-5</v>
      </c>
      <c r="W849" s="1">
        <v>7.7869899999999995E-6</v>
      </c>
      <c r="X849">
        <v>8.6782199999999997E-4</v>
      </c>
      <c r="Y849">
        <v>2.7849459999999999E-3</v>
      </c>
      <c r="Z849">
        <v>1.4016862E-2</v>
      </c>
      <c r="AA849" t="s">
        <v>33</v>
      </c>
    </row>
    <row r="850" spans="1:27" x14ac:dyDescent="0.3">
      <c r="A850" t="s">
        <v>973</v>
      </c>
      <c r="B850">
        <v>2</v>
      </c>
      <c r="C850" t="s">
        <v>974</v>
      </c>
      <c r="D850">
        <v>0</v>
      </c>
      <c r="E850">
        <v>0</v>
      </c>
      <c r="F850">
        <v>0</v>
      </c>
      <c r="G850">
        <v>3.2235639999999999E-3</v>
      </c>
      <c r="H850">
        <v>0</v>
      </c>
      <c r="I850">
        <v>0</v>
      </c>
      <c r="J850">
        <v>0</v>
      </c>
      <c r="K850" s="1">
        <v>7.1497100000000004E-5</v>
      </c>
      <c r="L850">
        <v>2.9933100000000001E-4</v>
      </c>
      <c r="M850">
        <v>0</v>
      </c>
      <c r="N850">
        <v>0</v>
      </c>
      <c r="O850">
        <v>0</v>
      </c>
      <c r="P850">
        <v>1.07154E-4</v>
      </c>
      <c r="Q850">
        <v>2.5959600000000001E-4</v>
      </c>
      <c r="R850" s="1">
        <v>5.0738700000000003E-5</v>
      </c>
      <c r="S850">
        <v>1.8276569999999999E-3</v>
      </c>
      <c r="T850">
        <v>2.9158729999999998E-3</v>
      </c>
      <c r="U850">
        <v>1.0790600000000001E-4</v>
      </c>
      <c r="V850">
        <v>1.07237E-4</v>
      </c>
      <c r="W850">
        <v>0</v>
      </c>
      <c r="X850">
        <v>2.2777370000000002E-3</v>
      </c>
      <c r="Y850">
        <v>0</v>
      </c>
      <c r="Z850">
        <v>8.8251749999999993E-3</v>
      </c>
      <c r="AA850" t="s">
        <v>33</v>
      </c>
    </row>
    <row r="851" spans="1:27" x14ac:dyDescent="0.3">
      <c r="A851" t="s">
        <v>975</v>
      </c>
      <c r="B851">
        <v>2</v>
      </c>
      <c r="C851" t="s">
        <v>976</v>
      </c>
      <c r="D851">
        <v>0</v>
      </c>
      <c r="E851">
        <v>0</v>
      </c>
      <c r="F851">
        <v>0</v>
      </c>
      <c r="G851">
        <v>5.1210700000000001E-3</v>
      </c>
      <c r="H851">
        <v>0</v>
      </c>
      <c r="I851">
        <v>0</v>
      </c>
      <c r="J851">
        <v>0</v>
      </c>
      <c r="K851">
        <v>4.1167100000000001E-4</v>
      </c>
      <c r="L851">
        <v>1.4582899999999999E-4</v>
      </c>
      <c r="M851">
        <v>0</v>
      </c>
      <c r="N851">
        <v>0</v>
      </c>
      <c r="O851">
        <v>0</v>
      </c>
      <c r="P851">
        <v>0</v>
      </c>
      <c r="Q851">
        <v>3.0456599999999998E-4</v>
      </c>
      <c r="R851">
        <v>0</v>
      </c>
      <c r="S851">
        <v>1.230587E-3</v>
      </c>
      <c r="T851">
        <v>2.1658329999999998E-3</v>
      </c>
      <c r="U851">
        <v>1.99741E-4</v>
      </c>
      <c r="V851">
        <v>2.6293300000000003E-4</v>
      </c>
      <c r="W851">
        <v>0</v>
      </c>
      <c r="X851">
        <v>2.78824E-3</v>
      </c>
      <c r="Y851">
        <v>0</v>
      </c>
      <c r="Z851">
        <v>5.6193190000000002E-3</v>
      </c>
      <c r="AA851" t="s">
        <v>33</v>
      </c>
    </row>
    <row r="852" spans="1:27" x14ac:dyDescent="0.3">
      <c r="A852" t="s">
        <v>975</v>
      </c>
      <c r="B852">
        <v>1</v>
      </c>
      <c r="C852" t="s">
        <v>976</v>
      </c>
      <c r="D852">
        <v>0</v>
      </c>
      <c r="E852">
        <v>0</v>
      </c>
      <c r="F852">
        <v>3.9460249999999997E-3</v>
      </c>
      <c r="G852">
        <v>4.8445609999999998E-3</v>
      </c>
      <c r="H852">
        <v>0</v>
      </c>
      <c r="I852">
        <v>0</v>
      </c>
      <c r="J852">
        <v>0</v>
      </c>
      <c r="K852">
        <v>1.360083E-3</v>
      </c>
      <c r="L852" s="1">
        <v>9.1701199999999995E-5</v>
      </c>
      <c r="M852">
        <v>0</v>
      </c>
      <c r="N852">
        <v>0</v>
      </c>
      <c r="O852" s="1">
        <v>7.84425E-5</v>
      </c>
      <c r="P852">
        <v>0</v>
      </c>
      <c r="Q852">
        <v>4.8980400000000004E-4</v>
      </c>
      <c r="R852">
        <v>2.4659900000000002E-4</v>
      </c>
      <c r="S852">
        <v>2.06901E-3</v>
      </c>
      <c r="T852">
        <v>3.7624809999999998E-3</v>
      </c>
      <c r="U852">
        <v>3.7977699999999998E-4</v>
      </c>
      <c r="V852">
        <v>2.2897099999999999E-4</v>
      </c>
      <c r="W852">
        <v>0</v>
      </c>
      <c r="X852">
        <v>3.8249400000000002E-3</v>
      </c>
      <c r="Y852">
        <v>0</v>
      </c>
      <c r="Z852">
        <v>1.1748702E-2</v>
      </c>
      <c r="AA852" t="s">
        <v>33</v>
      </c>
    </row>
    <row r="853" spans="1:27" x14ac:dyDescent="0.3">
      <c r="A853" t="s">
        <v>977</v>
      </c>
      <c r="B853">
        <v>1</v>
      </c>
      <c r="C853" t="s">
        <v>978</v>
      </c>
      <c r="D853">
        <v>1.9397300000000001E-4</v>
      </c>
      <c r="E853">
        <v>0</v>
      </c>
      <c r="F853">
        <v>9.7310599999999995E-4</v>
      </c>
      <c r="G853">
        <v>1.0717859999999999E-3</v>
      </c>
      <c r="H853">
        <v>0</v>
      </c>
      <c r="I853">
        <v>2.9911199999999998E-4</v>
      </c>
      <c r="J853">
        <v>0</v>
      </c>
      <c r="K853">
        <v>1.6590499999999999E-4</v>
      </c>
      <c r="L853">
        <v>0</v>
      </c>
      <c r="M853">
        <v>0</v>
      </c>
      <c r="N853">
        <v>0</v>
      </c>
      <c r="O853">
        <v>0</v>
      </c>
      <c r="P853">
        <v>0</v>
      </c>
      <c r="Q853">
        <v>3.1189199999999997E-4</v>
      </c>
      <c r="R853" s="1">
        <v>7.7754200000000002E-5</v>
      </c>
      <c r="S853">
        <v>1.4480000000000001E-3</v>
      </c>
      <c r="T853">
        <v>4.6163330000000002E-3</v>
      </c>
      <c r="U853">
        <v>3.6962600000000001E-4</v>
      </c>
      <c r="V853">
        <v>1.5150299999999999E-4</v>
      </c>
      <c r="W853">
        <v>0</v>
      </c>
      <c r="X853">
        <v>2.8837400000000001E-3</v>
      </c>
      <c r="Y853">
        <v>0</v>
      </c>
      <c r="Z853">
        <v>1.6797328E-2</v>
      </c>
      <c r="AA853" t="s">
        <v>33</v>
      </c>
    </row>
    <row r="854" spans="1:27" x14ac:dyDescent="0.3">
      <c r="A854" t="s">
        <v>977</v>
      </c>
      <c r="B854">
        <v>2</v>
      </c>
      <c r="C854" t="s">
        <v>978</v>
      </c>
      <c r="D854">
        <v>1.49821E-3</v>
      </c>
      <c r="E854">
        <v>0</v>
      </c>
      <c r="F854">
        <v>0</v>
      </c>
      <c r="G854">
        <v>3.2707029999999998E-3</v>
      </c>
      <c r="H854">
        <v>0</v>
      </c>
      <c r="I854">
        <v>1.708736E-3</v>
      </c>
      <c r="J854">
        <v>0</v>
      </c>
      <c r="K854">
        <v>6.9539899999999997E-4</v>
      </c>
      <c r="L854">
        <v>0</v>
      </c>
      <c r="M854">
        <v>0</v>
      </c>
      <c r="N854">
        <v>0</v>
      </c>
      <c r="O854" s="1">
        <v>4.50267E-5</v>
      </c>
      <c r="P854">
        <v>2.3346099999999999E-4</v>
      </c>
      <c r="Q854">
        <v>4.3165100000000002E-4</v>
      </c>
      <c r="R854">
        <v>0</v>
      </c>
      <c r="S854">
        <v>1.411081E-3</v>
      </c>
      <c r="T854">
        <v>4.7314200000000001E-3</v>
      </c>
      <c r="U854">
        <v>2.8699299999999998E-4</v>
      </c>
      <c r="V854">
        <v>0</v>
      </c>
      <c r="W854">
        <v>0</v>
      </c>
      <c r="X854">
        <v>3.6850989999999998E-3</v>
      </c>
      <c r="Y854">
        <v>0</v>
      </c>
      <c r="Z854">
        <v>6.2119499999999999E-3</v>
      </c>
      <c r="AA854" t="s">
        <v>33</v>
      </c>
    </row>
    <row r="855" spans="1:27" x14ac:dyDescent="0.3">
      <c r="A855" t="s">
        <v>977</v>
      </c>
      <c r="B855">
        <v>2</v>
      </c>
      <c r="C855" t="s">
        <v>978</v>
      </c>
      <c r="D855">
        <v>3.1399899999999997E-4</v>
      </c>
      <c r="E855">
        <v>0</v>
      </c>
      <c r="F855">
        <v>0</v>
      </c>
      <c r="G855">
        <v>2.2895329999999998E-3</v>
      </c>
      <c r="H855">
        <v>0</v>
      </c>
      <c r="I855">
        <v>3.1708099999999998E-4</v>
      </c>
      <c r="J855">
        <v>0</v>
      </c>
      <c r="K855">
        <v>1.2479900000000001E-4</v>
      </c>
      <c r="L855">
        <v>0</v>
      </c>
      <c r="M855">
        <v>0</v>
      </c>
      <c r="N855">
        <v>0</v>
      </c>
      <c r="O855" s="1">
        <v>2.6716400000000001E-5</v>
      </c>
      <c r="P855">
        <v>0</v>
      </c>
      <c r="Q855">
        <v>3.8164500000000001E-4</v>
      </c>
      <c r="R855" s="1">
        <v>4.5426100000000002E-5</v>
      </c>
      <c r="S855">
        <v>6.0716899999999996E-4</v>
      </c>
      <c r="T855">
        <v>4.5695140000000002E-3</v>
      </c>
      <c r="U855">
        <v>2.21289E-4</v>
      </c>
      <c r="V855">
        <v>1.2628699999999999E-4</v>
      </c>
      <c r="W855">
        <v>0</v>
      </c>
      <c r="X855">
        <v>3.2025700000000001E-3</v>
      </c>
      <c r="Y855">
        <v>0</v>
      </c>
      <c r="Z855">
        <v>1.5796938E-2</v>
      </c>
      <c r="AA855" t="s">
        <v>33</v>
      </c>
    </row>
    <row r="856" spans="1:27" x14ac:dyDescent="0.3">
      <c r="A856" t="s">
        <v>979</v>
      </c>
      <c r="B856">
        <v>2</v>
      </c>
      <c r="C856" t="s">
        <v>980</v>
      </c>
      <c r="D856">
        <v>5.63329E-4</v>
      </c>
      <c r="E856">
        <v>1.0844999999999999E-4</v>
      </c>
      <c r="F856">
        <v>0</v>
      </c>
      <c r="G856" s="1">
        <v>5.8379599999999999E-5</v>
      </c>
      <c r="H856">
        <v>0</v>
      </c>
      <c r="I856">
        <v>4.62705E-4</v>
      </c>
      <c r="J856">
        <v>0</v>
      </c>
      <c r="K856">
        <v>0</v>
      </c>
      <c r="L856">
        <v>0</v>
      </c>
      <c r="M856">
        <v>0</v>
      </c>
      <c r="N856">
        <v>0</v>
      </c>
      <c r="O856">
        <v>0</v>
      </c>
      <c r="P856">
        <v>3.4504430000000001E-3</v>
      </c>
      <c r="Q856">
        <v>1.49121E-4</v>
      </c>
      <c r="R856">
        <v>0</v>
      </c>
      <c r="S856">
        <v>0</v>
      </c>
      <c r="T856">
        <v>5.4260970000000004E-3</v>
      </c>
      <c r="U856">
        <v>4.65663E-4</v>
      </c>
      <c r="V856">
        <v>0</v>
      </c>
      <c r="W856">
        <v>0</v>
      </c>
      <c r="X856">
        <v>1.768536E-3</v>
      </c>
      <c r="Y856">
        <v>0</v>
      </c>
      <c r="Z856">
        <v>1.1060142E-2</v>
      </c>
      <c r="AA856" t="s">
        <v>2</v>
      </c>
    </row>
    <row r="857" spans="1:27" x14ac:dyDescent="0.3">
      <c r="A857" t="s">
        <v>979</v>
      </c>
      <c r="B857">
        <v>1</v>
      </c>
      <c r="C857" t="s">
        <v>980</v>
      </c>
      <c r="D857">
        <v>1.7510900000000001E-4</v>
      </c>
      <c r="E857">
        <v>0</v>
      </c>
      <c r="F857">
        <v>0</v>
      </c>
      <c r="G857">
        <v>0</v>
      </c>
      <c r="H857">
        <v>0</v>
      </c>
      <c r="I857">
        <v>4.3399999999999998E-4</v>
      </c>
      <c r="J857">
        <v>0</v>
      </c>
      <c r="K857">
        <v>0</v>
      </c>
      <c r="L857">
        <v>0</v>
      </c>
      <c r="M857">
        <v>0</v>
      </c>
      <c r="N857">
        <v>0</v>
      </c>
      <c r="O857">
        <v>0</v>
      </c>
      <c r="P857">
        <v>2.9665339999999998E-3</v>
      </c>
      <c r="Q857">
        <v>1.87157E-4</v>
      </c>
      <c r="R857">
        <v>0</v>
      </c>
      <c r="S857" s="1">
        <v>4.2353800000000001E-5</v>
      </c>
      <c r="T857">
        <v>9.7828129999999996E-3</v>
      </c>
      <c r="U857">
        <v>1.3210699999999999E-4</v>
      </c>
      <c r="V857">
        <v>0</v>
      </c>
      <c r="W857">
        <v>0</v>
      </c>
      <c r="X857">
        <v>1.0019650000000001E-3</v>
      </c>
      <c r="Y857">
        <v>2.1004029999999998E-3</v>
      </c>
      <c r="Z857">
        <v>1.9164615999999999E-2</v>
      </c>
      <c r="AA857" t="s">
        <v>2</v>
      </c>
    </row>
    <row r="858" spans="1:27" x14ac:dyDescent="0.3">
      <c r="A858" t="s">
        <v>981</v>
      </c>
      <c r="B858">
        <v>1</v>
      </c>
      <c r="C858" t="s">
        <v>982</v>
      </c>
      <c r="D858">
        <v>8.1980699999999998E-4</v>
      </c>
      <c r="E858">
        <v>0</v>
      </c>
      <c r="F858">
        <v>0</v>
      </c>
      <c r="G858">
        <v>0</v>
      </c>
      <c r="H858">
        <v>0</v>
      </c>
      <c r="I858">
        <v>7.1049800000000005E-4</v>
      </c>
      <c r="J858">
        <v>0</v>
      </c>
      <c r="K858">
        <v>0</v>
      </c>
      <c r="L858" s="1">
        <v>5.80616E-5</v>
      </c>
      <c r="M858">
        <v>0</v>
      </c>
      <c r="N858">
        <v>0</v>
      </c>
      <c r="O858">
        <v>0</v>
      </c>
      <c r="P858">
        <v>1.3414500000000001E-4</v>
      </c>
      <c r="Q858">
        <v>2.08352E-4</v>
      </c>
      <c r="R858">
        <v>0</v>
      </c>
      <c r="S858" s="1">
        <v>4.1358700000000001E-5</v>
      </c>
      <c r="T858">
        <v>4.6568470000000004E-3</v>
      </c>
      <c r="U858">
        <v>3.5780000000000002E-4</v>
      </c>
      <c r="V858">
        <v>0</v>
      </c>
      <c r="W858">
        <v>0</v>
      </c>
      <c r="X858">
        <v>2.7984450000000001E-3</v>
      </c>
      <c r="Y858">
        <v>0</v>
      </c>
      <c r="Z858">
        <v>1.1941363999999999E-2</v>
      </c>
      <c r="AA858" t="s">
        <v>2</v>
      </c>
    </row>
    <row r="859" spans="1:27" x14ac:dyDescent="0.3">
      <c r="A859" t="s">
        <v>981</v>
      </c>
      <c r="B859">
        <v>2</v>
      </c>
      <c r="C859" t="s">
        <v>982</v>
      </c>
      <c r="D859">
        <v>2.8242100000000002E-3</v>
      </c>
      <c r="E859">
        <v>2.1024699999999999E-4</v>
      </c>
      <c r="F859">
        <v>0</v>
      </c>
      <c r="G859">
        <v>0</v>
      </c>
      <c r="H859">
        <v>0</v>
      </c>
      <c r="I859">
        <v>2.8465040000000001E-3</v>
      </c>
      <c r="J859">
        <v>0</v>
      </c>
      <c r="K859">
        <v>0</v>
      </c>
      <c r="L859" s="1">
        <v>5.5176400000000003E-5</v>
      </c>
      <c r="M859">
        <v>0</v>
      </c>
      <c r="N859">
        <v>0</v>
      </c>
      <c r="O859">
        <v>0</v>
      </c>
      <c r="P859">
        <v>7.4717900000000005E-4</v>
      </c>
      <c r="Q859">
        <v>1.6612199999999999E-4</v>
      </c>
      <c r="R859">
        <v>1.3845179999999999E-3</v>
      </c>
      <c r="S859">
        <v>0</v>
      </c>
      <c r="T859">
        <v>6.0623359999999998E-3</v>
      </c>
      <c r="U859">
        <v>3.94645E-4</v>
      </c>
      <c r="V859">
        <v>0</v>
      </c>
      <c r="W859">
        <v>0</v>
      </c>
      <c r="X859">
        <v>3.9709400000000002E-4</v>
      </c>
      <c r="Y859">
        <v>0</v>
      </c>
      <c r="Z859">
        <v>7.5069250000000002E-3</v>
      </c>
      <c r="AA859" t="s">
        <v>2</v>
      </c>
    </row>
    <row r="860" spans="1:27" x14ac:dyDescent="0.3">
      <c r="A860" t="s">
        <v>983</v>
      </c>
      <c r="B860">
        <v>1</v>
      </c>
      <c r="C860" t="s">
        <v>984</v>
      </c>
      <c r="D860">
        <v>1.459505E-3</v>
      </c>
      <c r="E860">
        <v>2.7258499999999999E-4</v>
      </c>
      <c r="F860">
        <v>0</v>
      </c>
      <c r="G860">
        <v>0</v>
      </c>
      <c r="H860">
        <v>0</v>
      </c>
      <c r="I860">
        <v>3.39062E-3</v>
      </c>
      <c r="J860">
        <v>0</v>
      </c>
      <c r="K860">
        <v>0</v>
      </c>
      <c r="L860" s="1">
        <v>4.3946899999999998E-5</v>
      </c>
      <c r="M860">
        <v>0</v>
      </c>
      <c r="N860">
        <v>0</v>
      </c>
      <c r="O860">
        <v>0</v>
      </c>
      <c r="P860">
        <v>1.1315100000000001E-3</v>
      </c>
      <c r="Q860">
        <v>4.0161400000000001E-4</v>
      </c>
      <c r="R860">
        <v>0</v>
      </c>
      <c r="S860" s="1">
        <v>2.8209200000000001E-5</v>
      </c>
      <c r="T860">
        <v>7.5237009999999998E-3</v>
      </c>
      <c r="U860">
        <v>2.2251500000000001E-4</v>
      </c>
      <c r="V860">
        <v>0</v>
      </c>
      <c r="W860">
        <v>0</v>
      </c>
      <c r="X860">
        <v>3.6584600000000001E-3</v>
      </c>
      <c r="Y860">
        <v>0</v>
      </c>
      <c r="Z860">
        <v>1.3734408E-2</v>
      </c>
      <c r="AA860" t="s">
        <v>2</v>
      </c>
    </row>
    <row r="861" spans="1:27" x14ac:dyDescent="0.3">
      <c r="A861" t="s">
        <v>983</v>
      </c>
      <c r="B861">
        <v>2</v>
      </c>
      <c r="C861" t="s">
        <v>984</v>
      </c>
      <c r="D861">
        <v>1.423833E-3</v>
      </c>
      <c r="E861">
        <v>0</v>
      </c>
      <c r="F861">
        <v>0</v>
      </c>
      <c r="G861">
        <v>0</v>
      </c>
      <c r="H861">
        <v>0</v>
      </c>
      <c r="I861">
        <v>3.0170150000000001E-3</v>
      </c>
      <c r="J861">
        <v>0</v>
      </c>
      <c r="K861">
        <v>0</v>
      </c>
      <c r="L861" s="1">
        <v>4.2971700000000001E-5</v>
      </c>
      <c r="M861">
        <v>0</v>
      </c>
      <c r="N861">
        <v>0</v>
      </c>
      <c r="O861">
        <v>0</v>
      </c>
      <c r="P861">
        <v>4.8997199999999998E-4</v>
      </c>
      <c r="Q861">
        <v>4.90056E-4</v>
      </c>
      <c r="R861">
        <v>0</v>
      </c>
      <c r="S861">
        <v>0</v>
      </c>
      <c r="T861">
        <v>7.2778460000000001E-3</v>
      </c>
      <c r="U861">
        <v>2.3917599999999999E-4</v>
      </c>
      <c r="V861">
        <v>0</v>
      </c>
      <c r="W861">
        <v>0</v>
      </c>
      <c r="X861">
        <v>3.3004309999999999E-3</v>
      </c>
      <c r="Y861">
        <v>0</v>
      </c>
      <c r="Z861">
        <v>1.1747807000000001E-2</v>
      </c>
      <c r="AA861" t="s">
        <v>2</v>
      </c>
    </row>
    <row r="862" spans="1:27" x14ac:dyDescent="0.3">
      <c r="A862" t="s">
        <v>985</v>
      </c>
      <c r="B862">
        <v>2</v>
      </c>
      <c r="C862" t="s">
        <v>986</v>
      </c>
      <c r="D862">
        <v>1.851889E-3</v>
      </c>
      <c r="E862">
        <v>0</v>
      </c>
      <c r="F862">
        <v>0</v>
      </c>
      <c r="G862">
        <v>0</v>
      </c>
      <c r="H862">
        <v>0</v>
      </c>
      <c r="I862">
        <v>2.5019949999999999E-3</v>
      </c>
      <c r="J862">
        <v>0</v>
      </c>
      <c r="K862" s="1">
        <v>7.0047699999999997E-5</v>
      </c>
      <c r="L862">
        <v>0</v>
      </c>
      <c r="M862">
        <v>0</v>
      </c>
      <c r="N862">
        <v>0</v>
      </c>
      <c r="O862">
        <v>0</v>
      </c>
      <c r="P862">
        <v>1.1820859999999999E-3</v>
      </c>
      <c r="Q862">
        <v>2.7124000000000001E-4</v>
      </c>
      <c r="R862">
        <v>0</v>
      </c>
      <c r="S862">
        <v>0</v>
      </c>
      <c r="T862">
        <v>6.0671220000000003E-3</v>
      </c>
      <c r="U862">
        <v>3.13505E-4</v>
      </c>
      <c r="V862">
        <v>0</v>
      </c>
      <c r="W862">
        <v>0</v>
      </c>
      <c r="X862">
        <v>3.1587160000000002E-3</v>
      </c>
      <c r="Y862">
        <v>0</v>
      </c>
      <c r="Z862">
        <v>1.1903379E-2</v>
      </c>
      <c r="AA862" t="s">
        <v>2</v>
      </c>
    </row>
    <row r="863" spans="1:27" x14ac:dyDescent="0.3">
      <c r="A863" t="s">
        <v>985</v>
      </c>
      <c r="B863">
        <v>1</v>
      </c>
      <c r="C863" t="s">
        <v>986</v>
      </c>
      <c r="D863">
        <v>1.3217909999999999E-3</v>
      </c>
      <c r="E863">
        <v>0</v>
      </c>
      <c r="F863">
        <v>0</v>
      </c>
      <c r="G863">
        <v>0</v>
      </c>
      <c r="H863">
        <v>0</v>
      </c>
      <c r="I863">
        <v>1.278192E-3</v>
      </c>
      <c r="J863">
        <v>0</v>
      </c>
      <c r="K863">
        <v>0</v>
      </c>
      <c r="L863" s="1">
        <v>5.61334E-5</v>
      </c>
      <c r="M863">
        <v>0</v>
      </c>
      <c r="N863">
        <v>0</v>
      </c>
      <c r="O863">
        <v>0</v>
      </c>
      <c r="P863">
        <v>1.4079300000000001E-4</v>
      </c>
      <c r="Q863">
        <v>1.2243000000000001E-4</v>
      </c>
      <c r="R863">
        <v>0</v>
      </c>
      <c r="S863" s="1">
        <v>5.6252499999999997E-5</v>
      </c>
      <c r="T863">
        <v>5.7256620000000003E-3</v>
      </c>
      <c r="U863">
        <v>4.00746E-4</v>
      </c>
      <c r="V863">
        <v>0</v>
      </c>
      <c r="W863">
        <v>0</v>
      </c>
      <c r="X863">
        <v>3.3432480000000001E-3</v>
      </c>
      <c r="Y863">
        <v>0</v>
      </c>
      <c r="Z863">
        <v>1.529431E-2</v>
      </c>
      <c r="AA863" t="s">
        <v>2</v>
      </c>
    </row>
    <row r="864" spans="1:27" x14ac:dyDescent="0.3">
      <c r="A864" t="s">
        <v>987</v>
      </c>
      <c r="B864">
        <v>2</v>
      </c>
      <c r="C864" t="s">
        <v>988</v>
      </c>
      <c r="D864">
        <v>1.4396999999999999E-3</v>
      </c>
      <c r="E864">
        <v>0</v>
      </c>
      <c r="F864">
        <v>0</v>
      </c>
      <c r="G864">
        <v>0</v>
      </c>
      <c r="H864">
        <v>0</v>
      </c>
      <c r="I864">
        <v>3.7096899999999999E-3</v>
      </c>
      <c r="J864">
        <v>0</v>
      </c>
      <c r="K864" s="1">
        <v>7.6262300000000003E-5</v>
      </c>
      <c r="L864">
        <v>0</v>
      </c>
      <c r="M864">
        <v>0</v>
      </c>
      <c r="N864">
        <v>0</v>
      </c>
      <c r="O864">
        <v>0</v>
      </c>
      <c r="P864">
        <v>2.8453899999999999E-4</v>
      </c>
      <c r="Q864">
        <v>1.4577200000000001E-4</v>
      </c>
      <c r="R864" s="1">
        <v>4.5110900000000002E-5</v>
      </c>
      <c r="S864">
        <v>0</v>
      </c>
      <c r="T864">
        <v>5.9852339999999999E-3</v>
      </c>
      <c r="U864">
        <v>2.17538E-4</v>
      </c>
      <c r="V864">
        <v>0</v>
      </c>
      <c r="W864">
        <v>0</v>
      </c>
      <c r="X864">
        <v>2.7525990000000001E-3</v>
      </c>
      <c r="Y864">
        <v>0</v>
      </c>
      <c r="Z864">
        <v>1.5969825E-2</v>
      </c>
      <c r="AA864" t="s">
        <v>2</v>
      </c>
    </row>
    <row r="865" spans="1:27" x14ac:dyDescent="0.3">
      <c r="A865" t="s">
        <v>987</v>
      </c>
      <c r="B865">
        <v>1</v>
      </c>
      <c r="C865" t="s">
        <v>988</v>
      </c>
      <c r="D865">
        <v>1.1205880000000001E-3</v>
      </c>
      <c r="E865">
        <v>0</v>
      </c>
      <c r="F865">
        <v>0</v>
      </c>
      <c r="G865">
        <v>0</v>
      </c>
      <c r="H865">
        <v>0</v>
      </c>
      <c r="I865">
        <v>1.9613899999999999E-3</v>
      </c>
      <c r="J865">
        <v>0</v>
      </c>
      <c r="K865">
        <v>0</v>
      </c>
      <c r="L865">
        <v>0</v>
      </c>
      <c r="M865">
        <v>0</v>
      </c>
      <c r="N865">
        <v>0</v>
      </c>
      <c r="O865">
        <v>0</v>
      </c>
      <c r="P865">
        <v>3.0869399999999998E-4</v>
      </c>
      <c r="Q865">
        <v>1.4281799999999999E-4</v>
      </c>
      <c r="R865">
        <v>0</v>
      </c>
      <c r="S865">
        <v>1.6292800000000001E-4</v>
      </c>
      <c r="T865">
        <v>5.2842059999999996E-3</v>
      </c>
      <c r="U865">
        <v>1.3722699999999999E-4</v>
      </c>
      <c r="V865">
        <v>0</v>
      </c>
      <c r="W865">
        <v>0</v>
      </c>
      <c r="X865">
        <v>3.2051979999999998E-3</v>
      </c>
      <c r="Y865">
        <v>0</v>
      </c>
      <c r="Z865">
        <v>1.5030036E-2</v>
      </c>
      <c r="AA865" t="s">
        <v>2</v>
      </c>
    </row>
    <row r="866" spans="1:27" x14ac:dyDescent="0.3">
      <c r="A866" t="s">
        <v>989</v>
      </c>
      <c r="B866">
        <v>1</v>
      </c>
      <c r="C866" t="s">
        <v>990</v>
      </c>
      <c r="D866">
        <v>1.397939E-3</v>
      </c>
      <c r="E866">
        <v>0</v>
      </c>
      <c r="F866" s="1">
        <v>7.6137900000000002E-5</v>
      </c>
      <c r="G866">
        <v>0</v>
      </c>
      <c r="H866">
        <v>0</v>
      </c>
      <c r="I866">
        <v>1.743047E-3</v>
      </c>
      <c r="J866">
        <v>0</v>
      </c>
      <c r="K866">
        <v>0</v>
      </c>
      <c r="L866" s="1">
        <v>4.21372E-5</v>
      </c>
      <c r="M866">
        <v>0</v>
      </c>
      <c r="N866">
        <v>0</v>
      </c>
      <c r="O866">
        <v>0</v>
      </c>
      <c r="P866">
        <v>2.64026E-4</v>
      </c>
      <c r="Q866">
        <v>2.2227600000000001E-4</v>
      </c>
      <c r="R866">
        <v>0</v>
      </c>
      <c r="S866">
        <v>1.3148599999999999E-4</v>
      </c>
      <c r="T866">
        <v>5.7441549999999999E-3</v>
      </c>
      <c r="U866">
        <v>3.1142399999999998E-4</v>
      </c>
      <c r="V866">
        <v>0</v>
      </c>
      <c r="W866">
        <v>0</v>
      </c>
      <c r="X866">
        <v>3.0961959999999998E-3</v>
      </c>
      <c r="Y866">
        <v>0</v>
      </c>
      <c r="Z866">
        <v>1.3287076E-2</v>
      </c>
      <c r="AA866" t="s">
        <v>2</v>
      </c>
    </row>
    <row r="867" spans="1:27" x14ac:dyDescent="0.3">
      <c r="A867" t="s">
        <v>989</v>
      </c>
      <c r="B867">
        <v>2</v>
      </c>
      <c r="C867" t="s">
        <v>990</v>
      </c>
      <c r="D867">
        <v>1.5760710000000001E-3</v>
      </c>
      <c r="E867">
        <v>0</v>
      </c>
      <c r="F867">
        <v>0</v>
      </c>
      <c r="G867" s="1">
        <v>6.65015E-5</v>
      </c>
      <c r="H867">
        <v>0</v>
      </c>
      <c r="I867">
        <v>1.431964E-3</v>
      </c>
      <c r="J867">
        <v>0</v>
      </c>
      <c r="K867">
        <v>0</v>
      </c>
      <c r="L867">
        <v>1.02382E-4</v>
      </c>
      <c r="M867">
        <v>0</v>
      </c>
      <c r="N867">
        <v>0</v>
      </c>
      <c r="O867">
        <v>0</v>
      </c>
      <c r="P867">
        <v>1.3861099999999999E-4</v>
      </c>
      <c r="Q867">
        <v>1.3623899999999999E-4</v>
      </c>
      <c r="R867">
        <v>0</v>
      </c>
      <c r="S867">
        <v>0</v>
      </c>
      <c r="T867">
        <v>6.9840359999999999E-3</v>
      </c>
      <c r="U867">
        <v>3.1236000000000002E-4</v>
      </c>
      <c r="V867">
        <v>0</v>
      </c>
      <c r="W867">
        <v>0</v>
      </c>
      <c r="X867">
        <v>2.812321E-3</v>
      </c>
      <c r="Y867">
        <v>0</v>
      </c>
      <c r="Z867">
        <v>1.3440074E-2</v>
      </c>
      <c r="AA867" t="s">
        <v>2</v>
      </c>
    </row>
    <row r="868" spans="1:27" x14ac:dyDescent="0.3">
      <c r="A868" t="s">
        <v>991</v>
      </c>
      <c r="B868">
        <v>1</v>
      </c>
      <c r="C868" t="s">
        <v>992</v>
      </c>
      <c r="D868">
        <v>8.9820799999999995E-4</v>
      </c>
      <c r="E868">
        <v>0</v>
      </c>
      <c r="F868">
        <v>0</v>
      </c>
      <c r="G868">
        <v>0</v>
      </c>
      <c r="H868">
        <v>0</v>
      </c>
      <c r="I868">
        <v>9.7835000000000001E-4</v>
      </c>
      <c r="J868">
        <v>0</v>
      </c>
      <c r="K868">
        <v>0</v>
      </c>
      <c r="L868">
        <v>0</v>
      </c>
      <c r="M868">
        <v>0</v>
      </c>
      <c r="N868">
        <v>0</v>
      </c>
      <c r="O868">
        <v>0</v>
      </c>
      <c r="P868" s="1">
        <v>4.5886700000000002E-5</v>
      </c>
      <c r="Q868">
        <v>1.2704400000000001E-4</v>
      </c>
      <c r="R868">
        <v>0</v>
      </c>
      <c r="S868">
        <v>1.0109499999999999E-4</v>
      </c>
      <c r="T868">
        <v>4.3996419999999996E-3</v>
      </c>
      <c r="U868">
        <v>2.5357800000000002E-4</v>
      </c>
      <c r="V868">
        <v>0</v>
      </c>
      <c r="W868">
        <v>0</v>
      </c>
      <c r="X868">
        <v>5.2527800000000001E-4</v>
      </c>
      <c r="Y868">
        <v>0</v>
      </c>
      <c r="Z868">
        <v>7.9669400000000005E-3</v>
      </c>
      <c r="AA868" t="s">
        <v>2</v>
      </c>
    </row>
    <row r="869" spans="1:27" x14ac:dyDescent="0.3">
      <c r="A869" t="s">
        <v>991</v>
      </c>
      <c r="B869">
        <v>2</v>
      </c>
      <c r="C869" t="s">
        <v>992</v>
      </c>
      <c r="D869">
        <v>1.7824970000000001E-3</v>
      </c>
      <c r="E869">
        <v>0</v>
      </c>
      <c r="F869">
        <v>0</v>
      </c>
      <c r="G869">
        <v>0</v>
      </c>
      <c r="H869">
        <v>0</v>
      </c>
      <c r="I869">
        <v>2.6224019999999998E-3</v>
      </c>
      <c r="J869">
        <v>0</v>
      </c>
      <c r="K869">
        <v>0</v>
      </c>
      <c r="L869">
        <v>0</v>
      </c>
      <c r="M869">
        <v>0</v>
      </c>
      <c r="N869">
        <v>0</v>
      </c>
      <c r="O869">
        <v>0</v>
      </c>
      <c r="P869">
        <v>2.5918300000000002E-4</v>
      </c>
      <c r="Q869">
        <v>3.7057700000000003E-4</v>
      </c>
      <c r="R869">
        <v>8.6817600000000002E-4</v>
      </c>
      <c r="S869">
        <v>3.5563899999999999E-4</v>
      </c>
      <c r="T869">
        <v>3.9047650000000001E-3</v>
      </c>
      <c r="U869">
        <v>4.2919799999999999E-4</v>
      </c>
      <c r="V869">
        <v>0</v>
      </c>
      <c r="W869">
        <v>0</v>
      </c>
      <c r="X869">
        <v>8.2670400000000005E-4</v>
      </c>
      <c r="Y869">
        <v>0</v>
      </c>
      <c r="Z869">
        <v>7.5238650000000002E-3</v>
      </c>
      <c r="AA869" t="s">
        <v>2</v>
      </c>
    </row>
    <row r="870" spans="1:27" x14ac:dyDescent="0.3">
      <c r="A870" t="s">
        <v>993</v>
      </c>
      <c r="B870">
        <v>2</v>
      </c>
      <c r="C870" t="s">
        <v>994</v>
      </c>
      <c r="D870">
        <v>2.319701E-3</v>
      </c>
      <c r="E870">
        <v>4.4800999999999999E-4</v>
      </c>
      <c r="F870">
        <v>0</v>
      </c>
      <c r="G870">
        <v>0</v>
      </c>
      <c r="H870">
        <v>0</v>
      </c>
      <c r="I870">
        <v>2.168466E-3</v>
      </c>
      <c r="J870">
        <v>0</v>
      </c>
      <c r="K870">
        <v>0</v>
      </c>
      <c r="L870">
        <v>0</v>
      </c>
      <c r="M870">
        <v>0</v>
      </c>
      <c r="N870">
        <v>0</v>
      </c>
      <c r="O870">
        <v>0</v>
      </c>
      <c r="P870">
        <v>1.434769E-3</v>
      </c>
      <c r="Q870">
        <v>3.3695200000000001E-4</v>
      </c>
      <c r="R870">
        <v>9.68427E-4</v>
      </c>
      <c r="S870">
        <v>1.0129E-4</v>
      </c>
      <c r="T870">
        <v>5.4252199999999997E-3</v>
      </c>
      <c r="U870">
        <v>3.4170799999999997E-4</v>
      </c>
      <c r="V870">
        <v>0</v>
      </c>
      <c r="W870">
        <v>0</v>
      </c>
      <c r="X870">
        <v>2.0997110000000002E-3</v>
      </c>
      <c r="Y870">
        <v>2.8363799999999999E-3</v>
      </c>
      <c r="Z870">
        <v>8.4134870000000007E-3</v>
      </c>
      <c r="AA870" t="s">
        <v>2</v>
      </c>
    </row>
    <row r="871" spans="1:27" x14ac:dyDescent="0.3">
      <c r="A871" t="s">
        <v>993</v>
      </c>
      <c r="B871">
        <v>1</v>
      </c>
      <c r="C871" t="s">
        <v>994</v>
      </c>
      <c r="D871">
        <v>9.6862200000000004E-4</v>
      </c>
      <c r="E871">
        <v>0</v>
      </c>
      <c r="F871">
        <v>0</v>
      </c>
      <c r="G871">
        <v>0</v>
      </c>
      <c r="H871">
        <v>0</v>
      </c>
      <c r="I871">
        <v>1.1206440000000001E-3</v>
      </c>
      <c r="J871">
        <v>0</v>
      </c>
      <c r="K871">
        <v>0</v>
      </c>
      <c r="L871" s="1">
        <v>4.59506E-5</v>
      </c>
      <c r="M871">
        <v>0</v>
      </c>
      <c r="N871">
        <v>0</v>
      </c>
      <c r="O871">
        <v>0</v>
      </c>
      <c r="P871">
        <v>1.3065200000000001E-4</v>
      </c>
      <c r="Q871">
        <v>4.5293200000000002E-4</v>
      </c>
      <c r="R871">
        <v>0</v>
      </c>
      <c r="S871">
        <v>1.23311E-4</v>
      </c>
      <c r="T871">
        <v>8.8153550000000004E-3</v>
      </c>
      <c r="U871">
        <v>4.6430199999999999E-4</v>
      </c>
      <c r="V871">
        <v>0</v>
      </c>
      <c r="W871">
        <v>0</v>
      </c>
      <c r="X871">
        <v>1.0861169999999999E-3</v>
      </c>
      <c r="Y871">
        <v>4.3935320000000003E-3</v>
      </c>
      <c r="Z871">
        <v>1.8419428000000002E-2</v>
      </c>
      <c r="AA871" t="s">
        <v>2</v>
      </c>
    </row>
    <row r="872" spans="1:27" x14ac:dyDescent="0.3">
      <c r="A872" t="s">
        <v>995</v>
      </c>
      <c r="B872">
        <v>2</v>
      </c>
      <c r="C872" t="s">
        <v>996</v>
      </c>
      <c r="D872">
        <v>1.9716820000000002E-3</v>
      </c>
      <c r="E872">
        <v>0</v>
      </c>
      <c r="F872">
        <v>0</v>
      </c>
      <c r="G872" s="1">
        <v>7.91752E-5</v>
      </c>
      <c r="H872">
        <v>0</v>
      </c>
      <c r="I872">
        <v>3.1440610000000001E-3</v>
      </c>
      <c r="J872">
        <v>0</v>
      </c>
      <c r="K872">
        <v>0</v>
      </c>
      <c r="L872" s="1">
        <v>4.5942600000000003E-5</v>
      </c>
      <c r="M872">
        <v>0</v>
      </c>
      <c r="N872">
        <v>0</v>
      </c>
      <c r="O872">
        <v>0</v>
      </c>
      <c r="P872">
        <v>1.14911E-4</v>
      </c>
      <c r="Q872">
        <v>4.1977099999999999E-4</v>
      </c>
      <c r="R872" s="1">
        <v>6.5487799999999993E-5</v>
      </c>
      <c r="S872">
        <v>0</v>
      </c>
      <c r="T872">
        <v>8.1099469999999993E-3</v>
      </c>
      <c r="U872">
        <v>1.4679499999999999E-4</v>
      </c>
      <c r="V872">
        <v>0</v>
      </c>
      <c r="W872">
        <v>0</v>
      </c>
      <c r="X872">
        <v>8.5113799999999998E-4</v>
      </c>
      <c r="Y872">
        <v>0</v>
      </c>
      <c r="Z872">
        <v>7.5638570000000002E-3</v>
      </c>
      <c r="AA872" t="s">
        <v>2</v>
      </c>
    </row>
    <row r="873" spans="1:27" x14ac:dyDescent="0.3">
      <c r="A873" t="s">
        <v>995</v>
      </c>
      <c r="B873">
        <v>1</v>
      </c>
      <c r="C873" t="s">
        <v>996</v>
      </c>
      <c r="D873">
        <v>1.8250040000000001E-3</v>
      </c>
      <c r="E873">
        <v>1.147798E-3</v>
      </c>
      <c r="F873">
        <v>0</v>
      </c>
      <c r="G873">
        <v>0</v>
      </c>
      <c r="H873">
        <v>0</v>
      </c>
      <c r="I873">
        <v>2.2756970000000001E-3</v>
      </c>
      <c r="J873">
        <v>0</v>
      </c>
      <c r="K873">
        <v>0</v>
      </c>
      <c r="L873">
        <v>0</v>
      </c>
      <c r="M873">
        <v>0</v>
      </c>
      <c r="N873">
        <v>0</v>
      </c>
      <c r="O873">
        <v>0</v>
      </c>
      <c r="P873">
        <v>1.1191580000000001E-3</v>
      </c>
      <c r="Q873">
        <v>3.4069200000000002E-4</v>
      </c>
      <c r="R873">
        <v>0</v>
      </c>
      <c r="S873">
        <v>2.8529899999999998E-4</v>
      </c>
      <c r="T873">
        <v>5.3944780000000003E-3</v>
      </c>
      <c r="U873">
        <v>1.9576899999999999E-4</v>
      </c>
      <c r="V873">
        <v>2.0139999999999999E-4</v>
      </c>
      <c r="W873">
        <v>0</v>
      </c>
      <c r="X873">
        <v>5.0440490000000001E-3</v>
      </c>
      <c r="Y873">
        <v>0</v>
      </c>
      <c r="Z873">
        <v>1.2179469E-2</v>
      </c>
      <c r="AA873" t="s">
        <v>2</v>
      </c>
    </row>
    <row r="874" spans="1:27" x14ac:dyDescent="0.3">
      <c r="A874" t="s">
        <v>997</v>
      </c>
      <c r="B874">
        <v>1</v>
      </c>
      <c r="C874" t="s">
        <v>998</v>
      </c>
      <c r="D874">
        <v>8.0196399999999995E-4</v>
      </c>
      <c r="E874">
        <v>0</v>
      </c>
      <c r="F874">
        <v>0</v>
      </c>
      <c r="G874">
        <v>0</v>
      </c>
      <c r="H874">
        <v>0</v>
      </c>
      <c r="I874">
        <v>2.3950040000000001E-3</v>
      </c>
      <c r="J874">
        <v>0</v>
      </c>
      <c r="K874">
        <v>0</v>
      </c>
      <c r="L874" s="1">
        <v>8.7188599999999994E-5</v>
      </c>
      <c r="M874">
        <v>0</v>
      </c>
      <c r="N874">
        <v>0</v>
      </c>
      <c r="O874">
        <v>0</v>
      </c>
      <c r="P874" s="1">
        <v>5.4673799999999998E-5</v>
      </c>
      <c r="Q874">
        <v>1.32194E-4</v>
      </c>
      <c r="R874">
        <v>0</v>
      </c>
      <c r="S874" s="1">
        <v>4.7493100000000001E-5</v>
      </c>
      <c r="T874">
        <v>6.5166340000000003E-3</v>
      </c>
      <c r="U874">
        <v>3.3170999999999998E-4</v>
      </c>
      <c r="V874">
        <v>0</v>
      </c>
      <c r="W874">
        <v>0</v>
      </c>
      <c r="X874">
        <v>3.9709799999999998E-3</v>
      </c>
      <c r="Y874">
        <v>0</v>
      </c>
      <c r="Z874">
        <v>1.5338688E-2</v>
      </c>
      <c r="AA874" t="s">
        <v>2</v>
      </c>
    </row>
    <row r="875" spans="1:27" x14ac:dyDescent="0.3">
      <c r="A875" t="s">
        <v>999</v>
      </c>
      <c r="B875">
        <v>1</v>
      </c>
      <c r="C875" t="s">
        <v>1000</v>
      </c>
      <c r="D875">
        <v>6.9378599999999995E-4</v>
      </c>
      <c r="E875">
        <v>0</v>
      </c>
      <c r="F875">
        <v>0</v>
      </c>
      <c r="G875">
        <v>0</v>
      </c>
      <c r="H875">
        <v>0</v>
      </c>
      <c r="I875">
        <v>1.119793E-3</v>
      </c>
      <c r="J875">
        <v>0</v>
      </c>
      <c r="K875">
        <v>0</v>
      </c>
      <c r="L875">
        <v>0</v>
      </c>
      <c r="M875">
        <v>0</v>
      </c>
      <c r="N875">
        <v>0</v>
      </c>
      <c r="O875" s="1">
        <v>3.35955E-5</v>
      </c>
      <c r="P875" s="1">
        <v>5.1571299999999999E-5</v>
      </c>
      <c r="Q875">
        <v>1.90302E-4</v>
      </c>
      <c r="R875">
        <v>0</v>
      </c>
      <c r="S875">
        <v>0</v>
      </c>
      <c r="T875">
        <v>5.9369360000000003E-3</v>
      </c>
      <c r="U875">
        <v>1.3450300000000001E-4</v>
      </c>
      <c r="V875">
        <v>0</v>
      </c>
      <c r="W875">
        <v>0</v>
      </c>
      <c r="X875">
        <v>1.159829E-3</v>
      </c>
      <c r="Y875">
        <v>2.5162840000000001E-3</v>
      </c>
      <c r="Z875">
        <v>1.1268368000000001E-2</v>
      </c>
      <c r="AA875" t="s">
        <v>2</v>
      </c>
    </row>
    <row r="876" spans="1:27" x14ac:dyDescent="0.3">
      <c r="A876" t="s">
        <v>999</v>
      </c>
      <c r="B876">
        <v>2</v>
      </c>
      <c r="C876" t="s">
        <v>1000</v>
      </c>
      <c r="D876">
        <v>1.6573740000000001E-3</v>
      </c>
      <c r="E876">
        <v>2.08385E-4</v>
      </c>
      <c r="F876">
        <v>0</v>
      </c>
      <c r="G876">
        <v>0</v>
      </c>
      <c r="H876">
        <v>0</v>
      </c>
      <c r="I876">
        <v>4.871078E-3</v>
      </c>
      <c r="J876">
        <v>0</v>
      </c>
      <c r="K876">
        <v>1.7321E-4</v>
      </c>
      <c r="L876">
        <v>0</v>
      </c>
      <c r="M876">
        <v>0</v>
      </c>
      <c r="N876">
        <v>0</v>
      </c>
      <c r="O876" s="1">
        <v>6.6657900000000004E-5</v>
      </c>
      <c r="P876">
        <v>3.8767000000000001E-4</v>
      </c>
      <c r="Q876">
        <v>4.3111199999999999E-4</v>
      </c>
      <c r="R876">
        <v>6.9261300000000002E-4</v>
      </c>
      <c r="S876">
        <v>0</v>
      </c>
      <c r="T876">
        <v>1.0830790999999999E-2</v>
      </c>
      <c r="U876">
        <v>5.12511E-4</v>
      </c>
      <c r="V876">
        <v>0</v>
      </c>
      <c r="W876">
        <v>0</v>
      </c>
      <c r="X876">
        <v>8.8166199999999996E-4</v>
      </c>
      <c r="Y876">
        <v>0</v>
      </c>
      <c r="Z876">
        <v>1.0057010999999999E-2</v>
      </c>
      <c r="AA876" t="s">
        <v>2</v>
      </c>
    </row>
    <row r="877" spans="1:27" x14ac:dyDescent="0.3">
      <c r="A877" t="s">
        <v>1001</v>
      </c>
      <c r="B877">
        <v>1</v>
      </c>
      <c r="C877" t="s">
        <v>1002</v>
      </c>
      <c r="D877">
        <v>0</v>
      </c>
      <c r="E877">
        <v>0</v>
      </c>
      <c r="F877">
        <v>9.7261299999999999E-4</v>
      </c>
      <c r="G877">
        <v>2.889778E-3</v>
      </c>
      <c r="H877">
        <v>0</v>
      </c>
      <c r="I877">
        <v>0</v>
      </c>
      <c r="J877">
        <v>0</v>
      </c>
      <c r="K877">
        <v>4.4924800000000002E-4</v>
      </c>
      <c r="L877">
        <v>7.3305400000000002E-4</v>
      </c>
      <c r="M877">
        <v>0</v>
      </c>
      <c r="N877">
        <v>0</v>
      </c>
      <c r="O877">
        <v>1.7231700000000001E-4</v>
      </c>
      <c r="P877">
        <v>0</v>
      </c>
      <c r="Q877">
        <v>1.359533E-3</v>
      </c>
      <c r="R877">
        <v>0</v>
      </c>
      <c r="S877">
        <v>1.240929E-3</v>
      </c>
      <c r="T877">
        <v>9.9910720000000001E-3</v>
      </c>
      <c r="U877">
        <v>4.6324300000000001E-4</v>
      </c>
      <c r="V877" s="1">
        <v>8.8788099999999998E-5</v>
      </c>
      <c r="W877" s="1">
        <v>9.5767700000000008E-6</v>
      </c>
      <c r="X877">
        <v>1.0068729999999999E-3</v>
      </c>
      <c r="Y877">
        <v>3.231177E-3</v>
      </c>
      <c r="Z877">
        <v>1.2573503999999999E-2</v>
      </c>
      <c r="AA877" t="s">
        <v>33</v>
      </c>
    </row>
    <row r="878" spans="1:27" x14ac:dyDescent="0.3">
      <c r="A878" t="s">
        <v>1001</v>
      </c>
      <c r="B878">
        <v>2</v>
      </c>
      <c r="C878" t="s">
        <v>1002</v>
      </c>
      <c r="D878">
        <v>0</v>
      </c>
      <c r="E878">
        <v>0</v>
      </c>
      <c r="F878">
        <v>0</v>
      </c>
      <c r="G878">
        <v>5.3301039999999996E-3</v>
      </c>
      <c r="H878">
        <v>0</v>
      </c>
      <c r="I878">
        <v>0</v>
      </c>
      <c r="J878">
        <v>0</v>
      </c>
      <c r="K878">
        <v>8.7917400000000004E-4</v>
      </c>
      <c r="L878">
        <v>8.9795700000000001E-4</v>
      </c>
      <c r="M878">
        <v>0</v>
      </c>
      <c r="N878">
        <v>0</v>
      </c>
      <c r="O878">
        <v>1.82246E-4</v>
      </c>
      <c r="P878">
        <v>0</v>
      </c>
      <c r="Q878">
        <v>9.1843199999999995E-4</v>
      </c>
      <c r="R878">
        <v>4.20457E-4</v>
      </c>
      <c r="S878">
        <v>3.1867620000000001E-3</v>
      </c>
      <c r="T878">
        <v>5.6275159999999999E-3</v>
      </c>
      <c r="U878">
        <v>2.3062199999999999E-4</v>
      </c>
      <c r="V878">
        <v>0</v>
      </c>
      <c r="W878">
        <v>0</v>
      </c>
      <c r="X878">
        <v>2.2256480000000002E-3</v>
      </c>
      <c r="Y878">
        <v>0</v>
      </c>
      <c r="Z878">
        <v>1.003741E-2</v>
      </c>
      <c r="AA878" t="s">
        <v>33</v>
      </c>
    </row>
    <row r="879" spans="1:27" x14ac:dyDescent="0.3">
      <c r="A879" t="s">
        <v>1003</v>
      </c>
      <c r="B879">
        <v>2</v>
      </c>
      <c r="C879" t="s">
        <v>1004</v>
      </c>
      <c r="D879">
        <v>0</v>
      </c>
      <c r="E879">
        <v>0</v>
      </c>
      <c r="F879">
        <v>0</v>
      </c>
      <c r="G879">
        <v>8.9199699999999995E-4</v>
      </c>
      <c r="H879">
        <v>0</v>
      </c>
      <c r="I879">
        <v>3.9197599999999999E-4</v>
      </c>
      <c r="J879">
        <v>0</v>
      </c>
      <c r="K879">
        <v>2.4496740000000002E-3</v>
      </c>
      <c r="L879">
        <v>0</v>
      </c>
      <c r="M879">
        <v>0</v>
      </c>
      <c r="N879">
        <v>0</v>
      </c>
      <c r="O879" s="1">
        <v>4.2512000000000002E-5</v>
      </c>
      <c r="P879">
        <v>0</v>
      </c>
      <c r="Q879">
        <v>6.5832399999999995E-4</v>
      </c>
      <c r="R879">
        <v>2.23649E-4</v>
      </c>
      <c r="S879">
        <v>2.2836190000000002E-3</v>
      </c>
      <c r="T879">
        <v>7.387327E-3</v>
      </c>
      <c r="U879">
        <v>1.20649E-4</v>
      </c>
      <c r="V879">
        <v>0</v>
      </c>
      <c r="W879">
        <v>0</v>
      </c>
      <c r="X879">
        <v>1.598817E-3</v>
      </c>
      <c r="Y879">
        <v>0</v>
      </c>
      <c r="Z879">
        <v>1.1162893E-2</v>
      </c>
      <c r="AA879" t="s">
        <v>33</v>
      </c>
    </row>
    <row r="880" spans="1:27" x14ac:dyDescent="0.3">
      <c r="A880" t="s">
        <v>1003</v>
      </c>
      <c r="B880">
        <v>1</v>
      </c>
      <c r="C880" t="s">
        <v>1004</v>
      </c>
      <c r="D880">
        <v>0</v>
      </c>
      <c r="E880">
        <v>0</v>
      </c>
      <c r="F880">
        <v>3.8295700000000001E-4</v>
      </c>
      <c r="G880">
        <v>1.44239E-4</v>
      </c>
      <c r="H880">
        <v>0</v>
      </c>
      <c r="I880">
        <v>2.3108100000000001E-4</v>
      </c>
      <c r="J880">
        <v>0</v>
      </c>
      <c r="K880">
        <v>1.4310830000000001E-3</v>
      </c>
      <c r="L880">
        <v>0</v>
      </c>
      <c r="M880">
        <v>0</v>
      </c>
      <c r="N880">
        <v>0</v>
      </c>
      <c r="O880" s="1">
        <v>7.1148699999999999E-5</v>
      </c>
      <c r="P880">
        <v>0</v>
      </c>
      <c r="Q880">
        <v>9.8120200000000003E-4</v>
      </c>
      <c r="R880">
        <v>0</v>
      </c>
      <c r="S880">
        <v>8.8021799999999999E-4</v>
      </c>
      <c r="T880">
        <v>1.4215224E-2</v>
      </c>
      <c r="U880">
        <v>0</v>
      </c>
      <c r="V880">
        <v>1.6243799999999999E-4</v>
      </c>
      <c r="W880">
        <v>0</v>
      </c>
      <c r="X880">
        <v>2.6252699999999998E-4</v>
      </c>
      <c r="Y880">
        <v>4.3198760000000003E-3</v>
      </c>
      <c r="Z880">
        <v>1.3374049000000001E-2</v>
      </c>
      <c r="AA880" t="s">
        <v>33</v>
      </c>
    </row>
    <row r="881" spans="1:27" x14ac:dyDescent="0.3">
      <c r="A881" t="s">
        <v>1005</v>
      </c>
      <c r="B881">
        <v>1</v>
      </c>
      <c r="C881" t="s">
        <v>1006</v>
      </c>
      <c r="D881">
        <v>1.13082E-4</v>
      </c>
      <c r="E881">
        <v>0</v>
      </c>
      <c r="F881">
        <v>2.0219420000000001E-3</v>
      </c>
      <c r="G881">
        <v>2.7913859999999999E-3</v>
      </c>
      <c r="H881">
        <v>0</v>
      </c>
      <c r="I881">
        <v>0</v>
      </c>
      <c r="J881">
        <v>0</v>
      </c>
      <c r="K881">
        <v>8.5767099999999995E-4</v>
      </c>
      <c r="L881" s="1">
        <v>7.19188E-5</v>
      </c>
      <c r="M881">
        <v>0</v>
      </c>
      <c r="N881">
        <v>0</v>
      </c>
      <c r="O881">
        <v>2.65042E-4</v>
      </c>
      <c r="P881">
        <v>0</v>
      </c>
      <c r="Q881">
        <v>1.0719919999999999E-3</v>
      </c>
      <c r="R881">
        <v>3.8005899999999997E-4</v>
      </c>
      <c r="S881">
        <v>2.66092E-4</v>
      </c>
      <c r="T881">
        <v>1.1945146E-2</v>
      </c>
      <c r="U881">
        <v>3.3711899999999998E-4</v>
      </c>
      <c r="V881">
        <v>0</v>
      </c>
      <c r="W881">
        <v>0</v>
      </c>
      <c r="X881">
        <v>3.5137599999999999E-3</v>
      </c>
      <c r="Y881">
        <v>0</v>
      </c>
      <c r="Z881">
        <v>1.1225818E-2</v>
      </c>
      <c r="AA881" t="s">
        <v>33</v>
      </c>
    </row>
    <row r="882" spans="1:27" x14ac:dyDescent="0.3">
      <c r="A882" t="s">
        <v>1005</v>
      </c>
      <c r="B882">
        <v>2</v>
      </c>
      <c r="C882" t="s">
        <v>1006</v>
      </c>
      <c r="D882">
        <v>0</v>
      </c>
      <c r="E882">
        <v>0</v>
      </c>
      <c r="F882">
        <v>0</v>
      </c>
      <c r="G882">
        <v>5.2467720000000002E-3</v>
      </c>
      <c r="H882">
        <v>0</v>
      </c>
      <c r="I882">
        <v>3.5441200000000002E-4</v>
      </c>
      <c r="J882">
        <v>0</v>
      </c>
      <c r="K882">
        <v>6.8188700000000005E-4</v>
      </c>
      <c r="L882">
        <v>2.02401E-4</v>
      </c>
      <c r="M882">
        <v>0</v>
      </c>
      <c r="N882">
        <v>0</v>
      </c>
      <c r="O882">
        <v>0</v>
      </c>
      <c r="P882">
        <v>0</v>
      </c>
      <c r="Q882">
        <v>6.7499900000000002E-4</v>
      </c>
      <c r="R882">
        <v>1.6954399999999999E-4</v>
      </c>
      <c r="S882">
        <v>1.9691899999999999E-4</v>
      </c>
      <c r="T882">
        <v>5.2013240000000002E-3</v>
      </c>
      <c r="U882">
        <v>1.98068E-4</v>
      </c>
      <c r="V882">
        <v>0</v>
      </c>
      <c r="W882">
        <v>0</v>
      </c>
      <c r="X882">
        <v>3.6897190000000002E-3</v>
      </c>
      <c r="Y882">
        <v>0</v>
      </c>
      <c r="Z882">
        <v>8.9264089999999997E-3</v>
      </c>
      <c r="AA882" t="s">
        <v>33</v>
      </c>
    </row>
    <row r="883" spans="1:27" x14ac:dyDescent="0.3">
      <c r="A883" t="s">
        <v>1007</v>
      </c>
      <c r="B883">
        <v>1</v>
      </c>
      <c r="C883" t="s">
        <v>1008</v>
      </c>
      <c r="D883">
        <v>1.2405200000000001E-4</v>
      </c>
      <c r="E883">
        <v>0</v>
      </c>
      <c r="F883">
        <v>4.3524200000000002E-4</v>
      </c>
      <c r="G883">
        <v>1.047107E-3</v>
      </c>
      <c r="H883">
        <v>0</v>
      </c>
      <c r="I883">
        <v>2.4122100000000001E-4</v>
      </c>
      <c r="J883">
        <v>0</v>
      </c>
      <c r="K883">
        <v>2.0536600000000001E-4</v>
      </c>
      <c r="L883" s="1">
        <v>7.2057099999999998E-5</v>
      </c>
      <c r="M883" s="1">
        <v>7.8719899999999998E-5</v>
      </c>
      <c r="N883">
        <v>0</v>
      </c>
      <c r="O883">
        <v>0</v>
      </c>
      <c r="P883">
        <v>0</v>
      </c>
      <c r="Q883">
        <v>1.023583E-3</v>
      </c>
      <c r="R883">
        <v>0</v>
      </c>
      <c r="S883">
        <v>1.7245069999999999E-3</v>
      </c>
      <c r="T883">
        <v>1.1951880999999999E-2</v>
      </c>
      <c r="U883">
        <v>2.4773800000000001E-4</v>
      </c>
      <c r="V883">
        <v>2.5440899999999998E-4</v>
      </c>
      <c r="W883">
        <v>0</v>
      </c>
      <c r="X883">
        <v>1.5743599999999999E-3</v>
      </c>
      <c r="Y883">
        <v>5.0523089999999996E-3</v>
      </c>
      <c r="Z883">
        <v>1.3535771E-2</v>
      </c>
      <c r="AA883" t="s">
        <v>33</v>
      </c>
    </row>
    <row r="884" spans="1:27" x14ac:dyDescent="0.3">
      <c r="A884" t="s">
        <v>1007</v>
      </c>
      <c r="B884">
        <v>2</v>
      </c>
      <c r="C884" t="s">
        <v>1008</v>
      </c>
      <c r="D884">
        <v>0</v>
      </c>
      <c r="E884">
        <v>0</v>
      </c>
      <c r="F884">
        <v>0</v>
      </c>
      <c r="G884">
        <v>1.6738E-3</v>
      </c>
      <c r="H884">
        <v>0</v>
      </c>
      <c r="I884">
        <v>3.7036600000000001E-4</v>
      </c>
      <c r="J884">
        <v>0</v>
      </c>
      <c r="K884">
        <v>2.25147E-4</v>
      </c>
      <c r="L884" s="1">
        <v>4.3788100000000002E-5</v>
      </c>
      <c r="M884">
        <v>0</v>
      </c>
      <c r="N884">
        <v>0</v>
      </c>
      <c r="O884">
        <v>0</v>
      </c>
      <c r="P884">
        <v>0</v>
      </c>
      <c r="Q884">
        <v>6.2857099999999997E-4</v>
      </c>
      <c r="R884" s="1">
        <v>9.9454499999999995E-5</v>
      </c>
      <c r="S884">
        <v>1.7014549999999999E-3</v>
      </c>
      <c r="T884">
        <v>6.9852990000000004E-3</v>
      </c>
      <c r="U884">
        <v>1.77775E-4</v>
      </c>
      <c r="V884">
        <v>2.3261000000000001E-4</v>
      </c>
      <c r="W884">
        <v>0</v>
      </c>
      <c r="X884">
        <v>2.1087860000000001E-3</v>
      </c>
      <c r="Y884">
        <v>0</v>
      </c>
      <c r="Z884">
        <v>5.5026980000000003E-3</v>
      </c>
      <c r="AA884" t="s">
        <v>33</v>
      </c>
    </row>
    <row r="885" spans="1:27" x14ac:dyDescent="0.3">
      <c r="A885" t="s">
        <v>1009</v>
      </c>
      <c r="B885">
        <v>2</v>
      </c>
      <c r="C885" t="s">
        <v>1010</v>
      </c>
      <c r="D885">
        <v>1.09026E-4</v>
      </c>
      <c r="E885">
        <v>0</v>
      </c>
      <c r="F885">
        <v>1.2138310000000001E-3</v>
      </c>
      <c r="G885">
        <v>0</v>
      </c>
      <c r="H885">
        <v>0</v>
      </c>
      <c r="I885">
        <v>0</v>
      </c>
      <c r="J885">
        <v>0</v>
      </c>
      <c r="K885">
        <v>2.5000180000000001E-3</v>
      </c>
      <c r="L885" s="1">
        <v>7.54635E-5</v>
      </c>
      <c r="M885">
        <v>0</v>
      </c>
      <c r="N885">
        <v>0</v>
      </c>
      <c r="O885">
        <v>0</v>
      </c>
      <c r="P885">
        <v>0</v>
      </c>
      <c r="Q885">
        <v>3.5329300000000002E-4</v>
      </c>
      <c r="R885">
        <v>0</v>
      </c>
      <c r="S885">
        <v>6.5209899999999995E-4</v>
      </c>
      <c r="T885">
        <v>3.2963060000000001E-3</v>
      </c>
      <c r="U885">
        <v>2.4527300000000001E-4</v>
      </c>
      <c r="V885">
        <v>1.7916500000000001E-4</v>
      </c>
      <c r="W885">
        <v>0</v>
      </c>
      <c r="X885">
        <v>1.6324429999999999E-3</v>
      </c>
      <c r="Y885">
        <v>0</v>
      </c>
      <c r="Z885">
        <v>7.1789669999999996E-3</v>
      </c>
      <c r="AA885" t="s">
        <v>362</v>
      </c>
    </row>
    <row r="886" spans="1:27" x14ac:dyDescent="0.3">
      <c r="A886" t="s">
        <v>1009</v>
      </c>
      <c r="B886">
        <v>1</v>
      </c>
      <c r="C886" t="s">
        <v>1010</v>
      </c>
      <c r="D886">
        <v>0</v>
      </c>
      <c r="E886">
        <v>0</v>
      </c>
      <c r="F886">
        <v>1.093522E-3</v>
      </c>
      <c r="G886">
        <v>0</v>
      </c>
      <c r="H886">
        <v>0</v>
      </c>
      <c r="I886">
        <v>0</v>
      </c>
      <c r="J886">
        <v>0</v>
      </c>
      <c r="K886">
        <v>2.4617039999999999E-3</v>
      </c>
      <c r="L886">
        <v>0</v>
      </c>
      <c r="M886" s="1">
        <v>7.5468800000000005E-5</v>
      </c>
      <c r="N886">
        <v>0</v>
      </c>
      <c r="O886">
        <v>0</v>
      </c>
      <c r="P886" s="1">
        <v>7.2756999999999995E-5</v>
      </c>
      <c r="Q886">
        <v>5.07071E-4</v>
      </c>
      <c r="R886">
        <v>3.5642200000000001E-4</v>
      </c>
      <c r="S886">
        <v>1.385081E-3</v>
      </c>
      <c r="T886">
        <v>6.3151350000000004E-3</v>
      </c>
      <c r="U886">
        <v>2.98187E-4</v>
      </c>
      <c r="V886">
        <v>3.1077299999999997E-4</v>
      </c>
      <c r="W886">
        <v>0</v>
      </c>
      <c r="X886">
        <v>1.0384599999999999E-3</v>
      </c>
      <c r="Y886">
        <v>2.8118829999999998E-3</v>
      </c>
      <c r="Z886">
        <v>7.1427560000000001E-3</v>
      </c>
      <c r="AA886" t="s">
        <v>362</v>
      </c>
    </row>
    <row r="887" spans="1:27" x14ac:dyDescent="0.3">
      <c r="A887" t="s">
        <v>1011</v>
      </c>
      <c r="B887">
        <v>2</v>
      </c>
      <c r="C887" t="s">
        <v>1012</v>
      </c>
      <c r="D887">
        <v>3.8819470000000002E-3</v>
      </c>
      <c r="E887">
        <v>0</v>
      </c>
      <c r="F887">
        <v>0</v>
      </c>
      <c r="G887">
        <v>0</v>
      </c>
      <c r="H887">
        <v>0</v>
      </c>
      <c r="I887">
        <v>0</v>
      </c>
      <c r="J887">
        <v>0</v>
      </c>
      <c r="K887">
        <v>0</v>
      </c>
      <c r="L887">
        <v>0</v>
      </c>
      <c r="M887">
        <v>0</v>
      </c>
      <c r="N887">
        <v>0</v>
      </c>
      <c r="O887">
        <v>0</v>
      </c>
      <c r="P887" s="1">
        <v>8.30903E-5</v>
      </c>
      <c r="Q887">
        <v>1.3732999999999999E-4</v>
      </c>
      <c r="R887">
        <v>0</v>
      </c>
      <c r="S887">
        <v>0</v>
      </c>
      <c r="T887">
        <v>2.0489509999999998E-3</v>
      </c>
      <c r="U887">
        <v>2.8231699999999997E-4</v>
      </c>
      <c r="V887">
        <v>0</v>
      </c>
      <c r="W887">
        <v>0</v>
      </c>
      <c r="X887">
        <v>4.7137079999999996E-3</v>
      </c>
      <c r="Y887">
        <v>0</v>
      </c>
      <c r="Z887">
        <v>9.0432340000000007E-3</v>
      </c>
      <c r="AA887" t="s">
        <v>18</v>
      </c>
    </row>
    <row r="888" spans="1:27" x14ac:dyDescent="0.3">
      <c r="A888" t="s">
        <v>1011</v>
      </c>
      <c r="B888">
        <v>1</v>
      </c>
      <c r="C888" t="s">
        <v>1012</v>
      </c>
      <c r="D888">
        <v>7.216175E-3</v>
      </c>
      <c r="E888">
        <v>0</v>
      </c>
      <c r="F888">
        <v>0</v>
      </c>
      <c r="G888">
        <v>0</v>
      </c>
      <c r="H888">
        <v>0</v>
      </c>
      <c r="I888">
        <v>0</v>
      </c>
      <c r="J888">
        <v>0</v>
      </c>
      <c r="K888">
        <v>0</v>
      </c>
      <c r="L888">
        <v>0</v>
      </c>
      <c r="M888">
        <v>0</v>
      </c>
      <c r="N888">
        <v>0</v>
      </c>
      <c r="O888">
        <v>0</v>
      </c>
      <c r="P888">
        <v>8.8291499999999996E-4</v>
      </c>
      <c r="Q888">
        <v>1.3551200000000001E-4</v>
      </c>
      <c r="R888">
        <v>0</v>
      </c>
      <c r="S888">
        <v>1.8718399999999999E-4</v>
      </c>
      <c r="T888">
        <v>3.0847629999999999E-3</v>
      </c>
      <c r="U888">
        <v>2.59316E-4</v>
      </c>
      <c r="V888">
        <v>0</v>
      </c>
      <c r="W888">
        <v>0</v>
      </c>
      <c r="X888">
        <v>5.443051E-3</v>
      </c>
      <c r="Y888">
        <v>0</v>
      </c>
      <c r="Z888">
        <v>1.1675055E-2</v>
      </c>
      <c r="AA888" t="s">
        <v>18</v>
      </c>
    </row>
    <row r="889" spans="1:27" x14ac:dyDescent="0.3">
      <c r="A889" t="s">
        <v>1013</v>
      </c>
      <c r="B889">
        <v>1</v>
      </c>
      <c r="C889" t="s">
        <v>1014</v>
      </c>
      <c r="D889">
        <v>5.8666000000000002E-4</v>
      </c>
      <c r="E889">
        <v>0</v>
      </c>
      <c r="F889">
        <v>0</v>
      </c>
      <c r="G889">
        <v>0</v>
      </c>
      <c r="H889">
        <v>0</v>
      </c>
      <c r="I889">
        <v>1.1053969999999999E-3</v>
      </c>
      <c r="J889">
        <v>0</v>
      </c>
      <c r="K889">
        <v>0</v>
      </c>
      <c r="L889" s="1">
        <v>4.8057199999999998E-5</v>
      </c>
      <c r="M889">
        <v>0</v>
      </c>
      <c r="N889">
        <v>0</v>
      </c>
      <c r="O889">
        <v>0</v>
      </c>
      <c r="P889" s="1">
        <v>7.6493400000000002E-5</v>
      </c>
      <c r="Q889">
        <v>4.2134399999999998E-4</v>
      </c>
      <c r="R889">
        <v>0</v>
      </c>
      <c r="S889">
        <v>0</v>
      </c>
      <c r="T889">
        <v>7.3105610000000001E-3</v>
      </c>
      <c r="U889">
        <v>6.3418399999999998E-4</v>
      </c>
      <c r="V889">
        <v>0</v>
      </c>
      <c r="W889">
        <v>0</v>
      </c>
      <c r="X889">
        <v>1.3603459999999999E-3</v>
      </c>
      <c r="Y889">
        <v>2.2488539999999998E-3</v>
      </c>
      <c r="Z889">
        <v>8.625232E-3</v>
      </c>
      <c r="AA889" t="s">
        <v>2</v>
      </c>
    </row>
    <row r="890" spans="1:27" x14ac:dyDescent="0.3">
      <c r="A890" t="s">
        <v>1015</v>
      </c>
      <c r="B890">
        <v>1</v>
      </c>
      <c r="C890" t="s">
        <v>1016</v>
      </c>
      <c r="D890">
        <v>6.765007E-3</v>
      </c>
      <c r="E890">
        <v>0</v>
      </c>
      <c r="F890">
        <v>2.5750799999999999E-4</v>
      </c>
      <c r="G890">
        <v>0</v>
      </c>
      <c r="H890">
        <v>0</v>
      </c>
      <c r="I890">
        <v>0</v>
      </c>
      <c r="J890">
        <v>0</v>
      </c>
      <c r="K890">
        <v>0</v>
      </c>
      <c r="L890">
        <v>0</v>
      </c>
      <c r="M890">
        <v>0</v>
      </c>
      <c r="N890">
        <v>0</v>
      </c>
      <c r="O890">
        <v>0</v>
      </c>
      <c r="P890">
        <v>1.4007340000000001E-3</v>
      </c>
      <c r="Q890" s="1">
        <v>9.1183900000000006E-5</v>
      </c>
      <c r="R890">
        <v>0</v>
      </c>
      <c r="S890">
        <v>1.6061499999999999E-4</v>
      </c>
      <c r="T890">
        <v>1.369795E-3</v>
      </c>
      <c r="U890">
        <v>4.9336400000000004E-4</v>
      </c>
      <c r="V890">
        <v>0</v>
      </c>
      <c r="W890">
        <v>0</v>
      </c>
      <c r="X890">
        <v>9.296782E-3</v>
      </c>
      <c r="Y890">
        <v>0</v>
      </c>
      <c r="Z890">
        <v>5.5069840000000004E-3</v>
      </c>
      <c r="AA890" t="s">
        <v>18</v>
      </c>
    </row>
    <row r="891" spans="1:27" x14ac:dyDescent="0.3">
      <c r="A891" t="s">
        <v>1017</v>
      </c>
      <c r="B891">
        <v>1</v>
      </c>
      <c r="C891" t="s">
        <v>1018</v>
      </c>
      <c r="D891">
        <v>5.7404079999999998E-3</v>
      </c>
      <c r="E891">
        <v>0</v>
      </c>
      <c r="F891">
        <v>1.2745700000000001E-4</v>
      </c>
      <c r="G891">
        <v>0</v>
      </c>
      <c r="H891">
        <v>0</v>
      </c>
      <c r="I891">
        <v>0</v>
      </c>
      <c r="J891">
        <v>0</v>
      </c>
      <c r="K891">
        <v>0</v>
      </c>
      <c r="L891">
        <v>0</v>
      </c>
      <c r="M891">
        <v>0</v>
      </c>
      <c r="N891">
        <v>0</v>
      </c>
      <c r="O891">
        <v>0</v>
      </c>
      <c r="P891">
        <v>1.0822029999999999E-3</v>
      </c>
      <c r="Q891">
        <v>1.2229400000000001E-4</v>
      </c>
      <c r="R891">
        <v>0</v>
      </c>
      <c r="S891">
        <v>1.53595E-4</v>
      </c>
      <c r="T891">
        <v>2.1134529999999999E-3</v>
      </c>
      <c r="U891">
        <v>2.0388700000000001E-4</v>
      </c>
      <c r="V891">
        <v>0</v>
      </c>
      <c r="W891" s="1">
        <v>1.17416E-5</v>
      </c>
      <c r="X891">
        <v>8.6327000000000001E-3</v>
      </c>
      <c r="Y891">
        <v>0</v>
      </c>
      <c r="Z891">
        <v>1.0871636E-2</v>
      </c>
      <c r="AA891" t="s">
        <v>18</v>
      </c>
    </row>
    <row r="892" spans="1:27" x14ac:dyDescent="0.3">
      <c r="A892" t="s">
        <v>1017</v>
      </c>
      <c r="B892">
        <v>2</v>
      </c>
      <c r="C892" t="s">
        <v>1018</v>
      </c>
      <c r="D892">
        <v>1.5119029000000001E-2</v>
      </c>
      <c r="E892">
        <v>0</v>
      </c>
      <c r="F892">
        <v>2.4079599999999999E-4</v>
      </c>
      <c r="G892">
        <v>0</v>
      </c>
      <c r="H892">
        <v>1.39801E-4</v>
      </c>
      <c r="I892">
        <v>0</v>
      </c>
      <c r="J892">
        <v>0</v>
      </c>
      <c r="K892">
        <v>0</v>
      </c>
      <c r="L892">
        <v>0</v>
      </c>
      <c r="M892">
        <v>0</v>
      </c>
      <c r="N892">
        <v>0</v>
      </c>
      <c r="O892">
        <v>0</v>
      </c>
      <c r="P892">
        <v>9.4418400000000004E-4</v>
      </c>
      <c r="Q892">
        <v>1.45437E-4</v>
      </c>
      <c r="R892">
        <v>1.367385E-3</v>
      </c>
      <c r="S892" s="1">
        <v>9.7486300000000002E-5</v>
      </c>
      <c r="T892">
        <v>1.6945249999999999E-3</v>
      </c>
      <c r="U892">
        <v>1.9629399999999999E-4</v>
      </c>
      <c r="V892">
        <v>0</v>
      </c>
      <c r="W892">
        <v>0</v>
      </c>
      <c r="X892">
        <v>6.1312270000000004E-3</v>
      </c>
      <c r="Y892">
        <v>0</v>
      </c>
      <c r="Z892">
        <v>4.8242060000000002E-3</v>
      </c>
      <c r="AA892" t="s">
        <v>18</v>
      </c>
    </row>
    <row r="893" spans="1:27" x14ac:dyDescent="0.3">
      <c r="A893" t="s">
        <v>1019</v>
      </c>
      <c r="B893">
        <v>1</v>
      </c>
      <c r="C893" t="s">
        <v>1020</v>
      </c>
      <c r="D893">
        <v>8.0847999999999998E-4</v>
      </c>
      <c r="E893">
        <v>0</v>
      </c>
      <c r="F893">
        <v>0</v>
      </c>
      <c r="G893">
        <v>0</v>
      </c>
      <c r="H893">
        <v>0</v>
      </c>
      <c r="I893">
        <v>8.5316199999999997E-4</v>
      </c>
      <c r="J893">
        <v>0</v>
      </c>
      <c r="K893">
        <v>0</v>
      </c>
      <c r="L893" s="1">
        <v>4.7082800000000003E-5</v>
      </c>
      <c r="M893">
        <v>0</v>
      </c>
      <c r="N893">
        <v>0</v>
      </c>
      <c r="O893">
        <v>0</v>
      </c>
      <c r="P893">
        <v>1.9855900000000001E-4</v>
      </c>
      <c r="Q893">
        <v>4.3971100000000002E-4</v>
      </c>
      <c r="R893">
        <v>0</v>
      </c>
      <c r="S893" s="1">
        <v>2.7688600000000001E-5</v>
      </c>
      <c r="T893">
        <v>9.7073760000000002E-3</v>
      </c>
      <c r="U893">
        <v>5.5034300000000001E-4</v>
      </c>
      <c r="V893">
        <v>0</v>
      </c>
      <c r="W893">
        <v>0</v>
      </c>
      <c r="X893">
        <v>1.491568E-3</v>
      </c>
      <c r="Y893">
        <v>3.045243E-3</v>
      </c>
      <c r="Z893">
        <v>1.1741593E-2</v>
      </c>
      <c r="AA893" t="s">
        <v>2</v>
      </c>
    </row>
    <row r="894" spans="1:27" x14ac:dyDescent="0.3">
      <c r="A894" t="s">
        <v>1021</v>
      </c>
      <c r="B894">
        <v>2</v>
      </c>
      <c r="C894" t="s">
        <v>1022</v>
      </c>
      <c r="D894">
        <v>3.2364500000000001E-4</v>
      </c>
      <c r="E894">
        <v>0</v>
      </c>
      <c r="F894">
        <v>0</v>
      </c>
      <c r="G894">
        <v>2.585529E-3</v>
      </c>
      <c r="H894">
        <v>0</v>
      </c>
      <c r="I894">
        <v>0</v>
      </c>
      <c r="J894">
        <v>0</v>
      </c>
      <c r="K894">
        <v>1.8751079999999999E-3</v>
      </c>
      <c r="L894">
        <v>0</v>
      </c>
      <c r="M894">
        <v>0</v>
      </c>
      <c r="N894">
        <v>0</v>
      </c>
      <c r="O894" s="1">
        <v>3.2765300000000003E-5</v>
      </c>
      <c r="P894" s="1">
        <v>8.1142699999999998E-5</v>
      </c>
      <c r="Q894">
        <v>4.0517500000000002E-4</v>
      </c>
      <c r="R894">
        <v>0</v>
      </c>
      <c r="S894">
        <v>9.8600899999999993E-4</v>
      </c>
      <c r="T894">
        <v>4.6104639999999999E-3</v>
      </c>
      <c r="U894">
        <v>2.15866E-4</v>
      </c>
      <c r="V894">
        <v>1.8751600000000001E-4</v>
      </c>
      <c r="W894">
        <v>0</v>
      </c>
      <c r="X894">
        <v>3.2813909999999998E-3</v>
      </c>
      <c r="Y894">
        <v>0</v>
      </c>
      <c r="Z894">
        <v>1.1007513999999999E-2</v>
      </c>
      <c r="AA894" t="s">
        <v>33</v>
      </c>
    </row>
    <row r="895" spans="1:27" x14ac:dyDescent="0.3">
      <c r="A895" t="s">
        <v>1021</v>
      </c>
      <c r="B895">
        <v>1</v>
      </c>
      <c r="C895" t="s">
        <v>1022</v>
      </c>
      <c r="D895">
        <v>0</v>
      </c>
      <c r="E895">
        <v>0</v>
      </c>
      <c r="F895">
        <v>1.560985E-3</v>
      </c>
      <c r="G895">
        <v>1.102876E-3</v>
      </c>
      <c r="H895">
        <v>0</v>
      </c>
      <c r="I895">
        <v>0</v>
      </c>
      <c r="J895">
        <v>0</v>
      </c>
      <c r="K895">
        <v>2.0636909999999999E-3</v>
      </c>
      <c r="L895">
        <v>0</v>
      </c>
      <c r="M895" s="1">
        <v>8.7791800000000002E-5</v>
      </c>
      <c r="N895">
        <v>0</v>
      </c>
      <c r="O895">
        <v>0</v>
      </c>
      <c r="P895" s="1">
        <v>8.0057799999999998E-5</v>
      </c>
      <c r="Q895">
        <v>6.8763799999999996E-4</v>
      </c>
      <c r="R895">
        <v>4.2736599999999999E-4</v>
      </c>
      <c r="S895">
        <v>1.1943629999999999E-3</v>
      </c>
      <c r="T895">
        <v>7.5594010000000003E-3</v>
      </c>
      <c r="U895">
        <v>2.0649399999999999E-4</v>
      </c>
      <c r="V895">
        <v>2.7702899999999998E-4</v>
      </c>
      <c r="W895">
        <v>0</v>
      </c>
      <c r="X895">
        <v>2.8024310000000002E-3</v>
      </c>
      <c r="Y895">
        <v>0</v>
      </c>
      <c r="Z895">
        <v>1.7427141E-2</v>
      </c>
      <c r="AA895" t="s">
        <v>33</v>
      </c>
    </row>
    <row r="896" spans="1:27" x14ac:dyDescent="0.3">
      <c r="A896" t="s">
        <v>1023</v>
      </c>
      <c r="B896">
        <v>2</v>
      </c>
      <c r="C896" t="s">
        <v>1024</v>
      </c>
      <c r="D896" s="1">
        <v>7.1128000000000001E-5</v>
      </c>
      <c r="E896">
        <v>0</v>
      </c>
      <c r="F896">
        <v>0</v>
      </c>
      <c r="G896">
        <v>3.1322199999999998E-3</v>
      </c>
      <c r="H896">
        <v>0</v>
      </c>
      <c r="I896">
        <v>0</v>
      </c>
      <c r="J896">
        <v>0</v>
      </c>
      <c r="K896">
        <v>0</v>
      </c>
      <c r="L896">
        <v>3.9868E-4</v>
      </c>
      <c r="M896">
        <v>0</v>
      </c>
      <c r="N896">
        <v>0</v>
      </c>
      <c r="O896">
        <v>0</v>
      </c>
      <c r="P896">
        <v>0</v>
      </c>
      <c r="Q896">
        <v>3.8575600000000001E-4</v>
      </c>
      <c r="R896" s="1">
        <v>4.2546500000000003E-5</v>
      </c>
      <c r="S896">
        <v>1.0993719999999999E-3</v>
      </c>
      <c r="T896">
        <v>3.3200230000000001E-3</v>
      </c>
      <c r="U896">
        <v>1.2503300000000001E-4</v>
      </c>
      <c r="V896">
        <v>0</v>
      </c>
      <c r="W896">
        <v>0</v>
      </c>
      <c r="X896">
        <v>8.6389099999999999E-4</v>
      </c>
      <c r="Y896">
        <v>0</v>
      </c>
      <c r="Z896">
        <v>9.2770649999999993E-3</v>
      </c>
      <c r="AA896" t="s">
        <v>33</v>
      </c>
    </row>
    <row r="897" spans="1:27" x14ac:dyDescent="0.3">
      <c r="A897" t="s">
        <v>1023</v>
      </c>
      <c r="B897">
        <v>1</v>
      </c>
      <c r="C897" t="s">
        <v>1024</v>
      </c>
      <c r="D897">
        <v>1.5459800000000001E-4</v>
      </c>
      <c r="E897">
        <v>0</v>
      </c>
      <c r="F897">
        <v>1.0644179999999999E-3</v>
      </c>
      <c r="G897">
        <v>1.900051E-3</v>
      </c>
      <c r="H897">
        <v>0</v>
      </c>
      <c r="I897">
        <v>0</v>
      </c>
      <c r="J897">
        <v>0</v>
      </c>
      <c r="K897">
        <v>0</v>
      </c>
      <c r="L897">
        <v>3.67201E-4</v>
      </c>
      <c r="M897">
        <v>0</v>
      </c>
      <c r="N897">
        <v>0</v>
      </c>
      <c r="O897">
        <v>0</v>
      </c>
      <c r="P897">
        <v>0</v>
      </c>
      <c r="Q897">
        <v>3.0616399999999999E-4</v>
      </c>
      <c r="R897" s="1">
        <v>3.79372E-5</v>
      </c>
      <c r="S897">
        <v>2.4826050000000001E-3</v>
      </c>
      <c r="T897">
        <v>3.245001E-3</v>
      </c>
      <c r="U897" s="1">
        <v>6.2840099999999995E-5</v>
      </c>
      <c r="V897" s="1">
        <v>7.5418600000000003E-5</v>
      </c>
      <c r="W897" s="1">
        <v>7.622E-6</v>
      </c>
      <c r="X897">
        <v>2.6582260000000001E-3</v>
      </c>
      <c r="Y897">
        <v>0</v>
      </c>
      <c r="Z897">
        <v>1.1065929E-2</v>
      </c>
      <c r="AA897" t="s">
        <v>33</v>
      </c>
    </row>
    <row r="898" spans="1:27" x14ac:dyDescent="0.3">
      <c r="A898" t="s">
        <v>1025</v>
      </c>
      <c r="B898">
        <v>2</v>
      </c>
      <c r="C898" t="s">
        <v>1026</v>
      </c>
      <c r="D898" s="1">
        <v>8.0205399999999996E-5</v>
      </c>
      <c r="E898">
        <v>0</v>
      </c>
      <c r="F898">
        <v>0</v>
      </c>
      <c r="G898">
        <v>5.2582519999999997E-3</v>
      </c>
      <c r="H898">
        <v>0</v>
      </c>
      <c r="I898">
        <v>0</v>
      </c>
      <c r="J898">
        <v>0</v>
      </c>
      <c r="K898">
        <v>5.3581500000000003E-4</v>
      </c>
      <c r="L898">
        <v>1.0906E-4</v>
      </c>
      <c r="M898">
        <v>0</v>
      </c>
      <c r="N898">
        <v>0</v>
      </c>
      <c r="O898">
        <v>0</v>
      </c>
      <c r="P898">
        <v>1.3087699999999999E-3</v>
      </c>
      <c r="Q898">
        <v>2.3772499999999999E-4</v>
      </c>
      <c r="R898">
        <v>1.0989600000000001E-4</v>
      </c>
      <c r="S898">
        <v>3.3155229999999999E-3</v>
      </c>
      <c r="T898">
        <v>2.3508050000000001E-3</v>
      </c>
      <c r="U898">
        <v>2.4948599999999999E-4</v>
      </c>
      <c r="V898">
        <v>4.0233899999999998E-4</v>
      </c>
      <c r="W898">
        <v>0</v>
      </c>
      <c r="X898">
        <v>4.0143640000000003E-3</v>
      </c>
      <c r="Y898">
        <v>0</v>
      </c>
      <c r="Z898">
        <v>1.2659162E-2</v>
      </c>
      <c r="AA898" t="s">
        <v>33</v>
      </c>
    </row>
    <row r="899" spans="1:27" x14ac:dyDescent="0.3">
      <c r="A899" t="s">
        <v>1025</v>
      </c>
      <c r="B899">
        <v>1</v>
      </c>
      <c r="C899" t="s">
        <v>1026</v>
      </c>
      <c r="D899">
        <v>1.5534300000000001E-4</v>
      </c>
      <c r="E899">
        <v>0</v>
      </c>
      <c r="F899">
        <v>3.0731360000000002E-3</v>
      </c>
      <c r="G899">
        <v>4.1864129999999999E-3</v>
      </c>
      <c r="H899">
        <v>0</v>
      </c>
      <c r="I899">
        <v>0</v>
      </c>
      <c r="J899">
        <v>0</v>
      </c>
      <c r="K899">
        <v>6.7041099999999999E-4</v>
      </c>
      <c r="L899" s="1">
        <v>8.7471800000000005E-5</v>
      </c>
      <c r="M899">
        <v>0</v>
      </c>
      <c r="N899">
        <v>0</v>
      </c>
      <c r="O899">
        <v>0</v>
      </c>
      <c r="P899">
        <v>1.9143420000000001E-3</v>
      </c>
      <c r="Q899">
        <v>2.7512400000000002E-4</v>
      </c>
      <c r="R899">
        <v>1.6476699999999999E-4</v>
      </c>
      <c r="S899">
        <v>4.3769009999999999E-3</v>
      </c>
      <c r="T899">
        <v>2.461469E-3</v>
      </c>
      <c r="U899">
        <v>2.6646800000000001E-4</v>
      </c>
      <c r="V899">
        <v>2.7281300000000001E-4</v>
      </c>
      <c r="W899">
        <v>0</v>
      </c>
      <c r="X899">
        <v>4.521153E-3</v>
      </c>
      <c r="Y899">
        <v>0</v>
      </c>
      <c r="Z899">
        <v>1.1871593E-2</v>
      </c>
      <c r="AA899" t="s">
        <v>33</v>
      </c>
    </row>
    <row r="900" spans="1:27" x14ac:dyDescent="0.3">
      <c r="A900" t="s">
        <v>1027</v>
      </c>
      <c r="B900">
        <v>1</v>
      </c>
      <c r="C900" t="s">
        <v>1028</v>
      </c>
      <c r="D900">
        <v>7.3133670000000003E-3</v>
      </c>
      <c r="E900">
        <v>0</v>
      </c>
      <c r="F900">
        <v>0</v>
      </c>
      <c r="G900">
        <v>0</v>
      </c>
      <c r="H900">
        <v>0</v>
      </c>
      <c r="I900">
        <v>0</v>
      </c>
      <c r="J900">
        <v>0</v>
      </c>
      <c r="K900">
        <v>0</v>
      </c>
      <c r="L900">
        <v>0</v>
      </c>
      <c r="M900">
        <v>0</v>
      </c>
      <c r="N900">
        <v>0</v>
      </c>
      <c r="O900">
        <v>0</v>
      </c>
      <c r="P900">
        <v>1.385992E-3</v>
      </c>
      <c r="Q900">
        <v>1.44318E-4</v>
      </c>
      <c r="R900">
        <v>0</v>
      </c>
      <c r="S900">
        <v>1.5530200000000001E-4</v>
      </c>
      <c r="T900">
        <v>2.7924239999999999E-3</v>
      </c>
      <c r="U900">
        <v>2.03382E-4</v>
      </c>
      <c r="V900">
        <v>0</v>
      </c>
      <c r="W900">
        <v>0</v>
      </c>
      <c r="X900">
        <v>4.6571920000000001E-3</v>
      </c>
      <c r="Y900">
        <v>0</v>
      </c>
      <c r="Z900">
        <v>9.338196E-3</v>
      </c>
      <c r="AA900" t="s">
        <v>18</v>
      </c>
    </row>
    <row r="901" spans="1:27" x14ac:dyDescent="0.3">
      <c r="A901" t="s">
        <v>1027</v>
      </c>
      <c r="B901">
        <v>2</v>
      </c>
      <c r="C901" t="s">
        <v>1028</v>
      </c>
      <c r="D901">
        <v>2.8762940000000002E-3</v>
      </c>
      <c r="E901">
        <v>1.31128E-4</v>
      </c>
      <c r="F901">
        <v>0</v>
      </c>
      <c r="G901">
        <v>0</v>
      </c>
      <c r="H901">
        <v>0</v>
      </c>
      <c r="I901">
        <v>0</v>
      </c>
      <c r="J901">
        <v>0</v>
      </c>
      <c r="K901">
        <v>0</v>
      </c>
      <c r="L901">
        <v>0</v>
      </c>
      <c r="M901">
        <v>0</v>
      </c>
      <c r="N901">
        <v>0</v>
      </c>
      <c r="O901">
        <v>0</v>
      </c>
      <c r="P901">
        <v>1.213738E-3</v>
      </c>
      <c r="Q901" s="1">
        <v>9.9990599999999998E-5</v>
      </c>
      <c r="R901">
        <v>0</v>
      </c>
      <c r="S901" s="1">
        <v>7.4299000000000001E-5</v>
      </c>
      <c r="T901">
        <v>9.3664499999999995E-4</v>
      </c>
      <c r="U901" s="1">
        <v>7.8863799999999995E-5</v>
      </c>
      <c r="V901">
        <v>2.4699500000000002E-4</v>
      </c>
      <c r="W901">
        <v>0</v>
      </c>
      <c r="X901">
        <v>1.3273029999999999E-3</v>
      </c>
      <c r="Y901">
        <v>0</v>
      </c>
      <c r="Z901">
        <v>3.0942489999999999E-3</v>
      </c>
      <c r="AA901" t="s">
        <v>18</v>
      </c>
    </row>
    <row r="902" spans="1:27" x14ac:dyDescent="0.3">
      <c r="A902" t="s">
        <v>1029</v>
      </c>
      <c r="B902">
        <v>2</v>
      </c>
      <c r="C902" t="s">
        <v>1030</v>
      </c>
      <c r="D902">
        <v>2.251697E-3</v>
      </c>
      <c r="E902">
        <v>0</v>
      </c>
      <c r="F902">
        <v>0</v>
      </c>
      <c r="G902">
        <v>0</v>
      </c>
      <c r="H902">
        <v>0</v>
      </c>
      <c r="I902">
        <v>3.6952550000000002E-3</v>
      </c>
      <c r="J902">
        <v>0</v>
      </c>
      <c r="K902">
        <v>0</v>
      </c>
      <c r="L902">
        <v>1.5734899999999999E-4</v>
      </c>
      <c r="M902">
        <v>0</v>
      </c>
      <c r="N902">
        <v>0</v>
      </c>
      <c r="O902">
        <v>0</v>
      </c>
      <c r="P902">
        <v>2.01953E-4</v>
      </c>
      <c r="Q902">
        <v>4.28362E-4</v>
      </c>
      <c r="R902">
        <v>4.5261500000000002E-4</v>
      </c>
      <c r="S902">
        <v>0</v>
      </c>
      <c r="T902">
        <v>5.2926190000000001E-3</v>
      </c>
      <c r="U902">
        <v>4.5690900000000003E-4</v>
      </c>
      <c r="V902">
        <v>0</v>
      </c>
      <c r="W902">
        <v>0</v>
      </c>
      <c r="X902">
        <v>4.9858200000000002E-4</v>
      </c>
      <c r="Y902">
        <v>0</v>
      </c>
      <c r="Z902">
        <v>6.6587419999999996E-3</v>
      </c>
      <c r="AA902" t="s">
        <v>2</v>
      </c>
    </row>
    <row r="903" spans="1:27" x14ac:dyDescent="0.3">
      <c r="A903" t="s">
        <v>1029</v>
      </c>
      <c r="B903">
        <v>1</v>
      </c>
      <c r="C903" t="s">
        <v>1030</v>
      </c>
      <c r="D903">
        <v>4.7435400000000002E-4</v>
      </c>
      <c r="E903">
        <v>0</v>
      </c>
      <c r="F903">
        <v>0</v>
      </c>
      <c r="G903">
        <v>0</v>
      </c>
      <c r="H903">
        <v>0</v>
      </c>
      <c r="I903">
        <v>1.6042490000000001E-3</v>
      </c>
      <c r="J903">
        <v>0</v>
      </c>
      <c r="K903">
        <v>0</v>
      </c>
      <c r="L903">
        <v>1.3084199999999999E-4</v>
      </c>
      <c r="M903">
        <v>0</v>
      </c>
      <c r="N903">
        <v>0</v>
      </c>
      <c r="O903">
        <v>0</v>
      </c>
      <c r="P903">
        <v>0</v>
      </c>
      <c r="Q903">
        <v>1.45198E-4</v>
      </c>
      <c r="R903">
        <v>0</v>
      </c>
      <c r="S903">
        <v>0</v>
      </c>
      <c r="T903">
        <v>4.7312029999999998E-3</v>
      </c>
      <c r="U903">
        <v>4.18212E-4</v>
      </c>
      <c r="V903">
        <v>0</v>
      </c>
      <c r="W903">
        <v>0</v>
      </c>
      <c r="X903">
        <v>2.5004340000000002E-3</v>
      </c>
      <c r="Y903">
        <v>0</v>
      </c>
      <c r="Z903">
        <v>1.1512005000000001E-2</v>
      </c>
      <c r="AA903" t="s">
        <v>2</v>
      </c>
    </row>
    <row r="904" spans="1:27" x14ac:dyDescent="0.3">
      <c r="A904" t="s">
        <v>1031</v>
      </c>
      <c r="B904">
        <v>1</v>
      </c>
      <c r="C904" t="s">
        <v>1032</v>
      </c>
      <c r="D904">
        <v>0</v>
      </c>
      <c r="E904">
        <v>0</v>
      </c>
      <c r="F904">
        <v>1.4574220000000001E-3</v>
      </c>
      <c r="G904">
        <v>2.19089E-3</v>
      </c>
      <c r="H904">
        <v>0</v>
      </c>
      <c r="I904">
        <v>0</v>
      </c>
      <c r="J904">
        <v>0</v>
      </c>
      <c r="K904">
        <v>0</v>
      </c>
      <c r="L904">
        <v>1.10704E-4</v>
      </c>
      <c r="M904">
        <v>0</v>
      </c>
      <c r="N904">
        <v>0</v>
      </c>
      <c r="O904" s="1">
        <v>4.9588800000000002E-5</v>
      </c>
      <c r="P904">
        <v>0</v>
      </c>
      <c r="Q904">
        <v>4.3710400000000001E-4</v>
      </c>
      <c r="R904">
        <v>0</v>
      </c>
      <c r="S904">
        <v>6.3511999999999998E-4</v>
      </c>
      <c r="T904">
        <v>4.604711E-3</v>
      </c>
      <c r="U904">
        <v>6.84769E-4</v>
      </c>
      <c r="V904">
        <v>1.8669800000000001E-4</v>
      </c>
      <c r="W904">
        <v>0</v>
      </c>
      <c r="X904">
        <v>2.8743050000000002E-3</v>
      </c>
      <c r="Y904">
        <v>0</v>
      </c>
      <c r="Z904">
        <v>1.5368465E-2</v>
      </c>
      <c r="AA904" t="s">
        <v>33</v>
      </c>
    </row>
    <row r="905" spans="1:27" x14ac:dyDescent="0.3">
      <c r="A905" t="s">
        <v>1031</v>
      </c>
      <c r="B905">
        <v>2</v>
      </c>
      <c r="C905" t="s">
        <v>1032</v>
      </c>
      <c r="D905">
        <v>0</v>
      </c>
      <c r="E905">
        <v>0</v>
      </c>
      <c r="F905">
        <v>0</v>
      </c>
      <c r="G905">
        <v>5.2145209999999997E-3</v>
      </c>
      <c r="H905">
        <v>0</v>
      </c>
      <c r="I905">
        <v>0</v>
      </c>
      <c r="J905">
        <v>0</v>
      </c>
      <c r="K905">
        <v>1.04251E-4</v>
      </c>
      <c r="L905">
        <v>1.38992E-4</v>
      </c>
      <c r="M905">
        <v>0</v>
      </c>
      <c r="N905">
        <v>0</v>
      </c>
      <c r="O905">
        <v>0</v>
      </c>
      <c r="P905">
        <v>0</v>
      </c>
      <c r="Q905">
        <v>3.1588900000000002E-4</v>
      </c>
      <c r="R905" s="1">
        <v>6.4067100000000002E-5</v>
      </c>
      <c r="S905">
        <v>7.6608199999999996E-4</v>
      </c>
      <c r="T905">
        <v>2.7672560000000001E-3</v>
      </c>
      <c r="U905">
        <v>8.0750699999999995E-4</v>
      </c>
      <c r="V905">
        <v>1.5401100000000001E-4</v>
      </c>
      <c r="W905">
        <v>0</v>
      </c>
      <c r="X905">
        <v>1.217961E-3</v>
      </c>
      <c r="Y905">
        <v>0</v>
      </c>
      <c r="Z905">
        <v>7.5013600000000003E-3</v>
      </c>
      <c r="AA905" t="s">
        <v>33</v>
      </c>
    </row>
    <row r="906" spans="1:27" x14ac:dyDescent="0.3">
      <c r="A906" t="s">
        <v>1033</v>
      </c>
      <c r="B906">
        <v>1</v>
      </c>
      <c r="C906" t="s">
        <v>1034</v>
      </c>
      <c r="D906">
        <v>5.9220200000000001E-4</v>
      </c>
      <c r="E906">
        <v>0</v>
      </c>
      <c r="F906">
        <v>0</v>
      </c>
      <c r="G906">
        <v>0</v>
      </c>
      <c r="H906">
        <v>0</v>
      </c>
      <c r="I906">
        <v>1.5866400000000001E-3</v>
      </c>
      <c r="J906">
        <v>0</v>
      </c>
      <c r="K906">
        <v>0</v>
      </c>
      <c r="L906" s="1">
        <v>7.0282000000000002E-5</v>
      </c>
      <c r="M906">
        <v>0</v>
      </c>
      <c r="N906">
        <v>0</v>
      </c>
      <c r="O906">
        <v>0</v>
      </c>
      <c r="P906" s="1">
        <v>5.66988E-5</v>
      </c>
      <c r="Q906">
        <v>4.4477900000000002E-4</v>
      </c>
      <c r="R906">
        <v>0</v>
      </c>
      <c r="S906">
        <v>0</v>
      </c>
      <c r="T906">
        <v>1.2957524999999999E-2</v>
      </c>
      <c r="U906">
        <v>3.9574400000000001E-4</v>
      </c>
      <c r="V906">
        <v>0</v>
      </c>
      <c r="W906">
        <v>0</v>
      </c>
      <c r="X906">
        <v>1.571341E-3</v>
      </c>
      <c r="Y906">
        <v>3.1022770000000001E-3</v>
      </c>
      <c r="Z906">
        <v>1.3828904E-2</v>
      </c>
      <c r="AA906" t="s">
        <v>2</v>
      </c>
    </row>
    <row r="907" spans="1:27" x14ac:dyDescent="0.3">
      <c r="A907" t="s">
        <v>1035</v>
      </c>
      <c r="B907">
        <v>2</v>
      </c>
      <c r="C907" t="s">
        <v>1036</v>
      </c>
      <c r="D907">
        <v>3.3356240000000001E-3</v>
      </c>
      <c r="E907">
        <v>0</v>
      </c>
      <c r="F907">
        <v>0</v>
      </c>
      <c r="G907">
        <v>0</v>
      </c>
      <c r="H907">
        <v>0</v>
      </c>
      <c r="I907">
        <v>2.2842980000000001E-3</v>
      </c>
      <c r="J907">
        <v>0</v>
      </c>
      <c r="K907">
        <v>0</v>
      </c>
      <c r="L907">
        <v>0</v>
      </c>
      <c r="M907">
        <v>0</v>
      </c>
      <c r="N907">
        <v>0</v>
      </c>
      <c r="O907">
        <v>0</v>
      </c>
      <c r="P907">
        <v>2.4341E-4</v>
      </c>
      <c r="Q907" s="1">
        <v>7.4314500000000001E-5</v>
      </c>
      <c r="R907">
        <v>8.5407600000000005E-4</v>
      </c>
      <c r="S907">
        <v>0</v>
      </c>
      <c r="T907">
        <v>3.5968599999999999E-3</v>
      </c>
      <c r="U907">
        <v>3.2906800000000001E-4</v>
      </c>
      <c r="V907">
        <v>0</v>
      </c>
      <c r="W907">
        <v>0</v>
      </c>
      <c r="X907">
        <v>3.3730510000000002E-3</v>
      </c>
      <c r="Y907">
        <v>0</v>
      </c>
      <c r="Z907">
        <v>6.8925599999999998E-3</v>
      </c>
      <c r="AA907" t="s">
        <v>2</v>
      </c>
    </row>
    <row r="908" spans="1:27" x14ac:dyDescent="0.3">
      <c r="A908" t="s">
        <v>1035</v>
      </c>
      <c r="B908">
        <v>1</v>
      </c>
      <c r="C908" t="s">
        <v>1036</v>
      </c>
      <c r="D908">
        <v>2.1040809999999998E-3</v>
      </c>
      <c r="E908">
        <v>2.12139E-4</v>
      </c>
      <c r="F908">
        <v>0</v>
      </c>
      <c r="G908">
        <v>0</v>
      </c>
      <c r="H908">
        <v>0</v>
      </c>
      <c r="I908">
        <v>3.7075960000000001E-3</v>
      </c>
      <c r="J908">
        <v>0</v>
      </c>
      <c r="K908">
        <v>0</v>
      </c>
      <c r="L908">
        <v>0</v>
      </c>
      <c r="M908">
        <v>0</v>
      </c>
      <c r="N908">
        <v>0</v>
      </c>
      <c r="O908">
        <v>0</v>
      </c>
      <c r="P908">
        <v>2.0132430000000001E-3</v>
      </c>
      <c r="Q908">
        <v>1.0944500000000001E-4</v>
      </c>
      <c r="R908">
        <v>0</v>
      </c>
      <c r="S908">
        <v>7.8640600000000002E-4</v>
      </c>
      <c r="T908">
        <v>5.2834099999999997E-3</v>
      </c>
      <c r="U908">
        <v>2.5328200000000002E-4</v>
      </c>
      <c r="V908">
        <v>0</v>
      </c>
      <c r="W908">
        <v>0</v>
      </c>
      <c r="X908">
        <v>4.7692769999999997E-3</v>
      </c>
      <c r="Y908">
        <v>0</v>
      </c>
      <c r="Z908">
        <v>1.4880245E-2</v>
      </c>
      <c r="AA908" t="s">
        <v>2</v>
      </c>
    </row>
    <row r="909" spans="1:27" x14ac:dyDescent="0.3">
      <c r="A909" t="s">
        <v>1037</v>
      </c>
      <c r="B909">
        <v>2</v>
      </c>
      <c r="C909" t="s">
        <v>1038</v>
      </c>
      <c r="D909">
        <v>1.9414500000000001E-4</v>
      </c>
      <c r="E909">
        <v>0</v>
      </c>
      <c r="F909">
        <v>0</v>
      </c>
      <c r="G909">
        <v>5.0762849999999998E-3</v>
      </c>
      <c r="H909">
        <v>0</v>
      </c>
      <c r="I909">
        <v>0</v>
      </c>
      <c r="J909">
        <v>0</v>
      </c>
      <c r="K909">
        <v>4.60533E-4</v>
      </c>
      <c r="L909">
        <v>1.0165799999999999E-4</v>
      </c>
      <c r="M909">
        <v>0</v>
      </c>
      <c r="N909">
        <v>0</v>
      </c>
      <c r="O909" s="1">
        <v>9.8179799999999998E-5</v>
      </c>
      <c r="P909">
        <v>0</v>
      </c>
      <c r="Q909">
        <v>3.9063500000000002E-4</v>
      </c>
      <c r="R909">
        <v>0</v>
      </c>
      <c r="S909">
        <v>1.889286E-3</v>
      </c>
      <c r="T909">
        <v>2.752226E-3</v>
      </c>
      <c r="U909">
        <v>2.5094499999999998E-4</v>
      </c>
      <c r="V909">
        <v>4.2288500000000001E-4</v>
      </c>
      <c r="W909">
        <v>0</v>
      </c>
      <c r="X909">
        <v>3.3532940000000002E-3</v>
      </c>
      <c r="Y909">
        <v>0</v>
      </c>
      <c r="Z909">
        <v>5.9536859999999997E-3</v>
      </c>
      <c r="AA909" t="s">
        <v>33</v>
      </c>
    </row>
    <row r="910" spans="1:27" x14ac:dyDescent="0.3">
      <c r="A910" t="s">
        <v>1037</v>
      </c>
      <c r="B910">
        <v>1</v>
      </c>
      <c r="C910" t="s">
        <v>1038</v>
      </c>
      <c r="D910">
        <v>1.82566E-4</v>
      </c>
      <c r="E910">
        <v>0</v>
      </c>
      <c r="F910">
        <v>2.8884779999999999E-3</v>
      </c>
      <c r="G910">
        <v>3.2612840000000001E-3</v>
      </c>
      <c r="H910">
        <v>0</v>
      </c>
      <c r="I910">
        <v>0</v>
      </c>
      <c r="J910">
        <v>0</v>
      </c>
      <c r="K910">
        <v>4.2045199999999998E-4</v>
      </c>
      <c r="L910">
        <v>1.2861400000000001E-4</v>
      </c>
      <c r="M910">
        <v>0</v>
      </c>
      <c r="N910">
        <v>0</v>
      </c>
      <c r="O910" s="1">
        <v>8.0310700000000003E-5</v>
      </c>
      <c r="P910">
        <v>0</v>
      </c>
      <c r="Q910">
        <v>4.4031799999999998E-4</v>
      </c>
      <c r="R910">
        <v>2.9340099999999999E-4</v>
      </c>
      <c r="S910">
        <v>2.6413890000000001E-3</v>
      </c>
      <c r="T910">
        <v>3.8925309999999999E-3</v>
      </c>
      <c r="U910">
        <v>3.3336999999999999E-4</v>
      </c>
      <c r="V910">
        <v>4.9881100000000005E-4</v>
      </c>
      <c r="W910">
        <v>0</v>
      </c>
      <c r="X910">
        <v>3.3954570000000002E-3</v>
      </c>
      <c r="Y910">
        <v>0</v>
      </c>
      <c r="Z910">
        <v>9.8472750000000008E-3</v>
      </c>
      <c r="AA910" t="s">
        <v>33</v>
      </c>
    </row>
    <row r="911" spans="1:27" x14ac:dyDescent="0.3">
      <c r="A911" t="s">
        <v>1039</v>
      </c>
      <c r="B911">
        <v>2</v>
      </c>
      <c r="C911" t="s">
        <v>1040</v>
      </c>
      <c r="D911">
        <v>1.5069399999999999E-4</v>
      </c>
      <c r="E911">
        <v>0</v>
      </c>
      <c r="F911">
        <v>0</v>
      </c>
      <c r="G911">
        <v>4.4698280000000003E-3</v>
      </c>
      <c r="H911">
        <v>0</v>
      </c>
      <c r="I911">
        <v>0</v>
      </c>
      <c r="J911">
        <v>0</v>
      </c>
      <c r="K911">
        <v>2.2666599999999999E-4</v>
      </c>
      <c r="L911">
        <v>0</v>
      </c>
      <c r="M911">
        <v>0</v>
      </c>
      <c r="N911">
        <v>0</v>
      </c>
      <c r="O911">
        <v>0</v>
      </c>
      <c r="P911">
        <v>6.1281699999999998E-4</v>
      </c>
      <c r="Q911">
        <v>2.2140899999999999E-4</v>
      </c>
      <c r="R911">
        <v>0</v>
      </c>
      <c r="S911">
        <v>1.583086E-3</v>
      </c>
      <c r="T911">
        <v>2.809158E-3</v>
      </c>
      <c r="U911">
        <v>2.9893500000000001E-4</v>
      </c>
      <c r="V911">
        <v>1.69068E-4</v>
      </c>
      <c r="W911">
        <v>0</v>
      </c>
      <c r="X911">
        <v>3.0346230000000002E-3</v>
      </c>
      <c r="Y911">
        <v>0</v>
      </c>
      <c r="Z911">
        <v>6.0581860000000001E-3</v>
      </c>
      <c r="AA911" t="s">
        <v>33</v>
      </c>
    </row>
    <row r="912" spans="1:27" x14ac:dyDescent="0.3">
      <c r="A912" t="s">
        <v>1039</v>
      </c>
      <c r="B912">
        <v>1</v>
      </c>
      <c r="C912" t="s">
        <v>1040</v>
      </c>
      <c r="D912">
        <v>1.51786E-4</v>
      </c>
      <c r="E912">
        <v>0</v>
      </c>
      <c r="F912">
        <v>2.9680150000000001E-3</v>
      </c>
      <c r="G912">
        <v>3.2985190000000002E-3</v>
      </c>
      <c r="H912">
        <v>0</v>
      </c>
      <c r="I912">
        <v>0</v>
      </c>
      <c r="J912">
        <v>0</v>
      </c>
      <c r="K912">
        <v>7.3337999999999995E-4</v>
      </c>
      <c r="L912">
        <v>0</v>
      </c>
      <c r="M912">
        <v>0</v>
      </c>
      <c r="N912">
        <v>0</v>
      </c>
      <c r="O912">
        <v>0</v>
      </c>
      <c r="P912">
        <v>1.065791E-3</v>
      </c>
      <c r="Q912">
        <v>2.1367000000000001E-4</v>
      </c>
      <c r="R912" s="1">
        <v>9.2208100000000002E-5</v>
      </c>
      <c r="S912">
        <v>3.2094430000000002E-3</v>
      </c>
      <c r="T912">
        <v>3.5139429999999998E-3</v>
      </c>
      <c r="U912">
        <v>3.37709E-4</v>
      </c>
      <c r="V912">
        <v>0</v>
      </c>
      <c r="W912">
        <v>0</v>
      </c>
      <c r="X912">
        <v>3.808114E-3</v>
      </c>
      <c r="Y912">
        <v>0</v>
      </c>
      <c r="Z912">
        <v>1.0488752E-2</v>
      </c>
      <c r="AA912" t="s">
        <v>33</v>
      </c>
    </row>
    <row r="913" spans="1:27" x14ac:dyDescent="0.3">
      <c r="A913" t="s">
        <v>1041</v>
      </c>
      <c r="B913">
        <v>2</v>
      </c>
      <c r="C913" t="s">
        <v>1042</v>
      </c>
      <c r="D913">
        <v>1.572164E-3</v>
      </c>
      <c r="E913">
        <v>0</v>
      </c>
      <c r="F913">
        <v>0</v>
      </c>
      <c r="G913">
        <v>0</v>
      </c>
      <c r="H913">
        <v>0</v>
      </c>
      <c r="I913">
        <v>1.1043279999999999E-3</v>
      </c>
      <c r="J913">
        <v>0</v>
      </c>
      <c r="K913">
        <v>0</v>
      </c>
      <c r="L913">
        <v>0</v>
      </c>
      <c r="M913">
        <v>0</v>
      </c>
      <c r="N913">
        <v>0</v>
      </c>
      <c r="O913">
        <v>0</v>
      </c>
      <c r="P913">
        <v>3.80353E-4</v>
      </c>
      <c r="Q913">
        <v>3.8610100000000002E-4</v>
      </c>
      <c r="R913">
        <v>9.7657699999999996E-4</v>
      </c>
      <c r="S913">
        <v>0</v>
      </c>
      <c r="T913">
        <v>6.8833200000000001E-3</v>
      </c>
      <c r="U913">
        <v>3.3276999999999997E-4</v>
      </c>
      <c r="V913">
        <v>0</v>
      </c>
      <c r="W913">
        <v>0</v>
      </c>
      <c r="X913">
        <v>4.8727699999999999E-4</v>
      </c>
      <c r="Y913">
        <v>0</v>
      </c>
      <c r="Z913">
        <v>7.4387309999999996E-3</v>
      </c>
      <c r="AA913" t="s">
        <v>2</v>
      </c>
    </row>
    <row r="914" spans="1:27" x14ac:dyDescent="0.3">
      <c r="A914" t="s">
        <v>1041</v>
      </c>
      <c r="B914">
        <v>1</v>
      </c>
      <c r="C914" t="s">
        <v>1042</v>
      </c>
      <c r="D914">
        <v>7.6358999999999997E-4</v>
      </c>
      <c r="E914">
        <v>0</v>
      </c>
      <c r="F914">
        <v>0</v>
      </c>
      <c r="G914">
        <v>0</v>
      </c>
      <c r="H914">
        <v>0</v>
      </c>
      <c r="I914">
        <v>9.7021100000000001E-4</v>
      </c>
      <c r="J914">
        <v>0</v>
      </c>
      <c r="K914">
        <v>0</v>
      </c>
      <c r="L914" s="1">
        <v>6.1832600000000002E-5</v>
      </c>
      <c r="M914">
        <v>0</v>
      </c>
      <c r="N914">
        <v>0</v>
      </c>
      <c r="O914">
        <v>0</v>
      </c>
      <c r="P914">
        <v>1.54301E-4</v>
      </c>
      <c r="Q914">
        <v>1.4846099999999999E-4</v>
      </c>
      <c r="R914">
        <v>0</v>
      </c>
      <c r="S914">
        <v>0</v>
      </c>
      <c r="T914">
        <v>6.7216919999999996E-3</v>
      </c>
      <c r="U914">
        <v>2.5121699999999998E-4</v>
      </c>
      <c r="V914">
        <v>0</v>
      </c>
      <c r="W914">
        <v>0</v>
      </c>
      <c r="X914">
        <v>2.0163999999999998E-3</v>
      </c>
      <c r="Y914">
        <v>3.3622700000000001E-3</v>
      </c>
      <c r="Z914">
        <v>1.2993157999999999E-2</v>
      </c>
      <c r="AA914" t="s">
        <v>2</v>
      </c>
    </row>
    <row r="915" spans="1:27" x14ac:dyDescent="0.3">
      <c r="A915" t="s">
        <v>1043</v>
      </c>
      <c r="B915">
        <v>1</v>
      </c>
      <c r="C915" t="s">
        <v>1044</v>
      </c>
      <c r="D915">
        <v>9.4361E-4</v>
      </c>
      <c r="E915">
        <v>0</v>
      </c>
      <c r="F915">
        <v>0</v>
      </c>
      <c r="G915">
        <v>0</v>
      </c>
      <c r="H915">
        <v>0</v>
      </c>
      <c r="I915">
        <v>1.6660189999999999E-3</v>
      </c>
      <c r="J915">
        <v>0</v>
      </c>
      <c r="K915">
        <v>0</v>
      </c>
      <c r="L915" s="1">
        <v>7.3415499999999995E-5</v>
      </c>
      <c r="M915">
        <v>0</v>
      </c>
      <c r="N915">
        <v>0</v>
      </c>
      <c r="O915">
        <v>0</v>
      </c>
      <c r="P915">
        <v>4.6627499999999999E-4</v>
      </c>
      <c r="Q915">
        <v>1.5651799999999999E-4</v>
      </c>
      <c r="R915">
        <v>0</v>
      </c>
      <c r="S915">
        <v>0</v>
      </c>
      <c r="T915">
        <v>6.8600609999999998E-3</v>
      </c>
      <c r="U915">
        <v>5.6331299999999996E-4</v>
      </c>
      <c r="V915">
        <v>0</v>
      </c>
      <c r="W915">
        <v>0</v>
      </c>
      <c r="X915">
        <v>1.8155580000000001E-3</v>
      </c>
      <c r="Y915">
        <v>3.7128069999999998E-3</v>
      </c>
      <c r="Z915">
        <v>1.5215309999999999E-2</v>
      </c>
      <c r="AA915" t="s">
        <v>2</v>
      </c>
    </row>
    <row r="916" spans="1:27" x14ac:dyDescent="0.3">
      <c r="A916" t="s">
        <v>1043</v>
      </c>
      <c r="B916">
        <v>2</v>
      </c>
      <c r="C916" t="s">
        <v>1044</v>
      </c>
      <c r="D916">
        <v>3.786172E-3</v>
      </c>
      <c r="E916">
        <v>0</v>
      </c>
      <c r="F916">
        <v>0</v>
      </c>
      <c r="G916">
        <v>0</v>
      </c>
      <c r="H916">
        <v>0</v>
      </c>
      <c r="I916">
        <v>2.9696969999999999E-3</v>
      </c>
      <c r="J916">
        <v>0</v>
      </c>
      <c r="K916">
        <v>0</v>
      </c>
      <c r="L916">
        <v>0</v>
      </c>
      <c r="M916">
        <v>0</v>
      </c>
      <c r="N916">
        <v>0</v>
      </c>
      <c r="O916">
        <v>0</v>
      </c>
      <c r="P916">
        <v>5.9676900000000003E-4</v>
      </c>
      <c r="Q916">
        <v>2.59654E-4</v>
      </c>
      <c r="R916">
        <v>1.271318E-3</v>
      </c>
      <c r="S916">
        <v>0</v>
      </c>
      <c r="T916">
        <v>4.933181E-3</v>
      </c>
      <c r="U916">
        <v>5.2629399999999996E-4</v>
      </c>
      <c r="V916">
        <v>0</v>
      </c>
      <c r="W916">
        <v>0</v>
      </c>
      <c r="X916">
        <v>2.60875E-3</v>
      </c>
      <c r="Y916">
        <v>2.6251730000000002E-3</v>
      </c>
      <c r="Z916">
        <v>9.2378660000000008E-3</v>
      </c>
      <c r="AA916" t="s">
        <v>2</v>
      </c>
    </row>
    <row r="917" spans="1:27" x14ac:dyDescent="0.3">
      <c r="A917" t="s">
        <v>1045</v>
      </c>
      <c r="B917">
        <v>1</v>
      </c>
      <c r="C917" t="s">
        <v>1046</v>
      </c>
      <c r="D917">
        <v>5.6231E-4</v>
      </c>
      <c r="E917">
        <v>0</v>
      </c>
      <c r="F917">
        <v>0</v>
      </c>
      <c r="G917">
        <v>1.5004100000000001E-4</v>
      </c>
      <c r="H917">
        <v>0</v>
      </c>
      <c r="I917">
        <v>1.0639740000000001E-3</v>
      </c>
      <c r="J917">
        <v>0</v>
      </c>
      <c r="K917">
        <v>0</v>
      </c>
      <c r="L917">
        <v>0</v>
      </c>
      <c r="M917">
        <v>0</v>
      </c>
      <c r="N917">
        <v>0</v>
      </c>
      <c r="O917">
        <v>0</v>
      </c>
      <c r="P917">
        <v>3.5296399999999999E-4</v>
      </c>
      <c r="Q917">
        <v>3.2233799999999998E-4</v>
      </c>
      <c r="R917">
        <v>0</v>
      </c>
      <c r="S917" s="1">
        <v>6.85132E-5</v>
      </c>
      <c r="T917">
        <v>6.1014859999999997E-3</v>
      </c>
      <c r="U917">
        <v>3.12579E-4</v>
      </c>
      <c r="V917">
        <v>0</v>
      </c>
      <c r="W917">
        <v>0</v>
      </c>
      <c r="X917">
        <v>1.8791319999999999E-3</v>
      </c>
      <c r="Y917">
        <v>3.687863E-3</v>
      </c>
      <c r="Z917">
        <v>1.195682E-2</v>
      </c>
      <c r="AA917" t="s">
        <v>2</v>
      </c>
    </row>
    <row r="918" spans="1:27" x14ac:dyDescent="0.3">
      <c r="A918" t="s">
        <v>1045</v>
      </c>
      <c r="B918">
        <v>2</v>
      </c>
      <c r="C918" t="s">
        <v>1046</v>
      </c>
      <c r="D918">
        <v>2.5060220000000001E-3</v>
      </c>
      <c r="E918">
        <v>2.7921800000000002E-4</v>
      </c>
      <c r="F918">
        <v>0</v>
      </c>
      <c r="G918">
        <v>0</v>
      </c>
      <c r="H918">
        <v>0</v>
      </c>
      <c r="I918">
        <v>4.5483729999999997E-3</v>
      </c>
      <c r="J918">
        <v>0</v>
      </c>
      <c r="K918">
        <v>0</v>
      </c>
      <c r="L918">
        <v>0</v>
      </c>
      <c r="M918">
        <v>0</v>
      </c>
      <c r="N918">
        <v>0</v>
      </c>
      <c r="O918">
        <v>0</v>
      </c>
      <c r="P918">
        <v>1.361084E-3</v>
      </c>
      <c r="Q918">
        <v>3.3306600000000003E-4</v>
      </c>
      <c r="R918">
        <v>1.631019E-3</v>
      </c>
      <c r="S918">
        <v>0</v>
      </c>
      <c r="T918">
        <v>4.8781739999999999E-3</v>
      </c>
      <c r="U918">
        <v>3.2331800000000001E-4</v>
      </c>
      <c r="V918">
        <v>0</v>
      </c>
      <c r="W918">
        <v>0</v>
      </c>
      <c r="X918">
        <v>5.4611299999999998E-4</v>
      </c>
      <c r="Y918">
        <v>0</v>
      </c>
      <c r="Z918">
        <v>5.4123009999999996E-3</v>
      </c>
      <c r="AA918" t="s">
        <v>2</v>
      </c>
    </row>
    <row r="919" spans="1:27" x14ac:dyDescent="0.3">
      <c r="A919" t="s">
        <v>1047</v>
      </c>
      <c r="B919">
        <v>2</v>
      </c>
      <c r="C919" t="s">
        <v>1048</v>
      </c>
      <c r="D919">
        <v>3.1099200000000001E-4</v>
      </c>
      <c r="E919">
        <v>0</v>
      </c>
      <c r="F919">
        <v>0</v>
      </c>
      <c r="G919">
        <v>3.5052600000000001E-3</v>
      </c>
      <c r="H919">
        <v>0</v>
      </c>
      <c r="I919">
        <v>5.1003799999999998E-4</v>
      </c>
      <c r="J919">
        <v>0</v>
      </c>
      <c r="K919">
        <v>2.93873E-4</v>
      </c>
      <c r="L919">
        <v>0</v>
      </c>
      <c r="M919">
        <v>0</v>
      </c>
      <c r="N919">
        <v>0</v>
      </c>
      <c r="O919" s="1">
        <v>3.0743500000000001E-5</v>
      </c>
      <c r="P919">
        <v>0</v>
      </c>
      <c r="Q919">
        <v>4.9602399999999997E-4</v>
      </c>
      <c r="R919">
        <v>1.52499E-4</v>
      </c>
      <c r="S919">
        <v>6.4626400000000002E-4</v>
      </c>
      <c r="T919">
        <v>4.4009100000000001E-3</v>
      </c>
      <c r="U919">
        <v>1.0959399999999999E-4</v>
      </c>
      <c r="V919">
        <v>0</v>
      </c>
      <c r="W919">
        <v>0</v>
      </c>
      <c r="X919">
        <v>3.5993750000000001E-3</v>
      </c>
      <c r="Y919">
        <v>0</v>
      </c>
      <c r="Z919">
        <v>9.4025140000000007E-3</v>
      </c>
      <c r="AA919" t="s">
        <v>33</v>
      </c>
    </row>
    <row r="920" spans="1:27" x14ac:dyDescent="0.3">
      <c r="A920" t="s">
        <v>1047</v>
      </c>
      <c r="B920">
        <v>1</v>
      </c>
      <c r="C920" t="s">
        <v>1048</v>
      </c>
      <c r="D920">
        <v>1.2064400000000001E-4</v>
      </c>
      <c r="E920">
        <v>0</v>
      </c>
      <c r="F920">
        <v>8.79922E-4</v>
      </c>
      <c r="G920">
        <v>1.1904039999999999E-3</v>
      </c>
      <c r="H920">
        <v>0</v>
      </c>
      <c r="I920">
        <v>2.8813800000000001E-4</v>
      </c>
      <c r="J920">
        <v>0</v>
      </c>
      <c r="K920">
        <v>1.3717199999999999E-4</v>
      </c>
      <c r="L920">
        <v>0</v>
      </c>
      <c r="M920">
        <v>0</v>
      </c>
      <c r="N920">
        <v>0</v>
      </c>
      <c r="O920" s="1">
        <v>4.7592900000000003E-5</v>
      </c>
      <c r="P920">
        <v>0</v>
      </c>
      <c r="Q920">
        <v>4.8049300000000002E-4</v>
      </c>
      <c r="R920">
        <v>0</v>
      </c>
      <c r="S920">
        <v>4.2919600000000002E-4</v>
      </c>
      <c r="T920">
        <v>5.7890720000000001E-3</v>
      </c>
      <c r="U920">
        <v>3.1635099999999998E-4</v>
      </c>
      <c r="V920" s="1">
        <v>8.44718E-5</v>
      </c>
      <c r="W920">
        <v>0</v>
      </c>
      <c r="X920">
        <v>2.9084990000000002E-3</v>
      </c>
      <c r="Y920">
        <v>0</v>
      </c>
      <c r="Z920">
        <v>1.4553615000000001E-2</v>
      </c>
      <c r="AA920" t="s">
        <v>33</v>
      </c>
    </row>
    <row r="921" spans="1:27" x14ac:dyDescent="0.3">
      <c r="A921" t="s">
        <v>1049</v>
      </c>
      <c r="B921">
        <v>1</v>
      </c>
      <c r="C921" t="s">
        <v>1050</v>
      </c>
      <c r="D921">
        <v>4.08892E-4</v>
      </c>
      <c r="E921">
        <v>0</v>
      </c>
      <c r="F921">
        <v>0</v>
      </c>
      <c r="G921">
        <v>0</v>
      </c>
      <c r="H921">
        <v>0</v>
      </c>
      <c r="I921">
        <v>7.5847800000000004E-4</v>
      </c>
      <c r="J921">
        <v>0</v>
      </c>
      <c r="K921">
        <v>0</v>
      </c>
      <c r="L921">
        <v>1.4249E-4</v>
      </c>
      <c r="M921">
        <v>0</v>
      </c>
      <c r="N921">
        <v>0</v>
      </c>
      <c r="O921">
        <v>0</v>
      </c>
      <c r="P921">
        <v>0</v>
      </c>
      <c r="Q921">
        <v>2.5897499999999999E-4</v>
      </c>
      <c r="R921">
        <v>0</v>
      </c>
      <c r="S921">
        <v>0</v>
      </c>
      <c r="T921">
        <v>8.8802350000000002E-3</v>
      </c>
      <c r="U921">
        <v>8.2003700000000002E-4</v>
      </c>
      <c r="V921">
        <v>0</v>
      </c>
      <c r="W921">
        <v>0</v>
      </c>
      <c r="X921">
        <v>1.1396869999999999E-3</v>
      </c>
      <c r="Y921">
        <v>3.2835360000000001E-3</v>
      </c>
      <c r="Z921">
        <v>1.5336310000000001E-2</v>
      </c>
      <c r="AA921" t="s">
        <v>2</v>
      </c>
    </row>
    <row r="922" spans="1:27" x14ac:dyDescent="0.3">
      <c r="A922" t="s">
        <v>1051</v>
      </c>
      <c r="B922">
        <v>1</v>
      </c>
      <c r="C922" t="s">
        <v>1052</v>
      </c>
      <c r="D922">
        <v>1.8256899999999999E-4</v>
      </c>
      <c r="E922">
        <v>0</v>
      </c>
      <c r="F922">
        <v>1.8655900000000001E-3</v>
      </c>
      <c r="G922">
        <v>2.498161E-3</v>
      </c>
      <c r="H922">
        <v>0</v>
      </c>
      <c r="I922">
        <v>0</v>
      </c>
      <c r="J922">
        <v>0</v>
      </c>
      <c r="K922">
        <v>1.37813E-4</v>
      </c>
      <c r="L922">
        <v>1.0207100000000001E-4</v>
      </c>
      <c r="M922">
        <v>0</v>
      </c>
      <c r="N922" s="1">
        <v>1.90584E-5</v>
      </c>
      <c r="O922">
        <v>0</v>
      </c>
      <c r="P922">
        <v>0</v>
      </c>
      <c r="Q922">
        <v>4.6179400000000002E-4</v>
      </c>
      <c r="R922">
        <v>1.5708000000000001E-4</v>
      </c>
      <c r="S922">
        <v>3.1909490000000002E-3</v>
      </c>
      <c r="T922">
        <v>3.0622399999999999E-3</v>
      </c>
      <c r="U922">
        <v>2.8764099999999999E-4</v>
      </c>
      <c r="V922">
        <v>4.6441400000000002E-4</v>
      </c>
      <c r="W922">
        <v>0</v>
      </c>
      <c r="X922">
        <v>4.5334889999999999E-3</v>
      </c>
      <c r="Y922">
        <v>0</v>
      </c>
      <c r="Z922">
        <v>1.0520328000000001E-2</v>
      </c>
      <c r="AA922" t="s">
        <v>33</v>
      </c>
    </row>
    <row r="923" spans="1:27" x14ac:dyDescent="0.3">
      <c r="A923" t="s">
        <v>1051</v>
      </c>
      <c r="B923">
        <v>2</v>
      </c>
      <c r="C923" t="s">
        <v>1052</v>
      </c>
      <c r="D923" s="1">
        <v>9.75101E-5</v>
      </c>
      <c r="E923">
        <v>0</v>
      </c>
      <c r="F923">
        <v>0</v>
      </c>
      <c r="G923">
        <v>3.5016000000000001E-3</v>
      </c>
      <c r="H923">
        <v>0</v>
      </c>
      <c r="I923">
        <v>0</v>
      </c>
      <c r="J923">
        <v>0</v>
      </c>
      <c r="K923">
        <v>1.9859200000000001E-4</v>
      </c>
      <c r="L923">
        <v>1.7159099999999999E-4</v>
      </c>
      <c r="M923">
        <v>0</v>
      </c>
      <c r="N923">
        <v>0</v>
      </c>
      <c r="O923" s="1">
        <v>2.5705199999999999E-5</v>
      </c>
      <c r="P923">
        <v>0</v>
      </c>
      <c r="Q923">
        <v>3.3479799999999997E-4</v>
      </c>
      <c r="R923">
        <v>1.1924199999999999E-4</v>
      </c>
      <c r="S923">
        <v>4.1747470000000004E-3</v>
      </c>
      <c r="T923">
        <v>2.8587909999999998E-3</v>
      </c>
      <c r="U923">
        <v>1.5399399999999999E-4</v>
      </c>
      <c r="V923">
        <v>5.3642700000000002E-4</v>
      </c>
      <c r="W923">
        <v>0</v>
      </c>
      <c r="X923">
        <v>3.5040980000000002E-3</v>
      </c>
      <c r="Y923">
        <v>0</v>
      </c>
      <c r="Z923">
        <v>6.725768E-3</v>
      </c>
      <c r="AA923" t="s">
        <v>33</v>
      </c>
    </row>
    <row r="924" spans="1:27" x14ac:dyDescent="0.3">
      <c r="A924" t="s">
        <v>1053</v>
      </c>
      <c r="B924">
        <v>1</v>
      </c>
      <c r="C924" t="s">
        <v>1054</v>
      </c>
      <c r="D924">
        <v>9.8602E-4</v>
      </c>
      <c r="E924">
        <v>3.1799299999999998E-4</v>
      </c>
      <c r="F924">
        <v>0</v>
      </c>
      <c r="G924">
        <v>0</v>
      </c>
      <c r="H924">
        <v>0</v>
      </c>
      <c r="I924">
        <v>0</v>
      </c>
      <c r="J924">
        <v>0</v>
      </c>
      <c r="K924">
        <v>0</v>
      </c>
      <c r="L924">
        <v>0</v>
      </c>
      <c r="M924">
        <v>0</v>
      </c>
      <c r="N924">
        <v>0</v>
      </c>
      <c r="O924">
        <v>0</v>
      </c>
      <c r="P924">
        <v>8.6126759999999997E-3</v>
      </c>
      <c r="Q924">
        <v>1.2293699999999999E-4</v>
      </c>
      <c r="R924">
        <v>0</v>
      </c>
      <c r="S924">
        <v>1.7399200000000001E-4</v>
      </c>
      <c r="T924">
        <v>2.4936530000000002E-3</v>
      </c>
      <c r="U924">
        <v>4.9625799999999996E-4</v>
      </c>
      <c r="V924">
        <v>0</v>
      </c>
      <c r="W924">
        <v>0</v>
      </c>
      <c r="X924">
        <v>2.1104269999999998E-3</v>
      </c>
      <c r="Y924">
        <v>0</v>
      </c>
      <c r="Z924">
        <v>7.6176530000000003E-3</v>
      </c>
      <c r="AA924" t="s">
        <v>76</v>
      </c>
    </row>
    <row r="925" spans="1:27" x14ac:dyDescent="0.3">
      <c r="A925" t="s">
        <v>1053</v>
      </c>
      <c r="B925">
        <v>2</v>
      </c>
      <c r="C925" t="s">
        <v>1054</v>
      </c>
      <c r="D925">
        <v>1.1959259999999999E-3</v>
      </c>
      <c r="E925">
        <v>2.4805299999999998E-4</v>
      </c>
      <c r="F925">
        <v>0</v>
      </c>
      <c r="G925">
        <v>0</v>
      </c>
      <c r="H925">
        <v>0</v>
      </c>
      <c r="I925">
        <v>0</v>
      </c>
      <c r="J925">
        <v>0</v>
      </c>
      <c r="K925">
        <v>0</v>
      </c>
      <c r="L925">
        <v>0</v>
      </c>
      <c r="M925">
        <v>0</v>
      </c>
      <c r="N925">
        <v>0</v>
      </c>
      <c r="O925">
        <v>0</v>
      </c>
      <c r="P925">
        <v>6.0274530000000003E-3</v>
      </c>
      <c r="Q925">
        <v>1.4026300000000001E-4</v>
      </c>
      <c r="R925">
        <v>8.7438399999999997E-4</v>
      </c>
      <c r="S925">
        <v>1.9488200000000001E-4</v>
      </c>
      <c r="T925">
        <v>2.8689660000000001E-3</v>
      </c>
      <c r="U925">
        <v>5.33403E-4</v>
      </c>
      <c r="V925">
        <v>0</v>
      </c>
      <c r="W925">
        <v>0</v>
      </c>
      <c r="X925">
        <v>8.3074699999999995E-4</v>
      </c>
      <c r="Y925">
        <v>0</v>
      </c>
      <c r="Z925">
        <v>5.5787900000000001E-3</v>
      </c>
      <c r="AA925" t="s">
        <v>76</v>
      </c>
    </row>
    <row r="926" spans="1:27" x14ac:dyDescent="0.3">
      <c r="A926" t="s">
        <v>1056</v>
      </c>
      <c r="B926">
        <v>2</v>
      </c>
      <c r="C926" t="s">
        <v>1057</v>
      </c>
      <c r="D926">
        <v>1.4503540000000001E-3</v>
      </c>
      <c r="E926">
        <v>0</v>
      </c>
      <c r="F926">
        <v>0</v>
      </c>
      <c r="G926">
        <v>0</v>
      </c>
      <c r="H926">
        <v>0</v>
      </c>
      <c r="I926">
        <v>3.2890900000000002E-3</v>
      </c>
      <c r="J926">
        <v>0</v>
      </c>
      <c r="K926" s="1">
        <v>9.0774399999999996E-5</v>
      </c>
      <c r="L926" s="1">
        <v>7.00677E-5</v>
      </c>
      <c r="M926">
        <v>0</v>
      </c>
      <c r="N926">
        <v>0</v>
      </c>
      <c r="O926" s="1">
        <v>7.0706199999999997E-5</v>
      </c>
      <c r="P926">
        <v>1.7375600000000001E-4</v>
      </c>
      <c r="Q926">
        <v>6.1914999999999995E-4</v>
      </c>
      <c r="R926">
        <v>6.7693500000000004E-4</v>
      </c>
      <c r="S926" s="1">
        <v>8.4388200000000006E-5</v>
      </c>
      <c r="T926">
        <v>1.0632987999999999E-2</v>
      </c>
      <c r="U926">
        <v>1.1957599999999999E-4</v>
      </c>
      <c r="V926">
        <v>0</v>
      </c>
      <c r="W926">
        <v>0</v>
      </c>
      <c r="X926">
        <v>9.2784200000000001E-4</v>
      </c>
      <c r="Y926">
        <v>1.2205779999999999E-3</v>
      </c>
      <c r="Z926">
        <v>6.0562300000000001E-3</v>
      </c>
      <c r="AA926" t="s">
        <v>2</v>
      </c>
    </row>
    <row r="927" spans="1:27" x14ac:dyDescent="0.3">
      <c r="A927" t="s">
        <v>1058</v>
      </c>
      <c r="B927">
        <v>2</v>
      </c>
      <c r="C927" t="s">
        <v>1059</v>
      </c>
      <c r="D927">
        <v>7.5086700000000001E-4</v>
      </c>
      <c r="E927">
        <v>0</v>
      </c>
      <c r="F927">
        <v>0</v>
      </c>
      <c r="G927">
        <v>2.3939880000000001E-3</v>
      </c>
      <c r="H927">
        <v>0</v>
      </c>
      <c r="I927">
        <v>1.2741289999999999E-3</v>
      </c>
      <c r="J927">
        <v>0</v>
      </c>
      <c r="K927">
        <v>1.5358730000000001E-3</v>
      </c>
      <c r="L927">
        <v>2.42601E-4</v>
      </c>
      <c r="M927">
        <v>0</v>
      </c>
      <c r="N927">
        <v>0</v>
      </c>
      <c r="O927">
        <v>2.2089700000000001E-4</v>
      </c>
      <c r="P927">
        <v>0</v>
      </c>
      <c r="Q927">
        <v>2.2191659999999998E-3</v>
      </c>
      <c r="R927">
        <v>0</v>
      </c>
      <c r="S927">
        <v>1.0999440000000001E-3</v>
      </c>
      <c r="T927">
        <v>7.9946930000000006E-3</v>
      </c>
      <c r="U927">
        <v>0</v>
      </c>
      <c r="V927">
        <v>0</v>
      </c>
      <c r="W927">
        <v>0</v>
      </c>
      <c r="X927">
        <v>8.8498500000000003E-4</v>
      </c>
      <c r="Y927">
        <v>4.8045350000000004E-3</v>
      </c>
      <c r="Z927">
        <v>4.8167799999999997E-3</v>
      </c>
      <c r="AA927" t="s">
        <v>33</v>
      </c>
    </row>
    <row r="928" spans="1:27" x14ac:dyDescent="0.3">
      <c r="A928" t="s">
        <v>1058</v>
      </c>
      <c r="B928">
        <v>1</v>
      </c>
      <c r="C928" t="s">
        <v>1059</v>
      </c>
      <c r="D928">
        <v>5.3637599999999998E-4</v>
      </c>
      <c r="E928">
        <v>0</v>
      </c>
      <c r="F928">
        <v>0</v>
      </c>
      <c r="G928">
        <v>0</v>
      </c>
      <c r="H928">
        <v>0</v>
      </c>
      <c r="I928">
        <v>1.3794429999999999E-3</v>
      </c>
      <c r="J928">
        <v>0</v>
      </c>
      <c r="K928">
        <v>0</v>
      </c>
      <c r="L928">
        <v>1.85959E-4</v>
      </c>
      <c r="M928">
        <v>0</v>
      </c>
      <c r="N928" s="1">
        <v>1.25986E-5</v>
      </c>
      <c r="O928">
        <v>0</v>
      </c>
      <c r="P928" s="1">
        <v>7.3122700000000004E-5</v>
      </c>
      <c r="Q928">
        <v>3.3188299999999999E-4</v>
      </c>
      <c r="R928">
        <v>0</v>
      </c>
      <c r="S928">
        <v>0</v>
      </c>
      <c r="T928">
        <v>1.3632976E-2</v>
      </c>
      <c r="U928">
        <v>3.7290100000000003E-4</v>
      </c>
      <c r="V928" s="1">
        <v>7.3779699999999994E-5</v>
      </c>
      <c r="W928">
        <v>0</v>
      </c>
      <c r="X928">
        <v>5.4871100000000001E-4</v>
      </c>
      <c r="Y928">
        <v>2.8229029999999999E-3</v>
      </c>
      <c r="Z928">
        <v>1.8970546000000001E-2</v>
      </c>
      <c r="AA928" t="s">
        <v>33</v>
      </c>
    </row>
    <row r="929" spans="1:27" x14ac:dyDescent="0.3">
      <c r="A929" t="s">
        <v>1060</v>
      </c>
      <c r="B929">
        <v>2</v>
      </c>
      <c r="C929" t="s">
        <v>1061</v>
      </c>
      <c r="D929">
        <v>1.5063100000000001E-3</v>
      </c>
      <c r="E929">
        <v>0</v>
      </c>
      <c r="F929">
        <v>0</v>
      </c>
      <c r="G929">
        <v>0</v>
      </c>
      <c r="H929">
        <v>0</v>
      </c>
      <c r="I929">
        <v>3.26597E-3</v>
      </c>
      <c r="J929">
        <v>0</v>
      </c>
      <c r="K929">
        <v>0</v>
      </c>
      <c r="L929">
        <v>0</v>
      </c>
      <c r="M929">
        <v>0</v>
      </c>
      <c r="N929">
        <v>0</v>
      </c>
      <c r="O929">
        <v>0</v>
      </c>
      <c r="P929">
        <v>1.49235E-4</v>
      </c>
      <c r="Q929">
        <v>1.68868E-4</v>
      </c>
      <c r="R929">
        <v>0</v>
      </c>
      <c r="S929">
        <v>0</v>
      </c>
      <c r="T929">
        <v>2.7876820000000001E-3</v>
      </c>
      <c r="U929">
        <v>2.6625999999999999E-4</v>
      </c>
      <c r="V929">
        <v>0</v>
      </c>
      <c r="W929">
        <v>0</v>
      </c>
      <c r="X929">
        <v>2.577148E-3</v>
      </c>
      <c r="Y929">
        <v>0</v>
      </c>
      <c r="Z929">
        <v>8.9822110000000004E-3</v>
      </c>
      <c r="AA929" t="s">
        <v>2</v>
      </c>
    </row>
    <row r="930" spans="1:27" x14ac:dyDescent="0.3">
      <c r="A930" t="s">
        <v>1060</v>
      </c>
      <c r="B930">
        <v>1</v>
      </c>
      <c r="C930" t="s">
        <v>1061</v>
      </c>
      <c r="D930">
        <v>1.469487E-3</v>
      </c>
      <c r="E930">
        <v>0</v>
      </c>
      <c r="F930" s="1">
        <v>8.4808999999999994E-5</v>
      </c>
      <c r="G930">
        <v>0</v>
      </c>
      <c r="H930">
        <v>0</v>
      </c>
      <c r="I930">
        <v>2.1981869999999999E-3</v>
      </c>
      <c r="J930">
        <v>0</v>
      </c>
      <c r="K930">
        <v>0</v>
      </c>
      <c r="L930">
        <v>0</v>
      </c>
      <c r="M930">
        <v>0</v>
      </c>
      <c r="N930">
        <v>0</v>
      </c>
      <c r="O930">
        <v>0</v>
      </c>
      <c r="P930">
        <v>1.5580600000000001E-4</v>
      </c>
      <c r="Q930">
        <v>1.3783299999999999E-4</v>
      </c>
      <c r="R930">
        <v>0</v>
      </c>
      <c r="S930">
        <v>0</v>
      </c>
      <c r="T930">
        <v>3.6871740000000001E-3</v>
      </c>
      <c r="U930">
        <v>1.80762E-4</v>
      </c>
      <c r="V930">
        <v>0</v>
      </c>
      <c r="W930">
        <v>0</v>
      </c>
      <c r="X930">
        <v>3.8958629999999998E-3</v>
      </c>
      <c r="Y930">
        <v>0</v>
      </c>
      <c r="Z930">
        <v>1.0596253E-2</v>
      </c>
      <c r="AA930" t="s">
        <v>2</v>
      </c>
    </row>
    <row r="931" spans="1:27" x14ac:dyDescent="0.3">
      <c r="A931" t="s">
        <v>1062</v>
      </c>
      <c r="B931">
        <v>2</v>
      </c>
      <c r="C931" t="s">
        <v>1063</v>
      </c>
      <c r="D931">
        <v>1.361784E-3</v>
      </c>
      <c r="E931">
        <v>0</v>
      </c>
      <c r="F931">
        <v>0</v>
      </c>
      <c r="G931">
        <v>0</v>
      </c>
      <c r="H931">
        <v>0</v>
      </c>
      <c r="I931">
        <v>3.2048599999999999E-3</v>
      </c>
      <c r="J931">
        <v>0</v>
      </c>
      <c r="K931" s="1">
        <v>7.2593699999999996E-5</v>
      </c>
      <c r="L931">
        <v>0</v>
      </c>
      <c r="M931">
        <v>0</v>
      </c>
      <c r="N931">
        <v>0</v>
      </c>
      <c r="O931">
        <v>0</v>
      </c>
      <c r="P931" s="1">
        <v>6.6121699999999994E-5</v>
      </c>
      <c r="Q931">
        <v>1.8522800000000001E-4</v>
      </c>
      <c r="R931">
        <v>0</v>
      </c>
      <c r="S931">
        <v>0</v>
      </c>
      <c r="T931">
        <v>3.3653250000000002E-3</v>
      </c>
      <c r="U931">
        <v>3.23679E-4</v>
      </c>
      <c r="V931">
        <v>0</v>
      </c>
      <c r="W931">
        <v>0</v>
      </c>
      <c r="X931">
        <v>2.9344409999999999E-3</v>
      </c>
      <c r="Y931">
        <v>0</v>
      </c>
      <c r="Z931">
        <v>7.0251250000000001E-3</v>
      </c>
      <c r="AA931" t="s">
        <v>2</v>
      </c>
    </row>
    <row r="932" spans="1:27" x14ac:dyDescent="0.3">
      <c r="A932" t="s">
        <v>1062</v>
      </c>
      <c r="B932">
        <v>1</v>
      </c>
      <c r="C932" t="s">
        <v>1063</v>
      </c>
      <c r="D932">
        <v>8.8032699999999998E-4</v>
      </c>
      <c r="E932">
        <v>0</v>
      </c>
      <c r="F932">
        <v>0</v>
      </c>
      <c r="G932">
        <v>0</v>
      </c>
      <c r="H932">
        <v>0</v>
      </c>
      <c r="I932">
        <v>1.3580140000000001E-3</v>
      </c>
      <c r="J932">
        <v>0</v>
      </c>
      <c r="K932">
        <v>0</v>
      </c>
      <c r="L932">
        <v>0</v>
      </c>
      <c r="M932">
        <v>0</v>
      </c>
      <c r="N932">
        <v>0</v>
      </c>
      <c r="O932">
        <v>0</v>
      </c>
      <c r="P932">
        <v>0</v>
      </c>
      <c r="Q932">
        <v>1.9604600000000001E-4</v>
      </c>
      <c r="R932">
        <v>0</v>
      </c>
      <c r="S932">
        <v>0</v>
      </c>
      <c r="T932">
        <v>4.834301E-3</v>
      </c>
      <c r="U932">
        <v>3.90589E-4</v>
      </c>
      <c r="V932">
        <v>0</v>
      </c>
      <c r="W932">
        <v>0</v>
      </c>
      <c r="X932">
        <v>3.6333300000000002E-3</v>
      </c>
      <c r="Y932">
        <v>0</v>
      </c>
      <c r="Z932">
        <v>9.4261650000000002E-3</v>
      </c>
      <c r="AA932" t="s">
        <v>2</v>
      </c>
    </row>
    <row r="933" spans="1:27" x14ac:dyDescent="0.3">
      <c r="A933" t="s">
        <v>1064</v>
      </c>
      <c r="B933">
        <v>1</v>
      </c>
      <c r="C933" t="s">
        <v>1065</v>
      </c>
      <c r="D933">
        <v>1.2971E-4</v>
      </c>
      <c r="E933">
        <v>0</v>
      </c>
      <c r="F933">
        <v>7.3639400000000002E-4</v>
      </c>
      <c r="G933">
        <v>9.8571899999999992E-4</v>
      </c>
      <c r="H933">
        <v>0</v>
      </c>
      <c r="I933">
        <v>0</v>
      </c>
      <c r="J933">
        <v>0</v>
      </c>
      <c r="K933" s="1">
        <v>8.4932900000000001E-5</v>
      </c>
      <c r="L933" s="1">
        <v>8.03802E-5</v>
      </c>
      <c r="M933">
        <v>0</v>
      </c>
      <c r="N933">
        <v>0</v>
      </c>
      <c r="O933">
        <v>0</v>
      </c>
      <c r="P933" s="1">
        <v>3.6170700000000003E-5</v>
      </c>
      <c r="Q933">
        <v>3.0128000000000002E-4</v>
      </c>
      <c r="R933">
        <v>0</v>
      </c>
      <c r="S933">
        <v>9.5101400000000003E-4</v>
      </c>
      <c r="T933">
        <v>7.6778719999999996E-3</v>
      </c>
      <c r="U933">
        <v>6.6260400000000001E-4</v>
      </c>
      <c r="V933">
        <v>2.1312100000000001E-4</v>
      </c>
      <c r="W933">
        <v>0</v>
      </c>
      <c r="X933">
        <v>1.9324940000000001E-3</v>
      </c>
      <c r="Y933">
        <v>0</v>
      </c>
      <c r="Z933">
        <v>1.8108523000000001E-2</v>
      </c>
      <c r="AA933" t="s">
        <v>33</v>
      </c>
    </row>
    <row r="934" spans="1:27" x14ac:dyDescent="0.3">
      <c r="A934" t="s">
        <v>1064</v>
      </c>
      <c r="B934">
        <v>2</v>
      </c>
      <c r="C934" t="s">
        <v>1065</v>
      </c>
      <c r="D934">
        <v>2.8522200000000001E-4</v>
      </c>
      <c r="E934">
        <v>0</v>
      </c>
      <c r="F934">
        <v>0</v>
      </c>
      <c r="G934">
        <v>3.7392509999999999E-3</v>
      </c>
      <c r="H934">
        <v>0</v>
      </c>
      <c r="I934">
        <v>0</v>
      </c>
      <c r="J934">
        <v>0</v>
      </c>
      <c r="K934">
        <v>1.9875200000000001E-4</v>
      </c>
      <c r="L934">
        <v>0</v>
      </c>
      <c r="M934">
        <v>0</v>
      </c>
      <c r="N934">
        <v>0</v>
      </c>
      <c r="O934" s="1">
        <v>4.31632E-5</v>
      </c>
      <c r="P934">
        <v>1.45045E-4</v>
      </c>
      <c r="Q934">
        <v>4.3058899999999999E-4</v>
      </c>
      <c r="R934">
        <v>0</v>
      </c>
      <c r="S934">
        <v>1.8852350000000001E-3</v>
      </c>
      <c r="T934">
        <v>7.5170139999999998E-3</v>
      </c>
      <c r="U934">
        <v>6.8383799999999998E-4</v>
      </c>
      <c r="V934">
        <v>2.33453E-4</v>
      </c>
      <c r="W934">
        <v>0</v>
      </c>
      <c r="X934">
        <v>1.010569E-3</v>
      </c>
      <c r="Y934">
        <v>0</v>
      </c>
      <c r="Z934">
        <v>1.0973039E-2</v>
      </c>
      <c r="AA934" t="s">
        <v>33</v>
      </c>
    </row>
    <row r="935" spans="1:27" x14ac:dyDescent="0.3">
      <c r="A935" t="s">
        <v>1066</v>
      </c>
      <c r="B935">
        <v>1</v>
      </c>
      <c r="C935" t="s">
        <v>1067</v>
      </c>
      <c r="D935">
        <v>4.5082800000000001E-4</v>
      </c>
      <c r="E935">
        <v>0</v>
      </c>
      <c r="F935">
        <v>0</v>
      </c>
      <c r="G935">
        <v>0</v>
      </c>
      <c r="H935">
        <v>0</v>
      </c>
      <c r="I935">
        <v>9.1776599999999998E-4</v>
      </c>
      <c r="J935">
        <v>0</v>
      </c>
      <c r="K935">
        <v>0</v>
      </c>
      <c r="L935" s="1">
        <v>9.0045999999999998E-5</v>
      </c>
      <c r="M935">
        <v>0</v>
      </c>
      <c r="N935">
        <v>0</v>
      </c>
      <c r="O935">
        <v>0</v>
      </c>
      <c r="P935" s="1">
        <v>6.6496700000000003E-5</v>
      </c>
      <c r="Q935">
        <v>1.8579600000000001E-4</v>
      </c>
      <c r="R935">
        <v>0</v>
      </c>
      <c r="S935">
        <v>0</v>
      </c>
      <c r="T935">
        <v>5.0884750000000003E-3</v>
      </c>
      <c r="U935">
        <v>3.9478099999999997E-4</v>
      </c>
      <c r="V935">
        <v>0</v>
      </c>
      <c r="W935">
        <v>0</v>
      </c>
      <c r="X935">
        <v>1.5924610000000001E-3</v>
      </c>
      <c r="Y935">
        <v>2.4355150000000001E-3</v>
      </c>
      <c r="Z935">
        <v>1.1842059E-2</v>
      </c>
      <c r="AA935" t="s">
        <v>2</v>
      </c>
    </row>
    <row r="936" spans="1:27" x14ac:dyDescent="0.3">
      <c r="A936" t="s">
        <v>1068</v>
      </c>
      <c r="B936">
        <v>1</v>
      </c>
      <c r="C936" t="s">
        <v>1069</v>
      </c>
      <c r="D936">
        <v>2.3106799999999999E-4</v>
      </c>
      <c r="E936">
        <v>0</v>
      </c>
      <c r="F936">
        <v>2.40454E-4</v>
      </c>
      <c r="G936">
        <v>5.1940999999999999E-4</v>
      </c>
      <c r="H936">
        <v>0</v>
      </c>
      <c r="I936">
        <v>1.359791E-3</v>
      </c>
      <c r="J936">
        <v>0</v>
      </c>
      <c r="K936">
        <v>1.9361199999999999E-4</v>
      </c>
      <c r="L936" s="1">
        <v>4.6164600000000002E-5</v>
      </c>
      <c r="M936">
        <v>0</v>
      </c>
      <c r="N936">
        <v>0</v>
      </c>
      <c r="O936">
        <v>0</v>
      </c>
      <c r="P936">
        <v>0</v>
      </c>
      <c r="Q936">
        <v>3.7939899999999999E-4</v>
      </c>
      <c r="R936">
        <v>0</v>
      </c>
      <c r="S936">
        <v>4.4821699999999999E-4</v>
      </c>
      <c r="T936">
        <v>8.7750209999999992E-3</v>
      </c>
      <c r="U936">
        <v>2.1888699999999999E-4</v>
      </c>
      <c r="V936">
        <v>0</v>
      </c>
      <c r="W936">
        <v>0</v>
      </c>
      <c r="X936">
        <v>1.1317160000000001E-3</v>
      </c>
      <c r="Y936">
        <v>0</v>
      </c>
      <c r="Z936">
        <v>9.1399370000000008E-3</v>
      </c>
      <c r="AA936" t="s">
        <v>33</v>
      </c>
    </row>
    <row r="937" spans="1:27" x14ac:dyDescent="0.3">
      <c r="A937" t="s">
        <v>1068</v>
      </c>
      <c r="B937">
        <v>2</v>
      </c>
      <c r="C937" t="s">
        <v>1069</v>
      </c>
      <c r="D937">
        <v>6.7901099999999998E-4</v>
      </c>
      <c r="E937">
        <v>0</v>
      </c>
      <c r="F937">
        <v>0</v>
      </c>
      <c r="G937">
        <v>1.6617719999999999E-3</v>
      </c>
      <c r="H937">
        <v>0</v>
      </c>
      <c r="I937">
        <v>1.89836E-3</v>
      </c>
      <c r="J937">
        <v>0</v>
      </c>
      <c r="K937">
        <v>6.0095899999999998E-4</v>
      </c>
      <c r="L937" s="1">
        <v>7.1943800000000001E-5</v>
      </c>
      <c r="M937">
        <v>0</v>
      </c>
      <c r="N937">
        <v>0</v>
      </c>
      <c r="O937">
        <v>0</v>
      </c>
      <c r="P937" s="1">
        <v>7.28396E-5</v>
      </c>
      <c r="Q937">
        <v>5.7404299999999999E-4</v>
      </c>
      <c r="R937" s="1">
        <v>9.7670000000000005E-5</v>
      </c>
      <c r="S937">
        <v>1.741135E-3</v>
      </c>
      <c r="T937">
        <v>9.577192E-3</v>
      </c>
      <c r="U937">
        <v>1.5294899999999999E-4</v>
      </c>
      <c r="V937">
        <v>0</v>
      </c>
      <c r="W937">
        <v>0</v>
      </c>
      <c r="X937">
        <v>2.187849E-3</v>
      </c>
      <c r="Y937">
        <v>0</v>
      </c>
      <c r="Z937">
        <v>8.1136799999999999E-3</v>
      </c>
      <c r="AA937" t="s">
        <v>33</v>
      </c>
    </row>
    <row r="938" spans="1:27" x14ac:dyDescent="0.3">
      <c r="A938" t="s">
        <v>1070</v>
      </c>
      <c r="B938">
        <v>2</v>
      </c>
      <c r="C938" t="s">
        <v>1071</v>
      </c>
      <c r="D938">
        <v>2.224682E-3</v>
      </c>
      <c r="E938">
        <v>0</v>
      </c>
      <c r="F938">
        <v>0</v>
      </c>
      <c r="G938">
        <v>0</v>
      </c>
      <c r="H938">
        <v>0</v>
      </c>
      <c r="I938">
        <v>0</v>
      </c>
      <c r="J938">
        <v>0</v>
      </c>
      <c r="K938">
        <v>0</v>
      </c>
      <c r="L938">
        <v>0</v>
      </c>
      <c r="M938">
        <v>0</v>
      </c>
      <c r="N938">
        <v>0</v>
      </c>
      <c r="O938">
        <v>0</v>
      </c>
      <c r="P938">
        <v>1.25952E-4</v>
      </c>
      <c r="Q938">
        <v>1.07625E-4</v>
      </c>
      <c r="R938">
        <v>1.215465E-3</v>
      </c>
      <c r="S938">
        <v>1.43435E-4</v>
      </c>
      <c r="T938">
        <v>1.862509E-3</v>
      </c>
      <c r="U938" s="1">
        <v>8.1649899999999999E-5</v>
      </c>
      <c r="V938">
        <v>0</v>
      </c>
      <c r="W938">
        <v>0</v>
      </c>
      <c r="X938">
        <v>3.7222940000000001E-3</v>
      </c>
      <c r="Y938">
        <v>0</v>
      </c>
      <c r="Z938">
        <v>6.585123E-3</v>
      </c>
      <c r="AA938" t="s">
        <v>18</v>
      </c>
    </row>
    <row r="939" spans="1:27" x14ac:dyDescent="0.3">
      <c r="A939" t="s">
        <v>1070</v>
      </c>
      <c r="B939">
        <v>1</v>
      </c>
      <c r="C939" t="s">
        <v>1071</v>
      </c>
      <c r="D939">
        <v>2.072665E-3</v>
      </c>
      <c r="E939">
        <v>0</v>
      </c>
      <c r="F939">
        <v>0</v>
      </c>
      <c r="G939">
        <v>0</v>
      </c>
      <c r="H939">
        <v>0</v>
      </c>
      <c r="I939">
        <v>0</v>
      </c>
      <c r="J939">
        <v>0</v>
      </c>
      <c r="K939">
        <v>0</v>
      </c>
      <c r="L939">
        <v>0</v>
      </c>
      <c r="M939">
        <v>0</v>
      </c>
      <c r="N939">
        <v>0</v>
      </c>
      <c r="O939">
        <v>0</v>
      </c>
      <c r="P939">
        <v>5.6536599999999998E-4</v>
      </c>
      <c r="Q939" s="1">
        <v>7.4841700000000005E-5</v>
      </c>
      <c r="R939">
        <v>0</v>
      </c>
      <c r="S939">
        <v>2.3387899999999999E-4</v>
      </c>
      <c r="T939">
        <v>2.4957780000000001E-3</v>
      </c>
      <c r="U939">
        <v>1.9210000000000001E-4</v>
      </c>
      <c r="V939">
        <v>0</v>
      </c>
      <c r="W939">
        <v>0</v>
      </c>
      <c r="X939">
        <v>6.151002E-3</v>
      </c>
      <c r="Y939">
        <v>0</v>
      </c>
      <c r="Z939">
        <v>1.5109434999999999E-2</v>
      </c>
      <c r="AA939" t="s">
        <v>18</v>
      </c>
    </row>
    <row r="940" spans="1:27" x14ac:dyDescent="0.3">
      <c r="A940" t="s">
        <v>1072</v>
      </c>
      <c r="B940">
        <v>2</v>
      </c>
      <c r="C940" t="s">
        <v>1073</v>
      </c>
      <c r="D940">
        <v>2.2340849999999998E-3</v>
      </c>
      <c r="E940">
        <v>2.2148900000000001E-4</v>
      </c>
      <c r="F940">
        <v>0</v>
      </c>
      <c r="G940">
        <v>0</v>
      </c>
      <c r="H940">
        <v>0</v>
      </c>
      <c r="I940">
        <v>4.2022250000000004E-3</v>
      </c>
      <c r="J940">
        <v>0</v>
      </c>
      <c r="K940">
        <v>0</v>
      </c>
      <c r="L940">
        <v>0</v>
      </c>
      <c r="M940">
        <v>0</v>
      </c>
      <c r="N940">
        <v>0</v>
      </c>
      <c r="O940">
        <v>0</v>
      </c>
      <c r="P940">
        <v>1.3442840000000001E-3</v>
      </c>
      <c r="Q940">
        <v>2.2464199999999999E-4</v>
      </c>
      <c r="R940">
        <v>9.6243299999999995E-4</v>
      </c>
      <c r="S940">
        <v>0</v>
      </c>
      <c r="T940">
        <v>3.8752650000000001E-3</v>
      </c>
      <c r="U940">
        <v>1.7911000000000001E-4</v>
      </c>
      <c r="V940">
        <v>0</v>
      </c>
      <c r="W940">
        <v>0</v>
      </c>
      <c r="X940">
        <v>3.0449209999999999E-3</v>
      </c>
      <c r="Y940">
        <v>0</v>
      </c>
      <c r="Z940">
        <v>5.2805100000000004E-3</v>
      </c>
      <c r="AA940" t="s">
        <v>2</v>
      </c>
    </row>
    <row r="941" spans="1:27" x14ac:dyDescent="0.3">
      <c r="A941" t="s">
        <v>1072</v>
      </c>
      <c r="B941">
        <v>1</v>
      </c>
      <c r="C941" t="s">
        <v>1073</v>
      </c>
      <c r="D941">
        <v>2.3992459999999998E-3</v>
      </c>
      <c r="E941">
        <v>1.5527999999999999E-4</v>
      </c>
      <c r="F941">
        <v>1.0600899999999999E-4</v>
      </c>
      <c r="G941">
        <v>0</v>
      </c>
      <c r="H941">
        <v>0</v>
      </c>
      <c r="I941">
        <v>2.7141259999999999E-3</v>
      </c>
      <c r="J941">
        <v>0</v>
      </c>
      <c r="K941">
        <v>0</v>
      </c>
      <c r="L941">
        <v>0</v>
      </c>
      <c r="M941">
        <v>0</v>
      </c>
      <c r="N941">
        <v>0</v>
      </c>
      <c r="O941">
        <v>0</v>
      </c>
      <c r="P941">
        <v>1.157426E-3</v>
      </c>
      <c r="Q941">
        <v>2.25374E-4</v>
      </c>
      <c r="R941">
        <v>0</v>
      </c>
      <c r="S941">
        <v>0</v>
      </c>
      <c r="T941">
        <v>5.094973E-3</v>
      </c>
      <c r="U941" s="1">
        <v>8.6068899999999999E-5</v>
      </c>
      <c r="V941">
        <v>0</v>
      </c>
      <c r="W941">
        <v>0</v>
      </c>
      <c r="X941">
        <v>4.24217E-3</v>
      </c>
      <c r="Y941">
        <v>0</v>
      </c>
      <c r="Z941">
        <v>8.8584379999999997E-3</v>
      </c>
      <c r="AA941" t="s">
        <v>2</v>
      </c>
    </row>
    <row r="942" spans="1:27" x14ac:dyDescent="0.3">
      <c r="A942" t="s">
        <v>1074</v>
      </c>
      <c r="B942">
        <v>2</v>
      </c>
      <c r="C942" t="s">
        <v>1075</v>
      </c>
      <c r="D942">
        <v>4.9065410000000004E-3</v>
      </c>
      <c r="E942">
        <v>0</v>
      </c>
      <c r="F942">
        <v>0</v>
      </c>
      <c r="G942">
        <v>0</v>
      </c>
      <c r="H942">
        <v>0</v>
      </c>
      <c r="I942">
        <v>6.2357999999999999E-4</v>
      </c>
      <c r="J942">
        <v>0</v>
      </c>
      <c r="K942">
        <v>0</v>
      </c>
      <c r="L942" s="1">
        <v>7.7908299999999994E-5</v>
      </c>
      <c r="M942">
        <v>0</v>
      </c>
      <c r="N942">
        <v>0</v>
      </c>
      <c r="O942">
        <v>0</v>
      </c>
      <c r="P942">
        <v>4.9040399999999995E-4</v>
      </c>
      <c r="Q942">
        <v>1.1477E-4</v>
      </c>
      <c r="R942">
        <v>1.1314059999999999E-3</v>
      </c>
      <c r="S942">
        <v>0</v>
      </c>
      <c r="T942">
        <v>3.8127909999999998E-3</v>
      </c>
      <c r="U942">
        <v>1.9916399999999999E-4</v>
      </c>
      <c r="V942">
        <v>0</v>
      </c>
      <c r="W942">
        <v>0</v>
      </c>
      <c r="X942">
        <v>3.8258070000000001E-3</v>
      </c>
      <c r="Y942">
        <v>0</v>
      </c>
      <c r="Z942">
        <v>9.2970050000000005E-3</v>
      </c>
      <c r="AA942" t="s">
        <v>18</v>
      </c>
    </row>
    <row r="943" spans="1:27" x14ac:dyDescent="0.3">
      <c r="A943" t="s">
        <v>1074</v>
      </c>
      <c r="B943">
        <v>1</v>
      </c>
      <c r="C943" t="s">
        <v>1075</v>
      </c>
      <c r="D943">
        <v>1.8779689999999999E-3</v>
      </c>
      <c r="E943">
        <v>0</v>
      </c>
      <c r="F943">
        <v>0</v>
      </c>
      <c r="G943">
        <v>0</v>
      </c>
      <c r="H943">
        <v>0</v>
      </c>
      <c r="I943">
        <v>7.1708799999999995E-4</v>
      </c>
      <c r="J943">
        <v>0</v>
      </c>
      <c r="K943">
        <v>0</v>
      </c>
      <c r="L943">
        <v>0</v>
      </c>
      <c r="M943" s="1">
        <v>4.9091400000000002E-5</v>
      </c>
      <c r="N943">
        <v>0</v>
      </c>
      <c r="O943">
        <v>0</v>
      </c>
      <c r="P943">
        <v>7.2195699999999996E-4</v>
      </c>
      <c r="Q943">
        <v>2.2847899999999999E-4</v>
      </c>
      <c r="R943">
        <v>0</v>
      </c>
      <c r="S943">
        <v>0</v>
      </c>
      <c r="T943">
        <v>5.3185150000000002E-3</v>
      </c>
      <c r="U943">
        <v>3.7250899999999998E-4</v>
      </c>
      <c r="V943">
        <v>0</v>
      </c>
      <c r="W943">
        <v>0</v>
      </c>
      <c r="X943">
        <v>5.0231360000000001E-3</v>
      </c>
      <c r="Y943">
        <v>0</v>
      </c>
      <c r="Z943">
        <v>1.8118002000000001E-2</v>
      </c>
      <c r="AA943" t="s">
        <v>18</v>
      </c>
    </row>
    <row r="944" spans="1:27" x14ac:dyDescent="0.3">
      <c r="A944" t="s">
        <v>1076</v>
      </c>
      <c r="B944">
        <v>2</v>
      </c>
      <c r="C944" t="s">
        <v>1077</v>
      </c>
      <c r="D944">
        <v>0</v>
      </c>
      <c r="E944">
        <v>0</v>
      </c>
      <c r="F944">
        <v>0</v>
      </c>
      <c r="G944">
        <v>6.5789660000000003E-3</v>
      </c>
      <c r="H944">
        <v>0</v>
      </c>
      <c r="I944">
        <v>0</v>
      </c>
      <c r="J944">
        <v>0</v>
      </c>
      <c r="K944">
        <v>1.56129E-4</v>
      </c>
      <c r="L944">
        <v>2.0396100000000001E-4</v>
      </c>
      <c r="M944">
        <v>0</v>
      </c>
      <c r="N944">
        <v>0</v>
      </c>
      <c r="O944" s="1">
        <v>4.8114400000000001E-5</v>
      </c>
      <c r="P944">
        <v>0</v>
      </c>
      <c r="Q944">
        <v>6.80362E-4</v>
      </c>
      <c r="R944">
        <v>2.5493100000000002E-4</v>
      </c>
      <c r="S944">
        <v>9.0170500000000004E-4</v>
      </c>
      <c r="T944">
        <v>5.2195590000000004E-3</v>
      </c>
      <c r="U944">
        <v>3.43307E-4</v>
      </c>
      <c r="V944">
        <v>2.4538199999999999E-4</v>
      </c>
      <c r="W944">
        <v>0</v>
      </c>
      <c r="X944">
        <v>4.0011179999999997E-3</v>
      </c>
      <c r="Y944">
        <v>0</v>
      </c>
      <c r="Z944">
        <v>1.1765074E-2</v>
      </c>
      <c r="AA944" t="s">
        <v>33</v>
      </c>
    </row>
    <row r="945" spans="1:27" x14ac:dyDescent="0.3">
      <c r="A945" t="s">
        <v>1076</v>
      </c>
      <c r="B945">
        <v>1</v>
      </c>
      <c r="C945" t="s">
        <v>1077</v>
      </c>
      <c r="D945">
        <v>0</v>
      </c>
      <c r="E945">
        <v>0</v>
      </c>
      <c r="F945">
        <v>1.410501E-3</v>
      </c>
      <c r="G945">
        <v>1.906044E-3</v>
      </c>
      <c r="H945">
        <v>0</v>
      </c>
      <c r="I945">
        <v>0</v>
      </c>
      <c r="J945">
        <v>0</v>
      </c>
      <c r="K945" s="1">
        <v>7.4552099999999994E-5</v>
      </c>
      <c r="L945">
        <v>1.57744E-4</v>
      </c>
      <c r="M945">
        <v>0</v>
      </c>
      <c r="N945">
        <v>0</v>
      </c>
      <c r="O945" s="1">
        <v>6.3906199999999995E-5</v>
      </c>
      <c r="P945">
        <v>0</v>
      </c>
      <c r="Q945">
        <v>7.3804800000000005E-4</v>
      </c>
      <c r="R945">
        <v>0</v>
      </c>
      <c r="S945">
        <v>8.9326800000000001E-4</v>
      </c>
      <c r="T945">
        <v>6.7888779999999999E-3</v>
      </c>
      <c r="U945">
        <v>4.51946E-4</v>
      </c>
      <c r="V945">
        <v>2.5199899999999998E-4</v>
      </c>
      <c r="W945">
        <v>0</v>
      </c>
      <c r="X945">
        <v>3.3782920000000002E-3</v>
      </c>
      <c r="Y945">
        <v>0</v>
      </c>
      <c r="Z945">
        <v>1.0619261E-2</v>
      </c>
      <c r="AA945" t="s">
        <v>33</v>
      </c>
    </row>
    <row r="946" spans="1:27" x14ac:dyDescent="0.3">
      <c r="A946" t="s">
        <v>1078</v>
      </c>
      <c r="B946">
        <v>1</v>
      </c>
      <c r="C946" t="s">
        <v>1079</v>
      </c>
      <c r="D946">
        <v>2.510839E-3</v>
      </c>
      <c r="E946">
        <v>0</v>
      </c>
      <c r="F946">
        <v>0</v>
      </c>
      <c r="G946">
        <v>0</v>
      </c>
      <c r="H946">
        <v>0</v>
      </c>
      <c r="I946">
        <v>0</v>
      </c>
      <c r="J946">
        <v>0</v>
      </c>
      <c r="K946">
        <v>0</v>
      </c>
      <c r="L946">
        <v>0</v>
      </c>
      <c r="M946">
        <v>0</v>
      </c>
      <c r="N946">
        <v>0</v>
      </c>
      <c r="O946">
        <v>0</v>
      </c>
      <c r="P946">
        <v>2.3321299999999999E-4</v>
      </c>
      <c r="Q946">
        <v>1.27961E-4</v>
      </c>
      <c r="R946">
        <v>0</v>
      </c>
      <c r="S946">
        <v>1.18851E-4</v>
      </c>
      <c r="T946">
        <v>4.0278459999999999E-3</v>
      </c>
      <c r="U946">
        <v>0</v>
      </c>
      <c r="V946">
        <v>0</v>
      </c>
      <c r="W946">
        <v>0</v>
      </c>
      <c r="X946">
        <v>4.8225849999999999E-3</v>
      </c>
      <c r="Y946">
        <v>0</v>
      </c>
      <c r="Z946">
        <v>1.4956435000000001E-2</v>
      </c>
      <c r="AA946" t="s">
        <v>18</v>
      </c>
    </row>
    <row r="947" spans="1:27" x14ac:dyDescent="0.3">
      <c r="A947" t="s">
        <v>1078</v>
      </c>
      <c r="B947">
        <v>2</v>
      </c>
      <c r="C947" t="s">
        <v>1079</v>
      </c>
      <c r="D947">
        <v>8.9761259999999992E-3</v>
      </c>
      <c r="E947" s="1">
        <v>6.8234500000000005E-5</v>
      </c>
      <c r="F947">
        <v>0</v>
      </c>
      <c r="G947">
        <v>0</v>
      </c>
      <c r="H947">
        <v>0</v>
      </c>
      <c r="I947">
        <v>0</v>
      </c>
      <c r="J947">
        <v>0</v>
      </c>
      <c r="K947">
        <v>0</v>
      </c>
      <c r="L947">
        <v>0</v>
      </c>
      <c r="M947">
        <v>0</v>
      </c>
      <c r="N947">
        <v>0</v>
      </c>
      <c r="O947">
        <v>0</v>
      </c>
      <c r="P947">
        <v>3.7229500000000003E-4</v>
      </c>
      <c r="Q947">
        <v>3.0182800000000002E-4</v>
      </c>
      <c r="R947">
        <v>0</v>
      </c>
      <c r="S947">
        <v>0</v>
      </c>
      <c r="T947">
        <v>4.0322730000000003E-3</v>
      </c>
      <c r="U947">
        <v>2.4426899999999997E-4</v>
      </c>
      <c r="V947">
        <v>0</v>
      </c>
      <c r="W947">
        <v>0</v>
      </c>
      <c r="X947">
        <v>7.7025610000000001E-3</v>
      </c>
      <c r="Y947">
        <v>0</v>
      </c>
      <c r="Z947">
        <v>1.0808013999999999E-2</v>
      </c>
      <c r="AA947" t="s">
        <v>18</v>
      </c>
    </row>
    <row r="948" spans="1:27" x14ac:dyDescent="0.3">
      <c r="A948" t="s">
        <v>1080</v>
      </c>
      <c r="B948">
        <v>1</v>
      </c>
      <c r="C948" t="s">
        <v>1081</v>
      </c>
      <c r="D948">
        <v>6.8507300000000002E-4</v>
      </c>
      <c r="E948">
        <v>0</v>
      </c>
      <c r="F948">
        <v>0</v>
      </c>
      <c r="G948">
        <v>0</v>
      </c>
      <c r="H948">
        <v>0</v>
      </c>
      <c r="I948">
        <v>1.186856E-3</v>
      </c>
      <c r="J948">
        <v>0</v>
      </c>
      <c r="K948">
        <v>0</v>
      </c>
      <c r="L948">
        <v>1.54043E-4</v>
      </c>
      <c r="M948">
        <v>0</v>
      </c>
      <c r="N948">
        <v>0</v>
      </c>
      <c r="O948">
        <v>0</v>
      </c>
      <c r="P948" s="1">
        <v>5.8400999999999999E-5</v>
      </c>
      <c r="Q948">
        <v>1.1797400000000001E-4</v>
      </c>
      <c r="R948">
        <v>0</v>
      </c>
      <c r="S948">
        <v>0</v>
      </c>
      <c r="T948">
        <v>4.4114779999999999E-3</v>
      </c>
      <c r="U948">
        <v>4.04461E-4</v>
      </c>
      <c r="V948">
        <v>0</v>
      </c>
      <c r="W948">
        <v>0</v>
      </c>
      <c r="X948">
        <v>8.1468899999999995E-4</v>
      </c>
      <c r="Y948">
        <v>0</v>
      </c>
      <c r="Z948">
        <v>1.2711408E-2</v>
      </c>
      <c r="AA948" t="s">
        <v>2</v>
      </c>
    </row>
    <row r="949" spans="1:27" x14ac:dyDescent="0.3">
      <c r="A949" t="s">
        <v>1082</v>
      </c>
      <c r="B949">
        <v>2</v>
      </c>
      <c r="C949" t="s">
        <v>1083</v>
      </c>
      <c r="D949">
        <v>1.3625670000000001E-3</v>
      </c>
      <c r="E949">
        <v>0</v>
      </c>
      <c r="F949">
        <v>0</v>
      </c>
      <c r="G949">
        <v>0</v>
      </c>
      <c r="H949">
        <v>0</v>
      </c>
      <c r="I949">
        <v>4.3540660000000002E-3</v>
      </c>
      <c r="J949">
        <v>0</v>
      </c>
      <c r="K949">
        <v>0</v>
      </c>
      <c r="L949" s="1">
        <v>9.5468200000000002E-5</v>
      </c>
      <c r="M949">
        <v>0</v>
      </c>
      <c r="N949">
        <v>0</v>
      </c>
      <c r="O949">
        <v>0</v>
      </c>
      <c r="P949" s="1">
        <v>7.3889100000000004E-5</v>
      </c>
      <c r="Q949">
        <v>7.7274699999999995E-4</v>
      </c>
      <c r="R949">
        <v>7.9903799999999996E-4</v>
      </c>
      <c r="S949">
        <v>0</v>
      </c>
      <c r="T949">
        <v>1.0618747E-2</v>
      </c>
      <c r="U949">
        <v>6.3862999999999995E-4</v>
      </c>
      <c r="V949">
        <v>0</v>
      </c>
      <c r="W949">
        <v>0</v>
      </c>
      <c r="X949">
        <v>1.2275470000000001E-3</v>
      </c>
      <c r="Y949">
        <v>0</v>
      </c>
      <c r="Z949">
        <v>1.126284E-2</v>
      </c>
      <c r="AA949" t="s">
        <v>2</v>
      </c>
    </row>
    <row r="950" spans="1:27" x14ac:dyDescent="0.3">
      <c r="A950" t="s">
        <v>1082</v>
      </c>
      <c r="B950">
        <v>1</v>
      </c>
      <c r="C950" t="s">
        <v>1083</v>
      </c>
      <c r="D950">
        <v>8.3977800000000001E-4</v>
      </c>
      <c r="E950">
        <v>0</v>
      </c>
      <c r="F950">
        <v>0</v>
      </c>
      <c r="G950">
        <v>0</v>
      </c>
      <c r="H950">
        <v>0</v>
      </c>
      <c r="I950">
        <v>1.23171E-3</v>
      </c>
      <c r="J950">
        <v>0</v>
      </c>
      <c r="K950">
        <v>0</v>
      </c>
      <c r="L950">
        <v>1.11221E-4</v>
      </c>
      <c r="M950">
        <v>0</v>
      </c>
      <c r="N950">
        <v>0</v>
      </c>
      <c r="O950">
        <v>0</v>
      </c>
      <c r="P950" s="1">
        <v>4.8671300000000003E-5</v>
      </c>
      <c r="Q950">
        <v>5.3472899999999996E-4</v>
      </c>
      <c r="R950">
        <v>0</v>
      </c>
      <c r="S950" s="1">
        <v>7.2705899999999998E-5</v>
      </c>
      <c r="T950">
        <v>1.2088919E-2</v>
      </c>
      <c r="U950">
        <v>2.9938700000000003E-4</v>
      </c>
      <c r="V950">
        <v>0</v>
      </c>
      <c r="W950">
        <v>0</v>
      </c>
      <c r="X950">
        <v>5.4349300000000004E-4</v>
      </c>
      <c r="Y950">
        <v>0</v>
      </c>
      <c r="Z950">
        <v>1.1964091E-2</v>
      </c>
      <c r="AA950" t="s">
        <v>2</v>
      </c>
    </row>
    <row r="951" spans="1:27" x14ac:dyDescent="0.3">
      <c r="A951" t="s">
        <v>1084</v>
      </c>
      <c r="B951">
        <v>2</v>
      </c>
      <c r="C951" t="s">
        <v>1085</v>
      </c>
      <c r="D951">
        <v>0</v>
      </c>
      <c r="E951">
        <v>0</v>
      </c>
      <c r="F951">
        <v>0</v>
      </c>
      <c r="G951">
        <v>8.2100850000000006E-3</v>
      </c>
      <c r="H951">
        <v>0</v>
      </c>
      <c r="I951">
        <v>0</v>
      </c>
      <c r="J951">
        <v>0</v>
      </c>
      <c r="K951">
        <v>0</v>
      </c>
      <c r="L951">
        <v>2.8398200000000001E-4</v>
      </c>
      <c r="M951">
        <v>0</v>
      </c>
      <c r="N951">
        <v>0</v>
      </c>
      <c r="O951">
        <v>0</v>
      </c>
      <c r="P951">
        <v>0</v>
      </c>
      <c r="Q951">
        <v>4.5965200000000001E-4</v>
      </c>
      <c r="R951">
        <v>0</v>
      </c>
      <c r="S951">
        <v>6.6927999999999996E-4</v>
      </c>
      <c r="T951">
        <v>4.6728159999999998E-3</v>
      </c>
      <c r="U951">
        <v>4.7139600000000001E-4</v>
      </c>
      <c r="V951">
        <v>1.5592199999999999E-4</v>
      </c>
      <c r="W951">
        <v>0</v>
      </c>
      <c r="X951">
        <v>3.0135990000000001E-3</v>
      </c>
      <c r="Y951">
        <v>0</v>
      </c>
      <c r="Z951">
        <v>1.2074234E-2</v>
      </c>
      <c r="AA951" t="s">
        <v>33</v>
      </c>
    </row>
    <row r="952" spans="1:27" x14ac:dyDescent="0.3">
      <c r="A952" t="s">
        <v>1086</v>
      </c>
      <c r="B952">
        <v>2</v>
      </c>
      <c r="C952" t="s">
        <v>1087</v>
      </c>
      <c r="D952">
        <v>7.8366199999999997E-4</v>
      </c>
      <c r="E952">
        <v>0</v>
      </c>
      <c r="F952">
        <v>0</v>
      </c>
      <c r="G952" s="1">
        <v>5.5924899999999997E-5</v>
      </c>
      <c r="H952">
        <v>0</v>
      </c>
      <c r="I952">
        <v>1.4134799999999999E-3</v>
      </c>
      <c r="J952">
        <v>0</v>
      </c>
      <c r="K952">
        <v>0</v>
      </c>
      <c r="L952" s="1">
        <v>3.9832600000000002E-5</v>
      </c>
      <c r="M952">
        <v>0</v>
      </c>
      <c r="N952">
        <v>0</v>
      </c>
      <c r="O952">
        <v>0</v>
      </c>
      <c r="P952">
        <v>7.8031400000000005E-4</v>
      </c>
      <c r="Q952">
        <v>1.88102E-4</v>
      </c>
      <c r="R952">
        <v>0</v>
      </c>
      <c r="S952">
        <v>0</v>
      </c>
      <c r="T952">
        <v>5.4116249999999998E-3</v>
      </c>
      <c r="U952">
        <v>1.7967999999999999E-4</v>
      </c>
      <c r="V952">
        <v>0</v>
      </c>
      <c r="W952">
        <v>0</v>
      </c>
      <c r="X952">
        <v>2.1972340000000002E-3</v>
      </c>
      <c r="Y952">
        <v>0</v>
      </c>
      <c r="Z952">
        <v>1.2264182E-2</v>
      </c>
      <c r="AA952" t="s">
        <v>2</v>
      </c>
    </row>
    <row r="953" spans="1:27" x14ac:dyDescent="0.3">
      <c r="A953" t="s">
        <v>1086</v>
      </c>
      <c r="B953">
        <v>1</v>
      </c>
      <c r="C953" t="s">
        <v>1087</v>
      </c>
      <c r="D953">
        <v>4.6670099999999998E-4</v>
      </c>
      <c r="E953">
        <v>0</v>
      </c>
      <c r="F953">
        <v>0</v>
      </c>
      <c r="G953">
        <v>0</v>
      </c>
      <c r="H953">
        <v>0</v>
      </c>
      <c r="I953">
        <v>8.3234499999999996E-4</v>
      </c>
      <c r="J953">
        <v>0</v>
      </c>
      <c r="K953">
        <v>0</v>
      </c>
      <c r="L953" s="1">
        <v>5.2151599999999997E-5</v>
      </c>
      <c r="M953">
        <v>0</v>
      </c>
      <c r="N953">
        <v>0</v>
      </c>
      <c r="O953">
        <v>0</v>
      </c>
      <c r="P953">
        <v>8.89163E-4</v>
      </c>
      <c r="Q953">
        <v>1.11739E-4</v>
      </c>
      <c r="R953">
        <v>0</v>
      </c>
      <c r="S953">
        <v>1.00109E-4</v>
      </c>
      <c r="T953">
        <v>6.1225790000000004E-3</v>
      </c>
      <c r="U953">
        <v>2.11771E-4</v>
      </c>
      <c r="V953">
        <v>0</v>
      </c>
      <c r="W953">
        <v>0</v>
      </c>
      <c r="X953">
        <v>1.169923E-3</v>
      </c>
      <c r="Y953">
        <v>2.6145769999999999E-3</v>
      </c>
      <c r="Z953">
        <v>1.3075857999999999E-2</v>
      </c>
      <c r="AA953" t="s">
        <v>2</v>
      </c>
    </row>
    <row r="954" spans="1:27" x14ac:dyDescent="0.3">
      <c r="A954" t="s">
        <v>1088</v>
      </c>
      <c r="B954">
        <v>2</v>
      </c>
      <c r="C954" t="s">
        <v>1089</v>
      </c>
      <c r="D954">
        <v>4.91199E-4</v>
      </c>
      <c r="E954">
        <v>0</v>
      </c>
      <c r="F954">
        <v>0</v>
      </c>
      <c r="G954">
        <v>3.9136320000000002E-3</v>
      </c>
      <c r="H954">
        <v>0</v>
      </c>
      <c r="I954">
        <v>1.100946E-3</v>
      </c>
      <c r="J954">
        <v>0</v>
      </c>
      <c r="K954">
        <v>4.9430199999999996E-4</v>
      </c>
      <c r="L954">
        <v>0</v>
      </c>
      <c r="M954">
        <v>0</v>
      </c>
      <c r="N954">
        <v>0</v>
      </c>
      <c r="O954">
        <v>0</v>
      </c>
      <c r="P954" s="1">
        <v>4.83302E-5</v>
      </c>
      <c r="Q954">
        <v>2.7576899999999998E-4</v>
      </c>
      <c r="R954" s="1">
        <v>9.0088900000000004E-5</v>
      </c>
      <c r="S954">
        <v>6.7710100000000005E-4</v>
      </c>
      <c r="T954">
        <v>4.1049470000000003E-3</v>
      </c>
      <c r="U954">
        <v>1.7704099999999999E-4</v>
      </c>
      <c r="V954">
        <v>0</v>
      </c>
      <c r="W954">
        <v>0</v>
      </c>
      <c r="X954">
        <v>4.4519879999999996E-3</v>
      </c>
      <c r="Y954">
        <v>0</v>
      </c>
      <c r="Z954">
        <v>1.4006562E-2</v>
      </c>
      <c r="AA954" t="s">
        <v>33</v>
      </c>
    </row>
    <row r="955" spans="1:27" x14ac:dyDescent="0.3">
      <c r="A955" t="s">
        <v>1088</v>
      </c>
      <c r="B955">
        <v>1</v>
      </c>
      <c r="C955" t="s">
        <v>1089</v>
      </c>
      <c r="D955">
        <v>8.5244200000000002E-4</v>
      </c>
      <c r="E955">
        <v>0</v>
      </c>
      <c r="F955">
        <v>1.1280579999999999E-3</v>
      </c>
      <c r="G955">
        <v>1.5817159999999999E-3</v>
      </c>
      <c r="H955">
        <v>0</v>
      </c>
      <c r="I955">
        <v>8.3509199999999995E-4</v>
      </c>
      <c r="J955">
        <v>0</v>
      </c>
      <c r="K955">
        <v>1.5412299999999999E-4</v>
      </c>
      <c r="L955">
        <v>0</v>
      </c>
      <c r="M955">
        <v>0</v>
      </c>
      <c r="N955">
        <v>0</v>
      </c>
      <c r="O955">
        <v>0</v>
      </c>
      <c r="P955">
        <v>6.7398000000000002E-4</v>
      </c>
      <c r="Q955">
        <v>1.8511100000000001E-4</v>
      </c>
      <c r="R955">
        <v>0</v>
      </c>
      <c r="S955">
        <v>1.4998819999999999E-3</v>
      </c>
      <c r="T955">
        <v>3.6371760000000002E-3</v>
      </c>
      <c r="U955">
        <v>1.2029E-4</v>
      </c>
      <c r="V955">
        <v>0</v>
      </c>
      <c r="W955">
        <v>0</v>
      </c>
      <c r="X955">
        <v>4.6600230000000001E-3</v>
      </c>
      <c r="Y955">
        <v>0</v>
      </c>
      <c r="Z955">
        <v>1.0233571E-2</v>
      </c>
      <c r="AA955" t="s">
        <v>33</v>
      </c>
    </row>
    <row r="956" spans="1:27" x14ac:dyDescent="0.3">
      <c r="A956" t="s">
        <v>1090</v>
      </c>
      <c r="B956">
        <v>1</v>
      </c>
      <c r="C956" t="s">
        <v>1091</v>
      </c>
      <c r="D956">
        <v>1.78593E-4</v>
      </c>
      <c r="E956">
        <v>0</v>
      </c>
      <c r="F956">
        <v>3.5679930000000002E-3</v>
      </c>
      <c r="G956">
        <v>3.9389849999999999E-3</v>
      </c>
      <c r="H956">
        <v>0</v>
      </c>
      <c r="I956">
        <v>0</v>
      </c>
      <c r="J956">
        <v>0</v>
      </c>
      <c r="K956">
        <v>2.1858000000000001E-4</v>
      </c>
      <c r="L956">
        <v>1.8099300000000001E-4</v>
      </c>
      <c r="M956">
        <v>0</v>
      </c>
      <c r="N956">
        <v>0</v>
      </c>
      <c r="O956" s="1">
        <v>8.2038800000000005E-5</v>
      </c>
      <c r="P956">
        <v>0</v>
      </c>
      <c r="Q956">
        <v>6.8206199999999999E-4</v>
      </c>
      <c r="R956">
        <v>3.1542000000000001E-4</v>
      </c>
      <c r="S956">
        <v>3.5335789999999998E-3</v>
      </c>
      <c r="T956">
        <v>6.2642649999999998E-3</v>
      </c>
      <c r="U956">
        <v>2.8605900000000002E-4</v>
      </c>
      <c r="V956">
        <v>6.3994099999999999E-4</v>
      </c>
      <c r="W956">
        <v>0</v>
      </c>
      <c r="X956">
        <v>5.3436480000000003E-3</v>
      </c>
      <c r="Y956">
        <v>0</v>
      </c>
      <c r="Z956">
        <v>1.3716212E-2</v>
      </c>
      <c r="AA956" t="s">
        <v>33</v>
      </c>
    </row>
    <row r="957" spans="1:27" x14ac:dyDescent="0.3">
      <c r="A957" t="s">
        <v>1090</v>
      </c>
      <c r="B957">
        <v>2</v>
      </c>
      <c r="C957" t="s">
        <v>1091</v>
      </c>
      <c r="D957">
        <v>0</v>
      </c>
      <c r="E957">
        <v>0</v>
      </c>
      <c r="F957">
        <v>0</v>
      </c>
      <c r="G957">
        <v>4.1817149999999999E-3</v>
      </c>
      <c r="H957">
        <v>0</v>
      </c>
      <c r="I957">
        <v>0</v>
      </c>
      <c r="J957">
        <v>0</v>
      </c>
      <c r="K957">
        <v>1.63206E-4</v>
      </c>
      <c r="L957">
        <v>2.3803E-4</v>
      </c>
      <c r="M957">
        <v>0</v>
      </c>
      <c r="N957">
        <v>0</v>
      </c>
      <c r="O957">
        <v>1.12959E-4</v>
      </c>
      <c r="P957">
        <v>0</v>
      </c>
      <c r="Q957">
        <v>7.4016800000000003E-4</v>
      </c>
      <c r="R957">
        <v>3.5894300000000002E-4</v>
      </c>
      <c r="S957">
        <v>7.6765299999999998E-4</v>
      </c>
      <c r="T957">
        <v>5.5920149999999997E-3</v>
      </c>
      <c r="U957">
        <v>2.6073600000000002E-4</v>
      </c>
      <c r="V957">
        <v>2.6305799999999999E-4</v>
      </c>
      <c r="W957">
        <v>0</v>
      </c>
      <c r="X957">
        <v>3.1248740000000001E-3</v>
      </c>
      <c r="Y957">
        <v>0</v>
      </c>
      <c r="Z957">
        <v>1.1542719E-2</v>
      </c>
      <c r="AA957" t="s">
        <v>33</v>
      </c>
    </row>
    <row r="958" spans="1:27" x14ac:dyDescent="0.3">
      <c r="A958" t="s">
        <v>1092</v>
      </c>
      <c r="B958">
        <v>1</v>
      </c>
      <c r="C958" t="s">
        <v>1093</v>
      </c>
      <c r="D958">
        <v>1.8223569999999999E-3</v>
      </c>
      <c r="E958">
        <v>0</v>
      </c>
      <c r="F958">
        <v>0</v>
      </c>
      <c r="G958">
        <v>0</v>
      </c>
      <c r="H958">
        <v>0</v>
      </c>
      <c r="I958">
        <v>0</v>
      </c>
      <c r="J958">
        <v>0</v>
      </c>
      <c r="K958">
        <v>0</v>
      </c>
      <c r="L958">
        <v>0</v>
      </c>
      <c r="M958">
        <v>0</v>
      </c>
      <c r="N958">
        <v>0</v>
      </c>
      <c r="O958">
        <v>0</v>
      </c>
      <c r="P958">
        <v>1.1348100000000001E-4</v>
      </c>
      <c r="Q958">
        <v>1.2238E-4</v>
      </c>
      <c r="R958">
        <v>0</v>
      </c>
      <c r="S958">
        <v>1.6699600000000001E-4</v>
      </c>
      <c r="T958">
        <v>3.210461E-3</v>
      </c>
      <c r="U958">
        <v>2.2754900000000001E-4</v>
      </c>
      <c r="V958">
        <v>0</v>
      </c>
      <c r="W958">
        <v>0</v>
      </c>
      <c r="X958">
        <v>3.9819870000000002E-3</v>
      </c>
      <c r="Y958">
        <v>0</v>
      </c>
      <c r="Z958">
        <v>9.0080539999999997E-3</v>
      </c>
      <c r="AA958" t="s">
        <v>18</v>
      </c>
    </row>
    <row r="959" spans="1:27" x14ac:dyDescent="0.3">
      <c r="A959" t="s">
        <v>1092</v>
      </c>
      <c r="B959">
        <v>2</v>
      </c>
      <c r="C959" t="s">
        <v>1093</v>
      </c>
      <c r="D959">
        <v>4.9209910000000004E-3</v>
      </c>
      <c r="E959">
        <v>0</v>
      </c>
      <c r="F959">
        <v>0</v>
      </c>
      <c r="G959">
        <v>0</v>
      </c>
      <c r="H959">
        <v>0</v>
      </c>
      <c r="I959">
        <v>0</v>
      </c>
      <c r="J959">
        <v>0</v>
      </c>
      <c r="K959">
        <v>0</v>
      </c>
      <c r="L959">
        <v>0</v>
      </c>
      <c r="M959">
        <v>0</v>
      </c>
      <c r="N959">
        <v>0</v>
      </c>
      <c r="O959">
        <v>0</v>
      </c>
      <c r="P959">
        <v>1.23273E-4</v>
      </c>
      <c r="Q959" s="1">
        <v>7.0893600000000002E-5</v>
      </c>
      <c r="R959">
        <v>4.7543599999999998E-4</v>
      </c>
      <c r="S959" s="1">
        <v>6.2400500000000007E-5</v>
      </c>
      <c r="T959">
        <v>1.1763679999999999E-3</v>
      </c>
      <c r="U959">
        <v>1.2990699999999999E-4</v>
      </c>
      <c r="V959">
        <v>0</v>
      </c>
      <c r="W959">
        <v>0</v>
      </c>
      <c r="X959">
        <v>1.776695E-3</v>
      </c>
      <c r="Y959">
        <v>0</v>
      </c>
      <c r="Z959">
        <v>2.427888E-3</v>
      </c>
      <c r="AA959" t="s">
        <v>18</v>
      </c>
    </row>
    <row r="960" spans="1:27" x14ac:dyDescent="0.3">
      <c r="A960" t="s">
        <v>1094</v>
      </c>
      <c r="B960">
        <v>1</v>
      </c>
      <c r="C960" t="s">
        <v>1095</v>
      </c>
      <c r="D960" s="1">
        <v>8.2362900000000004E-5</v>
      </c>
      <c r="E960">
        <v>0</v>
      </c>
      <c r="F960">
        <v>1.2095890000000001E-3</v>
      </c>
      <c r="G960">
        <v>2.9045429999999999E-3</v>
      </c>
      <c r="H960">
        <v>0</v>
      </c>
      <c r="I960">
        <v>0</v>
      </c>
      <c r="J960">
        <v>0</v>
      </c>
      <c r="K960">
        <v>1.9435599999999999E-4</v>
      </c>
      <c r="L960">
        <v>2.3216999999999999E-4</v>
      </c>
      <c r="M960">
        <v>0</v>
      </c>
      <c r="N960">
        <v>0</v>
      </c>
      <c r="O960">
        <v>0</v>
      </c>
      <c r="P960">
        <v>0</v>
      </c>
      <c r="Q960">
        <v>4.80085E-4</v>
      </c>
      <c r="R960">
        <v>0</v>
      </c>
      <c r="S960">
        <v>9.6334000000000003E-4</v>
      </c>
      <c r="T960">
        <v>6.4232710000000004E-3</v>
      </c>
      <c r="U960">
        <v>6.2318900000000001E-4</v>
      </c>
      <c r="V960">
        <v>0</v>
      </c>
      <c r="W960">
        <v>0</v>
      </c>
      <c r="X960">
        <v>2.5941559999999998E-3</v>
      </c>
      <c r="Y960">
        <v>0</v>
      </c>
      <c r="Z960">
        <v>9.8816089999999995E-3</v>
      </c>
      <c r="AA960" t="s">
        <v>33</v>
      </c>
    </row>
    <row r="961" spans="1:27" x14ac:dyDescent="0.3">
      <c r="A961" t="s">
        <v>1094</v>
      </c>
      <c r="B961">
        <v>2</v>
      </c>
      <c r="C961" t="s">
        <v>1095</v>
      </c>
      <c r="D961">
        <v>1.90304E-4</v>
      </c>
      <c r="E961">
        <v>0</v>
      </c>
      <c r="F961">
        <v>0</v>
      </c>
      <c r="G961">
        <v>7.4544090000000004E-3</v>
      </c>
      <c r="H961">
        <v>0</v>
      </c>
      <c r="I961">
        <v>0</v>
      </c>
      <c r="J961">
        <v>0</v>
      </c>
      <c r="K961">
        <v>2.09841E-4</v>
      </c>
      <c r="L961">
        <v>1.9019300000000001E-4</v>
      </c>
      <c r="M961">
        <v>0</v>
      </c>
      <c r="N961">
        <v>0</v>
      </c>
      <c r="O961" s="1">
        <v>6.1990399999999995E-5</v>
      </c>
      <c r="P961">
        <v>0</v>
      </c>
      <c r="Q961">
        <v>3.77933E-4</v>
      </c>
      <c r="R961">
        <v>0</v>
      </c>
      <c r="S961">
        <v>2.2848360000000002E-3</v>
      </c>
      <c r="T961">
        <v>4.813543E-3</v>
      </c>
      <c r="U961">
        <v>6.8515099999999995E-4</v>
      </c>
      <c r="V961">
        <v>1.5613500000000001E-4</v>
      </c>
      <c r="W961">
        <v>0</v>
      </c>
      <c r="X961">
        <v>3.0174870000000001E-3</v>
      </c>
      <c r="Y961">
        <v>0</v>
      </c>
      <c r="Z961">
        <v>8.8486659999999998E-3</v>
      </c>
      <c r="AA961" t="s">
        <v>33</v>
      </c>
    </row>
    <row r="962" spans="1:27" x14ac:dyDescent="0.3">
      <c r="A962" t="s">
        <v>1096</v>
      </c>
      <c r="B962">
        <v>2</v>
      </c>
      <c r="C962" t="s">
        <v>1097</v>
      </c>
      <c r="D962">
        <v>9.6058000000000005E-4</v>
      </c>
      <c r="E962">
        <v>0</v>
      </c>
      <c r="F962">
        <v>0</v>
      </c>
      <c r="G962">
        <v>0</v>
      </c>
      <c r="H962">
        <v>0</v>
      </c>
      <c r="I962">
        <v>9.8994300000000007E-4</v>
      </c>
      <c r="J962">
        <v>0</v>
      </c>
      <c r="K962">
        <v>0</v>
      </c>
      <c r="L962" s="1">
        <v>9.80262E-5</v>
      </c>
      <c r="M962">
        <v>0</v>
      </c>
      <c r="N962">
        <v>0</v>
      </c>
      <c r="O962">
        <v>0</v>
      </c>
      <c r="P962" s="1">
        <v>6.4342800000000003E-5</v>
      </c>
      <c r="Q962">
        <v>4.0647799999999999E-4</v>
      </c>
      <c r="R962">
        <v>2.6675400000000001E-4</v>
      </c>
      <c r="S962">
        <v>0</v>
      </c>
      <c r="T962">
        <v>1.0128592E-2</v>
      </c>
      <c r="U962">
        <v>4.7434799999999998E-4</v>
      </c>
      <c r="V962">
        <v>0</v>
      </c>
      <c r="W962">
        <v>0</v>
      </c>
      <c r="X962">
        <v>5.9626899999999997E-4</v>
      </c>
      <c r="Y962">
        <v>1.9233309999999999E-3</v>
      </c>
      <c r="Z962">
        <v>1.2256899E-2</v>
      </c>
      <c r="AA962" t="s">
        <v>18</v>
      </c>
    </row>
    <row r="963" spans="1:27" x14ac:dyDescent="0.3">
      <c r="A963" t="s">
        <v>1098</v>
      </c>
      <c r="B963">
        <v>2</v>
      </c>
      <c r="C963" t="s">
        <v>1099</v>
      </c>
      <c r="D963">
        <v>1.0191079999999999E-3</v>
      </c>
      <c r="E963">
        <v>0</v>
      </c>
      <c r="F963">
        <v>0</v>
      </c>
      <c r="G963">
        <v>0</v>
      </c>
      <c r="H963">
        <v>0</v>
      </c>
      <c r="I963">
        <v>3.3720999999999998E-3</v>
      </c>
      <c r="J963">
        <v>0</v>
      </c>
      <c r="K963">
        <v>0</v>
      </c>
      <c r="L963">
        <v>1.10361E-4</v>
      </c>
      <c r="M963">
        <v>0</v>
      </c>
      <c r="N963">
        <v>0</v>
      </c>
      <c r="O963">
        <v>0</v>
      </c>
      <c r="P963" s="1">
        <v>3.8197E-5</v>
      </c>
      <c r="Q963">
        <v>2.0593900000000001E-4</v>
      </c>
      <c r="R963">
        <v>0</v>
      </c>
      <c r="S963">
        <v>0</v>
      </c>
      <c r="T963">
        <v>5.8023959999999996E-3</v>
      </c>
      <c r="U963">
        <v>1.6713399999999999E-4</v>
      </c>
      <c r="V963">
        <v>0</v>
      </c>
      <c r="W963">
        <v>0</v>
      </c>
      <c r="X963">
        <v>2.088796E-3</v>
      </c>
      <c r="Y963">
        <v>0</v>
      </c>
      <c r="Z963">
        <v>1.4291463000000001E-2</v>
      </c>
      <c r="AA963" t="s">
        <v>2</v>
      </c>
    </row>
    <row r="964" spans="1:27" x14ac:dyDescent="0.3">
      <c r="A964" t="s">
        <v>1098</v>
      </c>
      <c r="B964">
        <v>1</v>
      </c>
      <c r="C964" t="s">
        <v>1099</v>
      </c>
      <c r="D964">
        <v>1.5003060000000001E-3</v>
      </c>
      <c r="E964">
        <v>0</v>
      </c>
      <c r="F964">
        <v>0</v>
      </c>
      <c r="G964">
        <v>0</v>
      </c>
      <c r="H964">
        <v>0</v>
      </c>
      <c r="I964">
        <v>2.2332820000000001E-3</v>
      </c>
      <c r="J964">
        <v>0</v>
      </c>
      <c r="K964">
        <v>0</v>
      </c>
      <c r="L964" s="1">
        <v>6.5475200000000006E-5</v>
      </c>
      <c r="M964">
        <v>0</v>
      </c>
      <c r="N964">
        <v>0</v>
      </c>
      <c r="O964">
        <v>0</v>
      </c>
      <c r="P964">
        <v>2.0326799999999999E-4</v>
      </c>
      <c r="Q964">
        <v>3.5981300000000001E-4</v>
      </c>
      <c r="R964">
        <v>0</v>
      </c>
      <c r="S964">
        <v>0</v>
      </c>
      <c r="T964">
        <v>8.1570400000000008E-3</v>
      </c>
      <c r="U964" s="1">
        <v>4.2078900000000001E-5</v>
      </c>
      <c r="V964" s="1">
        <v>5.7435000000000002E-5</v>
      </c>
      <c r="W964">
        <v>0</v>
      </c>
      <c r="X964">
        <v>1.6179300000000001E-3</v>
      </c>
      <c r="Y964">
        <v>1.301979E-3</v>
      </c>
      <c r="Z964">
        <v>9.1924989999999998E-3</v>
      </c>
      <c r="AA964" t="s">
        <v>2</v>
      </c>
    </row>
    <row r="965" spans="1:27" x14ac:dyDescent="0.3">
      <c r="A965" t="s">
        <v>1100</v>
      </c>
      <c r="B965">
        <v>1</v>
      </c>
      <c r="C965" t="s">
        <v>1101</v>
      </c>
      <c r="D965">
        <v>1.390407E-3</v>
      </c>
      <c r="E965">
        <v>2.8823199999999997E-4</v>
      </c>
      <c r="F965">
        <v>0</v>
      </c>
      <c r="G965">
        <v>0</v>
      </c>
      <c r="H965">
        <v>0</v>
      </c>
      <c r="I965">
        <v>9.2837799999999999E-4</v>
      </c>
      <c r="J965">
        <v>0</v>
      </c>
      <c r="K965">
        <v>0</v>
      </c>
      <c r="L965">
        <v>0</v>
      </c>
      <c r="M965">
        <v>0</v>
      </c>
      <c r="N965">
        <v>0</v>
      </c>
      <c r="O965">
        <v>0</v>
      </c>
      <c r="P965">
        <v>1.972817E-3</v>
      </c>
      <c r="Q965">
        <v>1.9370699999999999E-4</v>
      </c>
      <c r="R965">
        <v>0</v>
      </c>
      <c r="S965">
        <v>1.8976999999999999E-4</v>
      </c>
      <c r="T965">
        <v>4.2703530000000002E-3</v>
      </c>
      <c r="U965" s="1">
        <v>5.8705300000000002E-5</v>
      </c>
      <c r="V965">
        <v>0</v>
      </c>
      <c r="W965">
        <v>0</v>
      </c>
      <c r="X965">
        <v>4.1368890000000004E-3</v>
      </c>
      <c r="Y965">
        <v>0</v>
      </c>
      <c r="Z965">
        <v>1.2360258000000001E-2</v>
      </c>
      <c r="AA965" t="s">
        <v>2</v>
      </c>
    </row>
    <row r="966" spans="1:27" x14ac:dyDescent="0.3">
      <c r="A966" t="s">
        <v>1100</v>
      </c>
      <c r="B966">
        <v>2</v>
      </c>
      <c r="C966" t="s">
        <v>1101</v>
      </c>
      <c r="D966">
        <v>1.5783990000000001E-3</v>
      </c>
      <c r="E966">
        <v>0</v>
      </c>
      <c r="F966">
        <v>0</v>
      </c>
      <c r="G966" s="1">
        <v>7.1375200000000001E-5</v>
      </c>
      <c r="H966">
        <v>0</v>
      </c>
      <c r="I966">
        <v>1.0041830000000001E-3</v>
      </c>
      <c r="J966">
        <v>0</v>
      </c>
      <c r="K966">
        <v>0</v>
      </c>
      <c r="L966">
        <v>0</v>
      </c>
      <c r="M966">
        <v>0</v>
      </c>
      <c r="N966">
        <v>0</v>
      </c>
      <c r="O966">
        <v>0</v>
      </c>
      <c r="P966">
        <v>6.6008899999999999E-4</v>
      </c>
      <c r="Q966">
        <v>1.3668099999999999E-4</v>
      </c>
      <c r="R966">
        <v>0</v>
      </c>
      <c r="S966">
        <v>0</v>
      </c>
      <c r="T966">
        <v>3.2597059999999998E-3</v>
      </c>
      <c r="U966">
        <v>1.73215E-4</v>
      </c>
      <c r="V966">
        <v>0</v>
      </c>
      <c r="W966">
        <v>0</v>
      </c>
      <c r="X966">
        <v>3.7502220000000001E-3</v>
      </c>
      <c r="Y966">
        <v>0</v>
      </c>
      <c r="Z966">
        <v>1.0157431E-2</v>
      </c>
      <c r="AA966" t="s">
        <v>2</v>
      </c>
    </row>
    <row r="967" spans="1:27" x14ac:dyDescent="0.3">
      <c r="A967" t="s">
        <v>1102</v>
      </c>
      <c r="B967">
        <v>1</v>
      </c>
      <c r="C967" t="s">
        <v>1103</v>
      </c>
      <c r="D967">
        <v>1.0042779999999999E-3</v>
      </c>
      <c r="E967">
        <v>0</v>
      </c>
      <c r="F967">
        <v>0</v>
      </c>
      <c r="G967">
        <v>0</v>
      </c>
      <c r="H967">
        <v>0</v>
      </c>
      <c r="I967">
        <v>3.7010250000000001E-3</v>
      </c>
      <c r="J967">
        <v>0</v>
      </c>
      <c r="K967">
        <v>0</v>
      </c>
      <c r="L967">
        <v>0</v>
      </c>
      <c r="M967">
        <v>0</v>
      </c>
      <c r="N967">
        <v>0</v>
      </c>
      <c r="O967">
        <v>0</v>
      </c>
      <c r="P967">
        <v>2.8645599999999998E-4</v>
      </c>
      <c r="Q967">
        <v>1.33421E-4</v>
      </c>
      <c r="R967">
        <v>0</v>
      </c>
      <c r="S967">
        <v>1.08909E-4</v>
      </c>
      <c r="T967">
        <v>5.9117909999999996E-3</v>
      </c>
      <c r="U967">
        <v>4.9542399999999995E-4</v>
      </c>
      <c r="V967">
        <v>0</v>
      </c>
      <c r="W967">
        <v>0</v>
      </c>
      <c r="X967">
        <v>3.1561919999999999E-3</v>
      </c>
      <c r="Y967">
        <v>3.2109389999999999E-3</v>
      </c>
      <c r="Z967">
        <v>1.1813528E-2</v>
      </c>
      <c r="AA967" t="s">
        <v>2</v>
      </c>
    </row>
    <row r="968" spans="1:27" x14ac:dyDescent="0.3">
      <c r="A968" t="s">
        <v>1102</v>
      </c>
      <c r="B968">
        <v>2</v>
      </c>
      <c r="C968" t="s">
        <v>1103</v>
      </c>
      <c r="D968">
        <v>1.466852E-3</v>
      </c>
      <c r="E968">
        <v>0</v>
      </c>
      <c r="F968">
        <v>0</v>
      </c>
      <c r="G968">
        <v>0</v>
      </c>
      <c r="H968">
        <v>0</v>
      </c>
      <c r="I968">
        <v>6.0026890000000003E-3</v>
      </c>
      <c r="J968">
        <v>0</v>
      </c>
      <c r="K968">
        <v>0</v>
      </c>
      <c r="L968">
        <v>0</v>
      </c>
      <c r="M968">
        <v>0</v>
      </c>
      <c r="N968">
        <v>0</v>
      </c>
      <c r="O968">
        <v>0</v>
      </c>
      <c r="P968">
        <v>2.2888499999999999E-4</v>
      </c>
      <c r="Q968">
        <v>3.7442999999999998E-4</v>
      </c>
      <c r="R968">
        <v>7.4125199999999997E-4</v>
      </c>
      <c r="S968">
        <v>0</v>
      </c>
      <c r="T968">
        <v>4.806533E-3</v>
      </c>
      <c r="U968">
        <v>5.2535600000000004E-4</v>
      </c>
      <c r="V968">
        <v>0</v>
      </c>
      <c r="W968">
        <v>0</v>
      </c>
      <c r="X968">
        <v>5.8714800000000001E-4</v>
      </c>
      <c r="Y968">
        <v>0</v>
      </c>
      <c r="Z968">
        <v>6.3113400000000004E-3</v>
      </c>
      <c r="AA968" t="s">
        <v>2</v>
      </c>
    </row>
    <row r="969" spans="1:27" x14ac:dyDescent="0.3">
      <c r="A969" t="s">
        <v>1104</v>
      </c>
      <c r="B969">
        <v>1</v>
      </c>
      <c r="C969" t="s">
        <v>1105</v>
      </c>
      <c r="D969">
        <v>1.176243E-3</v>
      </c>
      <c r="E969">
        <v>0</v>
      </c>
      <c r="F969">
        <v>0</v>
      </c>
      <c r="G969">
        <v>0</v>
      </c>
      <c r="H969">
        <v>0</v>
      </c>
      <c r="I969">
        <v>4.4714070000000002E-3</v>
      </c>
      <c r="J969">
        <v>0</v>
      </c>
      <c r="K969">
        <v>0</v>
      </c>
      <c r="L969">
        <v>0</v>
      </c>
      <c r="M969">
        <v>0</v>
      </c>
      <c r="N969">
        <v>0</v>
      </c>
      <c r="O969">
        <v>0</v>
      </c>
      <c r="P969">
        <v>1.8893600000000001E-4</v>
      </c>
      <c r="Q969">
        <v>1.12995E-4</v>
      </c>
      <c r="R969">
        <v>0</v>
      </c>
      <c r="S969">
        <v>1.0982800000000001E-4</v>
      </c>
      <c r="T969">
        <v>4.7131100000000004E-3</v>
      </c>
      <c r="U969">
        <v>3.7819999999999998E-4</v>
      </c>
      <c r="V969">
        <v>0</v>
      </c>
      <c r="W969">
        <v>0</v>
      </c>
      <c r="X969">
        <v>3.7651579999999998E-3</v>
      </c>
      <c r="Y969">
        <v>0</v>
      </c>
      <c r="Z969">
        <v>1.0818743E-2</v>
      </c>
      <c r="AA969" t="s">
        <v>2</v>
      </c>
    </row>
    <row r="970" spans="1:27" x14ac:dyDescent="0.3">
      <c r="A970" t="s">
        <v>1104</v>
      </c>
      <c r="B970">
        <v>2</v>
      </c>
      <c r="C970" t="s">
        <v>1105</v>
      </c>
      <c r="D970">
        <v>1.9572130000000002E-3</v>
      </c>
      <c r="E970">
        <v>0</v>
      </c>
      <c r="F970">
        <v>0</v>
      </c>
      <c r="G970">
        <v>0</v>
      </c>
      <c r="H970">
        <v>0</v>
      </c>
      <c r="I970">
        <v>6.7183329999999999E-3</v>
      </c>
      <c r="J970">
        <v>0</v>
      </c>
      <c r="K970">
        <v>0</v>
      </c>
      <c r="L970">
        <v>0</v>
      </c>
      <c r="M970">
        <v>0</v>
      </c>
      <c r="N970">
        <v>0</v>
      </c>
      <c r="O970">
        <v>0</v>
      </c>
      <c r="P970">
        <v>5.3540300000000005E-4</v>
      </c>
      <c r="Q970">
        <v>3.8697299999999998E-4</v>
      </c>
      <c r="R970">
        <v>9.0065200000000005E-4</v>
      </c>
      <c r="S970">
        <v>0</v>
      </c>
      <c r="T970">
        <v>5.7840239999999996E-3</v>
      </c>
      <c r="U970">
        <v>5.2990199999999996E-4</v>
      </c>
      <c r="V970">
        <v>0</v>
      </c>
      <c r="W970">
        <v>0</v>
      </c>
      <c r="X970">
        <v>4.6047699999999999E-4</v>
      </c>
      <c r="Y970">
        <v>0</v>
      </c>
      <c r="Z970">
        <v>5.4750620000000002E-3</v>
      </c>
      <c r="AA970" t="s">
        <v>2</v>
      </c>
    </row>
    <row r="971" spans="1:27" x14ac:dyDescent="0.3">
      <c r="A971" t="s">
        <v>1106</v>
      </c>
      <c r="B971">
        <v>1</v>
      </c>
      <c r="C971" t="s">
        <v>1107</v>
      </c>
      <c r="D971">
        <v>3.9512599999999998E-4</v>
      </c>
      <c r="E971">
        <v>0</v>
      </c>
      <c r="F971">
        <v>0</v>
      </c>
      <c r="G971">
        <v>0</v>
      </c>
      <c r="H971">
        <v>0</v>
      </c>
      <c r="I971">
        <v>1.3644060000000001E-3</v>
      </c>
      <c r="J971">
        <v>0</v>
      </c>
      <c r="K971">
        <v>0</v>
      </c>
      <c r="L971">
        <v>0</v>
      </c>
      <c r="M971">
        <v>0</v>
      </c>
      <c r="N971">
        <v>0</v>
      </c>
      <c r="O971" s="1">
        <v>4.3963900000000001E-5</v>
      </c>
      <c r="P971">
        <v>0</v>
      </c>
      <c r="Q971">
        <v>3.9432999999999997E-4</v>
      </c>
      <c r="R971">
        <v>0</v>
      </c>
      <c r="S971">
        <v>0</v>
      </c>
      <c r="T971">
        <v>1.0001341E-2</v>
      </c>
      <c r="U971">
        <v>5.2551300000000002E-4</v>
      </c>
      <c r="V971">
        <v>0</v>
      </c>
      <c r="W971">
        <v>0</v>
      </c>
      <c r="X971">
        <v>8.3907100000000004E-4</v>
      </c>
      <c r="Y971">
        <v>0</v>
      </c>
      <c r="Z971">
        <v>1.4666831999999999E-2</v>
      </c>
      <c r="AA971" t="s">
        <v>2</v>
      </c>
    </row>
    <row r="972" spans="1:27" x14ac:dyDescent="0.3">
      <c r="A972" t="s">
        <v>1106</v>
      </c>
      <c r="B972">
        <v>2</v>
      </c>
      <c r="C972" t="s">
        <v>1107</v>
      </c>
      <c r="D972">
        <v>6.1197900000000002E-4</v>
      </c>
      <c r="E972">
        <v>0</v>
      </c>
      <c r="F972">
        <v>0</v>
      </c>
      <c r="G972">
        <v>0</v>
      </c>
      <c r="H972">
        <v>0</v>
      </c>
      <c r="I972">
        <v>1.9590279999999998E-3</v>
      </c>
      <c r="J972">
        <v>0</v>
      </c>
      <c r="K972">
        <v>0</v>
      </c>
      <c r="L972">
        <v>0</v>
      </c>
      <c r="M972">
        <v>0</v>
      </c>
      <c r="N972">
        <v>0</v>
      </c>
      <c r="O972" s="1">
        <v>4.65748E-5</v>
      </c>
      <c r="P972">
        <v>0</v>
      </c>
      <c r="Q972">
        <v>4.1168800000000001E-4</v>
      </c>
      <c r="R972">
        <v>5.6484999999999999E-4</v>
      </c>
      <c r="S972" s="1">
        <v>8.6467100000000004E-5</v>
      </c>
      <c r="T972">
        <v>8.1940529999999998E-3</v>
      </c>
      <c r="U972">
        <v>4.2102200000000001E-4</v>
      </c>
      <c r="V972">
        <v>0</v>
      </c>
      <c r="W972">
        <v>0</v>
      </c>
      <c r="X972">
        <v>9.1684700000000004E-4</v>
      </c>
      <c r="Y972">
        <v>2.3180850000000001E-3</v>
      </c>
      <c r="Z972">
        <v>1.0985811E-2</v>
      </c>
      <c r="AA972" t="s">
        <v>2</v>
      </c>
    </row>
    <row r="973" spans="1:27" x14ac:dyDescent="0.3">
      <c r="A973" t="s">
        <v>1108</v>
      </c>
      <c r="B973">
        <v>2</v>
      </c>
      <c r="C973" t="s">
        <v>1109</v>
      </c>
      <c r="D973">
        <v>1.1436720000000001E-3</v>
      </c>
      <c r="E973">
        <v>0</v>
      </c>
      <c r="F973">
        <v>0</v>
      </c>
      <c r="G973">
        <v>0</v>
      </c>
      <c r="H973">
        <v>0</v>
      </c>
      <c r="I973">
        <v>1.4045590000000001E-3</v>
      </c>
      <c r="J973">
        <v>0</v>
      </c>
      <c r="K973">
        <v>0</v>
      </c>
      <c r="L973">
        <v>0</v>
      </c>
      <c r="M973">
        <v>0</v>
      </c>
      <c r="N973">
        <v>0</v>
      </c>
      <c r="O973">
        <v>0</v>
      </c>
      <c r="P973">
        <v>2.1447799999999999E-4</v>
      </c>
      <c r="Q973">
        <v>3.5839500000000001E-4</v>
      </c>
      <c r="R973">
        <v>6.6512899999999998E-4</v>
      </c>
      <c r="S973">
        <v>0</v>
      </c>
      <c r="T973">
        <v>7.9111070000000006E-3</v>
      </c>
      <c r="U973">
        <v>4.7772299999999999E-4</v>
      </c>
      <c r="V973">
        <v>0</v>
      </c>
      <c r="W973">
        <v>0</v>
      </c>
      <c r="X973">
        <v>1.7780649999999999E-3</v>
      </c>
      <c r="Y973">
        <v>2.1265749999999999E-3</v>
      </c>
      <c r="Z973">
        <v>9.5754819999999997E-3</v>
      </c>
      <c r="AA973" t="s">
        <v>2</v>
      </c>
    </row>
    <row r="974" spans="1:27" x14ac:dyDescent="0.3">
      <c r="A974" t="s">
        <v>1108</v>
      </c>
      <c r="B974">
        <v>1</v>
      </c>
      <c r="C974" t="s">
        <v>1109</v>
      </c>
      <c r="D974">
        <v>4.1099499999999999E-4</v>
      </c>
      <c r="E974">
        <v>0</v>
      </c>
      <c r="F974">
        <v>0</v>
      </c>
      <c r="G974">
        <v>0</v>
      </c>
      <c r="H974">
        <v>0</v>
      </c>
      <c r="I974">
        <v>9.7543200000000004E-4</v>
      </c>
      <c r="J974">
        <v>0</v>
      </c>
      <c r="K974">
        <v>0</v>
      </c>
      <c r="L974">
        <v>0</v>
      </c>
      <c r="M974">
        <v>0</v>
      </c>
      <c r="N974">
        <v>0</v>
      </c>
      <c r="O974">
        <v>0</v>
      </c>
      <c r="P974" s="1">
        <v>8.0112500000000003E-5</v>
      </c>
      <c r="Q974">
        <v>3.0392800000000002E-4</v>
      </c>
      <c r="R974">
        <v>0</v>
      </c>
      <c r="S974">
        <v>0</v>
      </c>
      <c r="T974">
        <v>9.6395300000000003E-3</v>
      </c>
      <c r="U974">
        <v>3.19582E-4</v>
      </c>
      <c r="V974">
        <v>0</v>
      </c>
      <c r="W974">
        <v>0</v>
      </c>
      <c r="X974">
        <v>2.8008529999999998E-3</v>
      </c>
      <c r="Y974">
        <v>0</v>
      </c>
      <c r="Z974">
        <v>1.2963271E-2</v>
      </c>
      <c r="AA974" t="s">
        <v>2</v>
      </c>
    </row>
    <row r="975" spans="1:27" x14ac:dyDescent="0.3">
      <c r="A975" t="s">
        <v>1110</v>
      </c>
      <c r="B975">
        <v>2</v>
      </c>
      <c r="C975" t="s">
        <v>1111</v>
      </c>
      <c r="D975">
        <v>1.6836450000000001E-3</v>
      </c>
      <c r="E975">
        <v>0</v>
      </c>
      <c r="F975">
        <v>0</v>
      </c>
      <c r="G975">
        <v>0</v>
      </c>
      <c r="H975">
        <v>0</v>
      </c>
      <c r="I975">
        <v>3.5134139999999999E-3</v>
      </c>
      <c r="J975">
        <v>0</v>
      </c>
      <c r="K975">
        <v>0</v>
      </c>
      <c r="L975" s="1">
        <v>5.6380099999999999E-5</v>
      </c>
      <c r="M975">
        <v>0</v>
      </c>
      <c r="N975">
        <v>0</v>
      </c>
      <c r="O975">
        <v>0</v>
      </c>
      <c r="P975">
        <v>7.96458E-4</v>
      </c>
      <c r="Q975">
        <v>1.4425700000000001E-4</v>
      </c>
      <c r="R975">
        <v>0</v>
      </c>
      <c r="S975">
        <v>0</v>
      </c>
      <c r="T975">
        <v>4.9411000000000004E-3</v>
      </c>
      <c r="U975">
        <v>2.2299400000000001E-4</v>
      </c>
      <c r="V975">
        <v>0</v>
      </c>
      <c r="W975">
        <v>0</v>
      </c>
      <c r="X975">
        <v>4.068416E-3</v>
      </c>
      <c r="Y975">
        <v>0</v>
      </c>
      <c r="Z975">
        <v>9.2676270000000005E-3</v>
      </c>
      <c r="AA975" t="s">
        <v>2</v>
      </c>
    </row>
    <row r="976" spans="1:27" x14ac:dyDescent="0.3">
      <c r="A976" t="s">
        <v>1110</v>
      </c>
      <c r="B976">
        <v>1</v>
      </c>
      <c r="C976" t="s">
        <v>1111</v>
      </c>
      <c r="D976">
        <v>1.678749E-3</v>
      </c>
      <c r="E976">
        <v>1.02225E-4</v>
      </c>
      <c r="F976">
        <v>0</v>
      </c>
      <c r="G976">
        <v>0</v>
      </c>
      <c r="H976">
        <v>0</v>
      </c>
      <c r="I976">
        <v>1.685623E-3</v>
      </c>
      <c r="J976">
        <v>0</v>
      </c>
      <c r="K976">
        <v>0</v>
      </c>
      <c r="L976">
        <v>0</v>
      </c>
      <c r="M976">
        <v>0</v>
      </c>
      <c r="N976">
        <v>0</v>
      </c>
      <c r="O976">
        <v>0</v>
      </c>
      <c r="P976">
        <v>2.8420450000000001E-3</v>
      </c>
      <c r="Q976">
        <v>2.32859E-4</v>
      </c>
      <c r="R976">
        <v>0</v>
      </c>
      <c r="S976">
        <v>1.11051E-4</v>
      </c>
      <c r="T976">
        <v>5.6117930000000003E-3</v>
      </c>
      <c r="U976">
        <v>2.9371200000000001E-4</v>
      </c>
      <c r="V976">
        <v>0</v>
      </c>
      <c r="W976">
        <v>0</v>
      </c>
      <c r="X976">
        <v>3.358644E-3</v>
      </c>
      <c r="Y976">
        <v>0</v>
      </c>
      <c r="Z976">
        <v>1.0409763000000001E-2</v>
      </c>
      <c r="AA976" t="s">
        <v>2</v>
      </c>
    </row>
    <row r="977" spans="1:27" x14ac:dyDescent="0.3">
      <c r="A977" t="s">
        <v>1112</v>
      </c>
      <c r="B977">
        <v>2</v>
      </c>
      <c r="C977" t="s">
        <v>1113</v>
      </c>
      <c r="D977" s="1">
        <v>8.9331099999999996E-5</v>
      </c>
      <c r="E977">
        <v>0</v>
      </c>
      <c r="F977">
        <v>0</v>
      </c>
      <c r="G977">
        <v>5.6487539999999998E-3</v>
      </c>
      <c r="H977">
        <v>0</v>
      </c>
      <c r="I977">
        <v>0</v>
      </c>
      <c r="J977">
        <v>0</v>
      </c>
      <c r="K977">
        <v>2.11504E-4</v>
      </c>
      <c r="L977">
        <v>3.0143200000000002E-4</v>
      </c>
      <c r="M977">
        <v>0</v>
      </c>
      <c r="N977">
        <v>0</v>
      </c>
      <c r="O977" s="1">
        <v>3.5395499999999997E-5</v>
      </c>
      <c r="P977">
        <v>0</v>
      </c>
      <c r="Q977">
        <v>3.2677900000000002E-4</v>
      </c>
      <c r="R977">
        <v>2.2175E-4</v>
      </c>
      <c r="S977">
        <v>1.45571E-3</v>
      </c>
      <c r="T977">
        <v>2.2665699999999999E-3</v>
      </c>
      <c r="U977">
        <v>2.8191799999999998E-4</v>
      </c>
      <c r="V977">
        <v>5.1489199999999998E-4</v>
      </c>
      <c r="W977">
        <v>0</v>
      </c>
      <c r="X977">
        <v>4.8219100000000004E-3</v>
      </c>
      <c r="Y977">
        <v>0</v>
      </c>
      <c r="Z977">
        <v>6.4468670000000002E-3</v>
      </c>
      <c r="AA977" t="s">
        <v>33</v>
      </c>
    </row>
    <row r="978" spans="1:27" x14ac:dyDescent="0.3">
      <c r="A978" t="s">
        <v>1112</v>
      </c>
      <c r="B978">
        <v>1</v>
      </c>
      <c r="C978" t="s">
        <v>1113</v>
      </c>
      <c r="D978">
        <v>1.3463599999999999E-4</v>
      </c>
      <c r="E978">
        <v>0</v>
      </c>
      <c r="F978">
        <v>2.5553659999999999E-3</v>
      </c>
      <c r="G978">
        <v>3.574603E-3</v>
      </c>
      <c r="H978">
        <v>0</v>
      </c>
      <c r="I978">
        <v>0</v>
      </c>
      <c r="J978">
        <v>0</v>
      </c>
      <c r="K978">
        <v>1.86751E-4</v>
      </c>
      <c r="L978">
        <v>1.53394E-4</v>
      </c>
      <c r="M978">
        <v>0</v>
      </c>
      <c r="N978">
        <v>0</v>
      </c>
      <c r="O978">
        <v>1.19132E-4</v>
      </c>
      <c r="P978">
        <v>0</v>
      </c>
      <c r="Q978">
        <v>5.8918900000000005E-4</v>
      </c>
      <c r="R978">
        <v>2.29003E-4</v>
      </c>
      <c r="S978">
        <v>3.9701099999999998E-3</v>
      </c>
      <c r="T978">
        <v>4.7353179999999996E-3</v>
      </c>
      <c r="U978">
        <v>4.2317800000000002E-4</v>
      </c>
      <c r="V978">
        <v>7.2160799999999999E-4</v>
      </c>
      <c r="W978">
        <v>0</v>
      </c>
      <c r="X978">
        <v>5.6290130000000004E-3</v>
      </c>
      <c r="Y978">
        <v>0</v>
      </c>
      <c r="Z978">
        <v>1.0614723E-2</v>
      </c>
      <c r="AA978" t="s">
        <v>33</v>
      </c>
    </row>
    <row r="979" spans="1:27" x14ac:dyDescent="0.3">
      <c r="A979" t="s">
        <v>1114</v>
      </c>
      <c r="B979">
        <v>1</v>
      </c>
      <c r="C979" t="s">
        <v>1115</v>
      </c>
      <c r="D979">
        <v>1.4655409999999999E-3</v>
      </c>
      <c r="E979">
        <v>1.6985200000000001E-4</v>
      </c>
      <c r="F979">
        <v>0</v>
      </c>
      <c r="G979">
        <v>0</v>
      </c>
      <c r="H979">
        <v>0</v>
      </c>
      <c r="I979">
        <v>0</v>
      </c>
      <c r="J979">
        <v>0</v>
      </c>
      <c r="K979">
        <v>0</v>
      </c>
      <c r="L979">
        <v>0</v>
      </c>
      <c r="M979">
        <v>0</v>
      </c>
      <c r="N979">
        <v>0</v>
      </c>
      <c r="O979">
        <v>0</v>
      </c>
      <c r="P979">
        <v>2.4852250000000002E-3</v>
      </c>
      <c r="Q979" s="1">
        <v>9.8302500000000003E-5</v>
      </c>
      <c r="R979">
        <v>0</v>
      </c>
      <c r="S979">
        <v>1.3592000000000001E-4</v>
      </c>
      <c r="T979">
        <v>2.0779459999999998E-3</v>
      </c>
      <c r="U979">
        <v>1.8526400000000001E-4</v>
      </c>
      <c r="V979">
        <v>0</v>
      </c>
      <c r="W979">
        <v>0</v>
      </c>
      <c r="X979">
        <v>4.1436270000000004E-3</v>
      </c>
      <c r="Y979">
        <v>0</v>
      </c>
      <c r="Z979">
        <v>7.4246260000000001E-3</v>
      </c>
      <c r="AA979" t="s">
        <v>76</v>
      </c>
    </row>
    <row r="980" spans="1:27" x14ac:dyDescent="0.3">
      <c r="A980" t="s">
        <v>1114</v>
      </c>
      <c r="B980">
        <v>2</v>
      </c>
      <c r="C980" t="s">
        <v>1115</v>
      </c>
      <c r="D980">
        <v>1.9599399999999999E-3</v>
      </c>
      <c r="E980" s="1">
        <v>9.1229899999999999E-5</v>
      </c>
      <c r="F980">
        <v>0</v>
      </c>
      <c r="G980">
        <v>0</v>
      </c>
      <c r="H980">
        <v>0</v>
      </c>
      <c r="I980">
        <v>0</v>
      </c>
      <c r="J980">
        <v>0</v>
      </c>
      <c r="K980">
        <v>0</v>
      </c>
      <c r="L980">
        <v>0</v>
      </c>
      <c r="M980">
        <v>0</v>
      </c>
      <c r="N980">
        <v>0</v>
      </c>
      <c r="O980">
        <v>0</v>
      </c>
      <c r="P980">
        <v>1.536452E-3</v>
      </c>
      <c r="Q980">
        <v>1.8573299999999999E-4</v>
      </c>
      <c r="R980">
        <v>0</v>
      </c>
      <c r="S980">
        <v>0</v>
      </c>
      <c r="T980">
        <v>3.1723110000000001E-3</v>
      </c>
      <c r="U980">
        <v>4.64165E-4</v>
      </c>
      <c r="V980">
        <v>0</v>
      </c>
      <c r="W980">
        <v>0</v>
      </c>
      <c r="X980">
        <v>6.1388459999999999E-3</v>
      </c>
      <c r="Y980">
        <v>0</v>
      </c>
      <c r="Z980">
        <v>1.3540323999999999E-2</v>
      </c>
      <c r="AA980" t="s">
        <v>76</v>
      </c>
    </row>
    <row r="981" spans="1:27" x14ac:dyDescent="0.3">
      <c r="A981" t="s">
        <v>1116</v>
      </c>
      <c r="B981">
        <v>2</v>
      </c>
      <c r="C981" t="s">
        <v>1117</v>
      </c>
      <c r="D981">
        <v>0</v>
      </c>
      <c r="E981">
        <v>0</v>
      </c>
      <c r="F981">
        <v>0</v>
      </c>
      <c r="G981">
        <v>2.8918699999999999E-3</v>
      </c>
      <c r="H981">
        <v>0</v>
      </c>
      <c r="I981">
        <v>0</v>
      </c>
      <c r="J981">
        <v>0</v>
      </c>
      <c r="K981">
        <v>0</v>
      </c>
      <c r="L981" s="1">
        <v>4.7873700000000002E-5</v>
      </c>
      <c r="M981">
        <v>0</v>
      </c>
      <c r="N981">
        <v>0</v>
      </c>
      <c r="O981">
        <v>0</v>
      </c>
      <c r="P981">
        <v>0</v>
      </c>
      <c r="Q981">
        <v>1.82578E-4</v>
      </c>
      <c r="R981">
        <v>0</v>
      </c>
      <c r="S981">
        <v>1.797831E-3</v>
      </c>
      <c r="T981">
        <v>3.2978629999999998E-3</v>
      </c>
      <c r="U981">
        <v>1.71843E-4</v>
      </c>
      <c r="V981">
        <v>0</v>
      </c>
      <c r="W981">
        <v>0</v>
      </c>
      <c r="X981">
        <v>2.2008010000000001E-3</v>
      </c>
      <c r="Y981">
        <v>0</v>
      </c>
      <c r="Z981">
        <v>1.0233094999999999E-2</v>
      </c>
      <c r="AA981" t="s">
        <v>33</v>
      </c>
    </row>
    <row r="982" spans="1:27" x14ac:dyDescent="0.3">
      <c r="A982" t="s">
        <v>1116</v>
      </c>
      <c r="B982">
        <v>1</v>
      </c>
      <c r="C982" t="s">
        <v>1117</v>
      </c>
      <c r="D982">
        <v>1.1011E-4</v>
      </c>
      <c r="E982">
        <v>0</v>
      </c>
      <c r="F982">
        <v>5.6441900000000003E-4</v>
      </c>
      <c r="G982">
        <v>1.5259659999999999E-3</v>
      </c>
      <c r="H982">
        <v>0</v>
      </c>
      <c r="I982">
        <v>0</v>
      </c>
      <c r="J982">
        <v>0</v>
      </c>
      <c r="K982">
        <v>0</v>
      </c>
      <c r="L982" s="1">
        <v>7.5554200000000002E-5</v>
      </c>
      <c r="M982">
        <v>0</v>
      </c>
      <c r="N982">
        <v>0</v>
      </c>
      <c r="O982">
        <v>0</v>
      </c>
      <c r="P982">
        <v>0</v>
      </c>
      <c r="Q982">
        <v>3.0570100000000002E-4</v>
      </c>
      <c r="R982">
        <v>0</v>
      </c>
      <c r="S982">
        <v>1.4506860000000001E-3</v>
      </c>
      <c r="T982">
        <v>4.8470889999999997E-3</v>
      </c>
      <c r="U982">
        <v>2.8114600000000002E-4</v>
      </c>
      <c r="V982">
        <v>1.00622E-4</v>
      </c>
      <c r="W982">
        <v>0</v>
      </c>
      <c r="X982">
        <v>2.013955E-3</v>
      </c>
      <c r="Y982">
        <v>0</v>
      </c>
      <c r="Z982">
        <v>1.6532593000000002E-2</v>
      </c>
      <c r="AA982" t="s">
        <v>33</v>
      </c>
    </row>
    <row r="983" spans="1:27" x14ac:dyDescent="0.3">
      <c r="A983" t="s">
        <v>1118</v>
      </c>
      <c r="B983">
        <v>1</v>
      </c>
      <c r="C983" t="s">
        <v>1119</v>
      </c>
      <c r="D983">
        <v>0</v>
      </c>
      <c r="E983">
        <v>0</v>
      </c>
      <c r="F983">
        <v>1.131918E-3</v>
      </c>
      <c r="G983">
        <v>1.483844E-3</v>
      </c>
      <c r="H983">
        <v>0</v>
      </c>
      <c r="I983">
        <v>0</v>
      </c>
      <c r="J983">
        <v>0</v>
      </c>
      <c r="K983">
        <v>3.6638799999999999E-4</v>
      </c>
      <c r="L983" s="1">
        <v>8.9606500000000003E-5</v>
      </c>
      <c r="M983">
        <v>0</v>
      </c>
      <c r="N983">
        <v>0</v>
      </c>
      <c r="O983" s="1">
        <v>7.5313200000000003E-5</v>
      </c>
      <c r="P983">
        <v>1.2380799999999999E-4</v>
      </c>
      <c r="Q983">
        <v>6.8188099999999996E-4</v>
      </c>
      <c r="R983">
        <v>2.5221899999999998E-4</v>
      </c>
      <c r="S983">
        <v>9.7477999999999996E-4</v>
      </c>
      <c r="T983">
        <v>5.8332569999999997E-3</v>
      </c>
      <c r="U983">
        <v>2.6784900000000002E-4</v>
      </c>
      <c r="V983">
        <v>2.83517E-4</v>
      </c>
      <c r="W983">
        <v>0</v>
      </c>
      <c r="X983">
        <v>2.5492850000000001E-3</v>
      </c>
      <c r="Y983">
        <v>0</v>
      </c>
      <c r="Z983">
        <v>1.307034E-2</v>
      </c>
      <c r="AA983" t="s">
        <v>33</v>
      </c>
    </row>
    <row r="984" spans="1:27" x14ac:dyDescent="0.3">
      <c r="A984" t="s">
        <v>1118</v>
      </c>
      <c r="B984">
        <v>2</v>
      </c>
      <c r="C984" t="s">
        <v>1119</v>
      </c>
      <c r="D984">
        <v>0</v>
      </c>
      <c r="E984">
        <v>0</v>
      </c>
      <c r="F984">
        <v>0</v>
      </c>
      <c r="G984">
        <v>2.9605740000000001E-3</v>
      </c>
      <c r="H984">
        <v>0</v>
      </c>
      <c r="I984">
        <v>0</v>
      </c>
      <c r="J984">
        <v>0</v>
      </c>
      <c r="K984">
        <v>4.6865299999999997E-4</v>
      </c>
      <c r="L984" s="1">
        <v>8.3411499999999999E-5</v>
      </c>
      <c r="M984">
        <v>0</v>
      </c>
      <c r="N984">
        <v>0</v>
      </c>
      <c r="O984">
        <v>1.04004E-4</v>
      </c>
      <c r="P984">
        <v>1.2047700000000001E-4</v>
      </c>
      <c r="Q984">
        <v>8.2941299999999998E-4</v>
      </c>
      <c r="R984">
        <v>2.70998E-4</v>
      </c>
      <c r="S984">
        <v>9.3586500000000003E-4</v>
      </c>
      <c r="T984">
        <v>7.0912939999999997E-3</v>
      </c>
      <c r="U984">
        <v>1.3268500000000001E-4</v>
      </c>
      <c r="V984">
        <v>1.72747E-4</v>
      </c>
      <c r="W984">
        <v>0</v>
      </c>
      <c r="X984">
        <v>0</v>
      </c>
      <c r="Y984">
        <v>0</v>
      </c>
      <c r="Z984">
        <v>2.1478823000000001E-2</v>
      </c>
      <c r="AA984" t="s">
        <v>33</v>
      </c>
    </row>
    <row r="985" spans="1:27" x14ac:dyDescent="0.3">
      <c r="A985" t="s">
        <v>1120</v>
      </c>
      <c r="B985">
        <v>1</v>
      </c>
      <c r="C985" t="s">
        <v>1121</v>
      </c>
      <c r="D985" s="1">
        <v>6.6919099999999994E-5</v>
      </c>
      <c r="E985">
        <v>0</v>
      </c>
      <c r="F985">
        <v>2.3957959999999999E-3</v>
      </c>
      <c r="G985">
        <v>4.1187180000000004E-3</v>
      </c>
      <c r="H985">
        <v>0</v>
      </c>
      <c r="I985">
        <v>0</v>
      </c>
      <c r="J985">
        <v>0</v>
      </c>
      <c r="K985">
        <v>7.7211200000000004E-4</v>
      </c>
      <c r="L985">
        <v>1.9666700000000001E-4</v>
      </c>
      <c r="M985">
        <v>0</v>
      </c>
      <c r="N985">
        <v>0</v>
      </c>
      <c r="O985">
        <v>2.2748199999999999E-4</v>
      </c>
      <c r="P985">
        <v>0</v>
      </c>
      <c r="Q985">
        <v>1.476069E-3</v>
      </c>
      <c r="R985">
        <v>4.75341E-4</v>
      </c>
      <c r="S985">
        <v>2.7949400000000001E-3</v>
      </c>
      <c r="T985">
        <v>1.0286505E-2</v>
      </c>
      <c r="U985">
        <v>2.2916399999999999E-4</v>
      </c>
      <c r="V985">
        <v>6.6667600000000005E-4</v>
      </c>
      <c r="W985">
        <v>0</v>
      </c>
      <c r="X985">
        <v>1.634955E-3</v>
      </c>
      <c r="Y985">
        <v>5.2467659999999999E-3</v>
      </c>
      <c r="Z985">
        <v>1.246335E-2</v>
      </c>
      <c r="AA985" t="s">
        <v>33</v>
      </c>
    </row>
    <row r="986" spans="1:27" x14ac:dyDescent="0.3">
      <c r="A986" t="s">
        <v>1120</v>
      </c>
      <c r="B986">
        <v>2</v>
      </c>
      <c r="C986" t="s">
        <v>1121</v>
      </c>
      <c r="D986">
        <v>0</v>
      </c>
      <c r="E986">
        <v>0</v>
      </c>
      <c r="F986">
        <v>0</v>
      </c>
      <c r="G986">
        <v>6.7660109999999997E-3</v>
      </c>
      <c r="H986">
        <v>0</v>
      </c>
      <c r="I986">
        <v>0</v>
      </c>
      <c r="J986">
        <v>0</v>
      </c>
      <c r="K986">
        <v>7.0305400000000005E-4</v>
      </c>
      <c r="L986">
        <v>1.18065E-4</v>
      </c>
      <c r="M986">
        <v>0</v>
      </c>
      <c r="N986">
        <v>0</v>
      </c>
      <c r="O986">
        <v>1.44664E-4</v>
      </c>
      <c r="P986">
        <v>0</v>
      </c>
      <c r="Q986">
        <v>9.2853300000000005E-4</v>
      </c>
      <c r="R986">
        <v>3.23789E-4</v>
      </c>
      <c r="S986">
        <v>3.772484E-3</v>
      </c>
      <c r="T986">
        <v>5.762812E-3</v>
      </c>
      <c r="U986">
        <v>1.9619400000000001E-4</v>
      </c>
      <c r="V986">
        <v>7.5095100000000003E-4</v>
      </c>
      <c r="W986">
        <v>0</v>
      </c>
      <c r="X986">
        <v>4.24275E-3</v>
      </c>
      <c r="Y986">
        <v>0</v>
      </c>
      <c r="Z986">
        <v>8.4233980000000003E-3</v>
      </c>
      <c r="AA986" t="s">
        <v>33</v>
      </c>
    </row>
    <row r="987" spans="1:27" x14ac:dyDescent="0.3">
      <c r="A987" t="s">
        <v>1122</v>
      </c>
      <c r="B987">
        <v>2</v>
      </c>
      <c r="C987" t="s">
        <v>1123</v>
      </c>
      <c r="D987">
        <v>2.20876E-4</v>
      </c>
      <c r="E987">
        <v>0</v>
      </c>
      <c r="F987">
        <v>0</v>
      </c>
      <c r="G987">
        <v>1.1261730000000001E-3</v>
      </c>
      <c r="H987">
        <v>0</v>
      </c>
      <c r="I987">
        <v>2.9234999999999998E-4</v>
      </c>
      <c r="J987">
        <v>0</v>
      </c>
      <c r="K987">
        <v>4.0887200000000001E-4</v>
      </c>
      <c r="L987">
        <v>0</v>
      </c>
      <c r="M987">
        <v>0</v>
      </c>
      <c r="N987">
        <v>0</v>
      </c>
      <c r="O987" s="1">
        <v>7.4172599999999995E-5</v>
      </c>
      <c r="P987">
        <v>0</v>
      </c>
      <c r="Q987">
        <v>3.7895399999999998E-4</v>
      </c>
      <c r="R987">
        <v>0</v>
      </c>
      <c r="S987">
        <v>4.9814599999999998E-4</v>
      </c>
      <c r="T987">
        <v>5.1636870000000001E-3</v>
      </c>
      <c r="U987">
        <v>4.5431200000000001E-4</v>
      </c>
      <c r="V987" s="1">
        <v>6.3255699999999998E-5</v>
      </c>
      <c r="W987">
        <v>0</v>
      </c>
      <c r="X987">
        <v>6.07612E-4</v>
      </c>
      <c r="Y987">
        <v>3.093298E-3</v>
      </c>
      <c r="Z987">
        <v>8.3243770000000009E-3</v>
      </c>
      <c r="AA987" t="s">
        <v>33</v>
      </c>
    </row>
    <row r="988" spans="1:27" x14ac:dyDescent="0.3">
      <c r="A988" t="s">
        <v>1124</v>
      </c>
      <c r="B988">
        <v>1</v>
      </c>
      <c r="C988" t="s">
        <v>1125</v>
      </c>
      <c r="D988">
        <v>0</v>
      </c>
      <c r="E988">
        <v>0</v>
      </c>
      <c r="F988">
        <v>7.8415199999999998E-4</v>
      </c>
      <c r="G988">
        <v>1.77542E-3</v>
      </c>
      <c r="H988">
        <v>0</v>
      </c>
      <c r="I988">
        <v>0</v>
      </c>
      <c r="J988">
        <v>0</v>
      </c>
      <c r="K988">
        <v>0</v>
      </c>
      <c r="L988">
        <v>1.4357899999999999E-4</v>
      </c>
      <c r="M988">
        <v>0</v>
      </c>
      <c r="N988">
        <v>0</v>
      </c>
      <c r="O988">
        <v>0</v>
      </c>
      <c r="P988" s="1">
        <v>3.7574000000000003E-5</v>
      </c>
      <c r="Q988">
        <v>2.08156E-4</v>
      </c>
      <c r="R988">
        <v>0</v>
      </c>
      <c r="S988">
        <v>2.7088540000000001E-3</v>
      </c>
      <c r="T988">
        <v>3.3191380000000001E-3</v>
      </c>
      <c r="U988">
        <v>3.4791599999999998E-4</v>
      </c>
      <c r="V988">
        <v>3.1267699999999997E-4</v>
      </c>
      <c r="W988">
        <v>0</v>
      </c>
      <c r="X988">
        <v>2.4085669999999999E-3</v>
      </c>
      <c r="Y988">
        <v>0</v>
      </c>
      <c r="Z988">
        <v>1.2553594E-2</v>
      </c>
      <c r="AA988" t="s">
        <v>33</v>
      </c>
    </row>
    <row r="989" spans="1:27" x14ac:dyDescent="0.3">
      <c r="A989" t="s">
        <v>1124</v>
      </c>
      <c r="B989">
        <v>2</v>
      </c>
      <c r="C989" t="s">
        <v>1125</v>
      </c>
      <c r="D989">
        <v>0</v>
      </c>
      <c r="E989">
        <v>0</v>
      </c>
      <c r="F989">
        <v>0</v>
      </c>
      <c r="G989">
        <v>2.2218960000000001E-3</v>
      </c>
      <c r="H989">
        <v>0</v>
      </c>
      <c r="I989">
        <v>0</v>
      </c>
      <c r="J989">
        <v>0</v>
      </c>
      <c r="K989">
        <v>0</v>
      </c>
      <c r="L989">
        <v>2.7276999999999998E-4</v>
      </c>
      <c r="M989">
        <v>0</v>
      </c>
      <c r="N989">
        <v>0</v>
      </c>
      <c r="O989">
        <v>0</v>
      </c>
      <c r="P989">
        <v>0</v>
      </c>
      <c r="Q989">
        <v>1.43907E-4</v>
      </c>
      <c r="R989">
        <v>0</v>
      </c>
      <c r="S989">
        <v>9.0382400000000001E-4</v>
      </c>
      <c r="T989">
        <v>2.2130990000000001E-3</v>
      </c>
      <c r="U989">
        <v>1.7089699999999999E-4</v>
      </c>
      <c r="V989">
        <v>2.2311499999999999E-4</v>
      </c>
      <c r="W989">
        <v>0</v>
      </c>
      <c r="X989">
        <v>2.3728909999999998E-3</v>
      </c>
      <c r="Y989">
        <v>0</v>
      </c>
      <c r="Z989">
        <v>8.4356740000000006E-3</v>
      </c>
      <c r="AA989" t="s">
        <v>33</v>
      </c>
    </row>
    <row r="990" spans="1:27" x14ac:dyDescent="0.3">
      <c r="A990" t="s">
        <v>1126</v>
      </c>
      <c r="B990">
        <v>1</v>
      </c>
      <c r="C990" t="s">
        <v>1127</v>
      </c>
      <c r="D990">
        <v>0</v>
      </c>
      <c r="E990">
        <v>0</v>
      </c>
      <c r="F990">
        <v>1.862446E-3</v>
      </c>
      <c r="G990">
        <v>1.7382929999999999E-3</v>
      </c>
      <c r="H990">
        <v>0</v>
      </c>
      <c r="I990">
        <v>0</v>
      </c>
      <c r="J990">
        <v>0</v>
      </c>
      <c r="K990">
        <v>0</v>
      </c>
      <c r="L990" s="1">
        <v>9.9549099999999999E-5</v>
      </c>
      <c r="M990">
        <v>0</v>
      </c>
      <c r="N990">
        <v>0</v>
      </c>
      <c r="O990">
        <v>0</v>
      </c>
      <c r="P990">
        <v>0</v>
      </c>
      <c r="Q990">
        <v>2.11108E-4</v>
      </c>
      <c r="R990">
        <v>0</v>
      </c>
      <c r="S990">
        <v>7.3834200000000001E-4</v>
      </c>
      <c r="T990">
        <v>2.5467100000000002E-3</v>
      </c>
      <c r="U990">
        <v>2.23141E-4</v>
      </c>
      <c r="V990">
        <v>2.2239100000000001E-4</v>
      </c>
      <c r="W990">
        <v>0</v>
      </c>
      <c r="X990">
        <v>3.5235470000000001E-3</v>
      </c>
      <c r="Y990">
        <v>0</v>
      </c>
      <c r="Z990">
        <v>1.0976866E-2</v>
      </c>
      <c r="AA990" t="s">
        <v>33</v>
      </c>
    </row>
    <row r="991" spans="1:27" x14ac:dyDescent="0.3">
      <c r="A991" t="s">
        <v>1126</v>
      </c>
      <c r="B991">
        <v>2</v>
      </c>
      <c r="C991" t="s">
        <v>1127</v>
      </c>
      <c r="D991">
        <v>0</v>
      </c>
      <c r="E991">
        <v>0</v>
      </c>
      <c r="F991">
        <v>0</v>
      </c>
      <c r="G991">
        <v>3.289887E-3</v>
      </c>
      <c r="H991">
        <v>0</v>
      </c>
      <c r="I991">
        <v>0</v>
      </c>
      <c r="J991">
        <v>0</v>
      </c>
      <c r="K991">
        <v>0</v>
      </c>
      <c r="L991">
        <v>1.62762E-4</v>
      </c>
      <c r="M991">
        <v>0</v>
      </c>
      <c r="N991">
        <v>0</v>
      </c>
      <c r="O991">
        <v>0</v>
      </c>
      <c r="P991">
        <v>0</v>
      </c>
      <c r="Q991">
        <v>1.93919E-4</v>
      </c>
      <c r="R991">
        <v>0</v>
      </c>
      <c r="S991">
        <v>2.8137000000000003E-4</v>
      </c>
      <c r="T991">
        <v>1.7076369999999999E-3</v>
      </c>
      <c r="U991">
        <v>1.9502699999999999E-4</v>
      </c>
      <c r="V991">
        <v>1.7471199999999999E-4</v>
      </c>
      <c r="W991">
        <v>0</v>
      </c>
      <c r="X991">
        <v>3.2800640000000001E-3</v>
      </c>
      <c r="Y991">
        <v>0</v>
      </c>
      <c r="Z991">
        <v>1.1984396E-2</v>
      </c>
      <c r="AA991" t="s">
        <v>33</v>
      </c>
    </row>
    <row r="992" spans="1:27" x14ac:dyDescent="0.3">
      <c r="A992" t="s">
        <v>1128</v>
      </c>
      <c r="B992">
        <v>1</v>
      </c>
      <c r="C992" t="s">
        <v>1129</v>
      </c>
      <c r="D992">
        <v>3.8766700000000001E-4</v>
      </c>
      <c r="E992">
        <v>0</v>
      </c>
      <c r="F992">
        <v>0</v>
      </c>
      <c r="G992">
        <v>0</v>
      </c>
      <c r="H992">
        <v>0</v>
      </c>
      <c r="I992">
        <v>7.6882399999999998E-4</v>
      </c>
      <c r="J992">
        <v>0</v>
      </c>
      <c r="K992">
        <v>0</v>
      </c>
      <c r="L992">
        <v>1.3340699999999999E-4</v>
      </c>
      <c r="M992">
        <v>0</v>
      </c>
      <c r="N992">
        <v>0</v>
      </c>
      <c r="O992">
        <v>1.15605E-4</v>
      </c>
      <c r="P992">
        <v>0</v>
      </c>
      <c r="Q992">
        <v>5.9698100000000001E-4</v>
      </c>
      <c r="R992">
        <v>0</v>
      </c>
      <c r="S992">
        <v>0</v>
      </c>
      <c r="T992">
        <v>2.148065E-2</v>
      </c>
      <c r="U992">
        <v>0</v>
      </c>
      <c r="V992">
        <v>0</v>
      </c>
      <c r="W992">
        <v>0</v>
      </c>
      <c r="X992">
        <v>4.4646099999999999E-4</v>
      </c>
      <c r="Y992">
        <v>1.8797779999999999E-3</v>
      </c>
      <c r="Z992">
        <v>1.243997E-2</v>
      </c>
      <c r="AA992" t="s">
        <v>2</v>
      </c>
    </row>
    <row r="993" spans="1:27" x14ac:dyDescent="0.3">
      <c r="A993" t="s">
        <v>1130</v>
      </c>
      <c r="B993">
        <v>1</v>
      </c>
      <c r="C993" t="s">
        <v>1131</v>
      </c>
      <c r="D993">
        <v>7.4697299999999995E-4</v>
      </c>
      <c r="E993">
        <v>0</v>
      </c>
      <c r="F993">
        <v>0</v>
      </c>
      <c r="G993">
        <v>0</v>
      </c>
      <c r="H993">
        <v>0</v>
      </c>
      <c r="I993">
        <v>4.5594599999999999E-4</v>
      </c>
      <c r="J993">
        <v>0</v>
      </c>
      <c r="K993">
        <v>0</v>
      </c>
      <c r="L993">
        <v>1.10178E-4</v>
      </c>
      <c r="M993">
        <v>0</v>
      </c>
      <c r="N993">
        <v>0</v>
      </c>
      <c r="O993">
        <v>0</v>
      </c>
      <c r="P993" s="1">
        <v>6.4284900000000005E-5</v>
      </c>
      <c r="Q993">
        <v>1.81299E-4</v>
      </c>
      <c r="R993">
        <v>0</v>
      </c>
      <c r="S993">
        <v>0</v>
      </c>
      <c r="T993">
        <v>4.6929019999999997E-3</v>
      </c>
      <c r="U993">
        <v>4.2003800000000002E-4</v>
      </c>
      <c r="V993">
        <v>0</v>
      </c>
      <c r="W993">
        <v>0</v>
      </c>
      <c r="X993">
        <v>2.3778779999999999E-3</v>
      </c>
      <c r="Y993">
        <v>3.3262109999999999E-3</v>
      </c>
      <c r="Z993">
        <v>1.2307347999999999E-2</v>
      </c>
      <c r="AA993" t="s">
        <v>2</v>
      </c>
    </row>
    <row r="994" spans="1:27" x14ac:dyDescent="0.3">
      <c r="A994" t="s">
        <v>1132</v>
      </c>
      <c r="B994">
        <v>1</v>
      </c>
      <c r="C994" t="s">
        <v>1133</v>
      </c>
      <c r="D994">
        <v>8.2215000000000001E-4</v>
      </c>
      <c r="E994">
        <v>0</v>
      </c>
      <c r="F994">
        <v>0</v>
      </c>
      <c r="G994">
        <v>0</v>
      </c>
      <c r="H994">
        <v>0</v>
      </c>
      <c r="I994">
        <v>1.345801E-3</v>
      </c>
      <c r="J994">
        <v>0</v>
      </c>
      <c r="K994">
        <v>0</v>
      </c>
      <c r="L994">
        <v>1.6704400000000001E-4</v>
      </c>
      <c r="M994">
        <v>0</v>
      </c>
      <c r="N994">
        <v>0</v>
      </c>
      <c r="O994" s="1">
        <v>4.0493900000000002E-5</v>
      </c>
      <c r="P994">
        <v>0</v>
      </c>
      <c r="Q994">
        <v>4.0622599999999998E-4</v>
      </c>
      <c r="R994">
        <v>0</v>
      </c>
      <c r="S994">
        <v>0</v>
      </c>
      <c r="T994">
        <v>8.0157449999999995E-3</v>
      </c>
      <c r="U994">
        <v>6.8161299999999997E-4</v>
      </c>
      <c r="V994">
        <v>0</v>
      </c>
      <c r="W994">
        <v>0</v>
      </c>
      <c r="X994">
        <v>1.121057E-3</v>
      </c>
      <c r="Y994">
        <v>2.8734310000000001E-3</v>
      </c>
      <c r="Z994">
        <v>1.4154448E-2</v>
      </c>
      <c r="AA994" t="s">
        <v>2</v>
      </c>
    </row>
    <row r="995" spans="1:27" x14ac:dyDescent="0.3">
      <c r="A995" t="s">
        <v>1134</v>
      </c>
      <c r="B995">
        <v>1</v>
      </c>
      <c r="C995" t="s">
        <v>1135</v>
      </c>
      <c r="D995">
        <v>6.5675399999999995E-4</v>
      </c>
      <c r="E995">
        <v>0</v>
      </c>
      <c r="F995">
        <v>0</v>
      </c>
      <c r="G995" s="1">
        <v>7.7504700000000004E-5</v>
      </c>
      <c r="H995">
        <v>0</v>
      </c>
      <c r="I995">
        <v>1.009303E-3</v>
      </c>
      <c r="J995">
        <v>0</v>
      </c>
      <c r="K995">
        <v>0</v>
      </c>
      <c r="L995" s="1">
        <v>5.0229199999999997E-5</v>
      </c>
      <c r="M995">
        <v>0</v>
      </c>
      <c r="N995">
        <v>0</v>
      </c>
      <c r="O995">
        <v>0</v>
      </c>
      <c r="P995" s="1">
        <v>9.7477000000000002E-5</v>
      </c>
      <c r="Q995">
        <v>2.9683299999999998E-4</v>
      </c>
      <c r="R995">
        <v>0</v>
      </c>
      <c r="S995" s="1">
        <v>2.6119099999999999E-5</v>
      </c>
      <c r="T995">
        <v>6.5454789999999999E-3</v>
      </c>
      <c r="U995">
        <v>4.2820100000000002E-4</v>
      </c>
      <c r="V995">
        <v>0</v>
      </c>
      <c r="W995">
        <v>0</v>
      </c>
      <c r="X995">
        <v>1.584998E-3</v>
      </c>
      <c r="Y995">
        <v>2.089891E-3</v>
      </c>
      <c r="Z995">
        <v>1.2202565E-2</v>
      </c>
      <c r="AA995" t="s">
        <v>2</v>
      </c>
    </row>
    <row r="996" spans="1:27" x14ac:dyDescent="0.3">
      <c r="A996" t="s">
        <v>1134</v>
      </c>
      <c r="B996">
        <v>2</v>
      </c>
      <c r="C996" t="s">
        <v>1135</v>
      </c>
      <c r="D996">
        <v>1.6452750000000001E-3</v>
      </c>
      <c r="E996">
        <v>0</v>
      </c>
      <c r="F996">
        <v>0</v>
      </c>
      <c r="G996">
        <v>0</v>
      </c>
      <c r="H996">
        <v>0</v>
      </c>
      <c r="I996">
        <v>2.0600089999999998E-3</v>
      </c>
      <c r="J996">
        <v>0</v>
      </c>
      <c r="K996">
        <v>0</v>
      </c>
      <c r="L996" s="1">
        <v>6.7121100000000004E-5</v>
      </c>
      <c r="M996">
        <v>0</v>
      </c>
      <c r="N996">
        <v>0</v>
      </c>
      <c r="O996">
        <v>0</v>
      </c>
      <c r="P996">
        <v>1.8644399999999999E-4</v>
      </c>
      <c r="Q996">
        <v>2.49583E-4</v>
      </c>
      <c r="R996">
        <v>1.088798E-3</v>
      </c>
      <c r="S996">
        <v>0</v>
      </c>
      <c r="T996">
        <v>5.6447340000000002E-3</v>
      </c>
      <c r="U996">
        <v>3.8740699999999999E-4</v>
      </c>
      <c r="V996">
        <v>0</v>
      </c>
      <c r="W996">
        <v>0</v>
      </c>
      <c r="X996">
        <v>2.9456809999999999E-3</v>
      </c>
      <c r="Y996">
        <v>0</v>
      </c>
      <c r="Z996">
        <v>9.2022879999999994E-3</v>
      </c>
      <c r="AA996" t="s">
        <v>2</v>
      </c>
    </row>
    <row r="997" spans="1:27" x14ac:dyDescent="0.3">
      <c r="A997" t="s">
        <v>1136</v>
      </c>
      <c r="B997">
        <v>1</v>
      </c>
      <c r="C997" t="s">
        <v>1137</v>
      </c>
      <c r="D997">
        <v>4.0460180000000002E-3</v>
      </c>
      <c r="E997">
        <v>0</v>
      </c>
      <c r="F997">
        <v>0</v>
      </c>
      <c r="G997">
        <v>0</v>
      </c>
      <c r="H997">
        <v>0</v>
      </c>
      <c r="I997">
        <v>0</v>
      </c>
      <c r="J997">
        <v>0</v>
      </c>
      <c r="K997">
        <v>0</v>
      </c>
      <c r="L997">
        <v>0</v>
      </c>
      <c r="M997">
        <v>0</v>
      </c>
      <c r="N997">
        <v>0</v>
      </c>
      <c r="O997">
        <v>0</v>
      </c>
      <c r="P997">
        <v>1.9883269999999998E-3</v>
      </c>
      <c r="Q997">
        <v>1.03933E-4</v>
      </c>
      <c r="R997">
        <v>0</v>
      </c>
      <c r="S997">
        <v>2.91353E-4</v>
      </c>
      <c r="T997">
        <v>3.1918649999999999E-3</v>
      </c>
      <c r="U997" s="1">
        <v>8.1485399999999997E-5</v>
      </c>
      <c r="V997">
        <v>0</v>
      </c>
      <c r="W997" s="1">
        <v>1.6564900000000001E-5</v>
      </c>
      <c r="X997">
        <v>4.7571139999999998E-3</v>
      </c>
      <c r="Y997">
        <v>0</v>
      </c>
      <c r="Z997">
        <v>1.0634686000000001E-2</v>
      </c>
      <c r="AA997" t="s">
        <v>18</v>
      </c>
    </row>
    <row r="998" spans="1:27" x14ac:dyDescent="0.3">
      <c r="A998" t="s">
        <v>1136</v>
      </c>
      <c r="B998">
        <v>2</v>
      </c>
      <c r="C998" t="s">
        <v>1137</v>
      </c>
      <c r="D998">
        <v>3.7379129999999998E-3</v>
      </c>
      <c r="E998">
        <v>0</v>
      </c>
      <c r="F998">
        <v>0</v>
      </c>
      <c r="G998">
        <v>0</v>
      </c>
      <c r="H998">
        <v>0</v>
      </c>
      <c r="I998">
        <v>0</v>
      </c>
      <c r="J998">
        <v>0</v>
      </c>
      <c r="K998">
        <v>0</v>
      </c>
      <c r="L998">
        <v>0</v>
      </c>
      <c r="M998">
        <v>0</v>
      </c>
      <c r="N998">
        <v>0</v>
      </c>
      <c r="O998">
        <v>0</v>
      </c>
      <c r="P998">
        <v>1.423927E-3</v>
      </c>
      <c r="Q998" s="1">
        <v>9.4983599999999996E-5</v>
      </c>
      <c r="R998">
        <v>0</v>
      </c>
      <c r="S998">
        <v>0</v>
      </c>
      <c r="T998">
        <v>3.328658E-3</v>
      </c>
      <c r="U998" s="1">
        <v>2.0493399999999999E-5</v>
      </c>
      <c r="V998">
        <v>0</v>
      </c>
      <c r="W998">
        <v>0</v>
      </c>
      <c r="X998">
        <v>5.382108E-3</v>
      </c>
      <c r="Y998">
        <v>0</v>
      </c>
      <c r="Z998">
        <v>1.0361705000000001E-2</v>
      </c>
      <c r="AA998" t="s">
        <v>18</v>
      </c>
    </row>
    <row r="999" spans="1:27" x14ac:dyDescent="0.3">
      <c r="A999" t="s">
        <v>1138</v>
      </c>
      <c r="B999">
        <v>1</v>
      </c>
      <c r="C999" t="s">
        <v>1139</v>
      </c>
      <c r="D999">
        <v>1.239298E-3</v>
      </c>
      <c r="E999">
        <v>0</v>
      </c>
      <c r="F999">
        <v>0</v>
      </c>
      <c r="G999">
        <v>0</v>
      </c>
      <c r="H999">
        <v>0</v>
      </c>
      <c r="I999">
        <v>1.251245E-3</v>
      </c>
      <c r="J999">
        <v>0</v>
      </c>
      <c r="K999">
        <v>0</v>
      </c>
      <c r="L999">
        <v>0</v>
      </c>
      <c r="M999">
        <v>0</v>
      </c>
      <c r="N999">
        <v>0</v>
      </c>
      <c r="O999">
        <v>0</v>
      </c>
      <c r="P999">
        <v>2.06629E-4</v>
      </c>
      <c r="Q999">
        <v>1.82096E-4</v>
      </c>
      <c r="R999">
        <v>0</v>
      </c>
      <c r="S999">
        <v>0</v>
      </c>
      <c r="T999">
        <v>6.1895989999999996E-3</v>
      </c>
      <c r="U999">
        <v>2.7869700000000001E-4</v>
      </c>
      <c r="V999">
        <v>0</v>
      </c>
      <c r="W999">
        <v>0</v>
      </c>
      <c r="X999">
        <v>4.0201669999999998E-3</v>
      </c>
      <c r="Y999">
        <v>0</v>
      </c>
      <c r="Z999">
        <v>1.2636786000000001E-2</v>
      </c>
      <c r="AA999" t="s">
        <v>2</v>
      </c>
    </row>
    <row r="1000" spans="1:27" x14ac:dyDescent="0.3">
      <c r="A1000" t="s">
        <v>1138</v>
      </c>
      <c r="B1000">
        <v>2</v>
      </c>
      <c r="C1000" t="s">
        <v>1139</v>
      </c>
      <c r="D1000">
        <v>8.49721E-4</v>
      </c>
      <c r="E1000">
        <v>0</v>
      </c>
      <c r="F1000">
        <v>0</v>
      </c>
      <c r="G1000">
        <v>0</v>
      </c>
      <c r="H1000">
        <v>0</v>
      </c>
      <c r="I1000">
        <v>9.9530199999999999E-4</v>
      </c>
      <c r="J1000">
        <v>0</v>
      </c>
      <c r="K1000">
        <v>0</v>
      </c>
      <c r="L1000">
        <v>0</v>
      </c>
      <c r="M1000">
        <v>0</v>
      </c>
      <c r="N1000">
        <v>0</v>
      </c>
      <c r="O1000">
        <v>0</v>
      </c>
      <c r="P1000" s="1">
        <v>7.6642800000000004E-5</v>
      </c>
      <c r="Q1000">
        <v>1.4928599999999999E-4</v>
      </c>
      <c r="R1000">
        <v>0</v>
      </c>
      <c r="S1000">
        <v>0</v>
      </c>
      <c r="T1000">
        <v>3.4023510000000001E-3</v>
      </c>
      <c r="U1000">
        <v>1.43354E-4</v>
      </c>
      <c r="V1000">
        <v>0</v>
      </c>
      <c r="W1000">
        <v>0</v>
      </c>
      <c r="X1000">
        <v>2.9326159999999999E-3</v>
      </c>
      <c r="Y1000">
        <v>0</v>
      </c>
      <c r="Z1000">
        <v>8.6779439999999999E-3</v>
      </c>
      <c r="AA1000" t="s">
        <v>2</v>
      </c>
    </row>
    <row r="1001" spans="1:27" x14ac:dyDescent="0.3">
      <c r="A1001" t="s">
        <v>1140</v>
      </c>
      <c r="B1001">
        <v>1</v>
      </c>
      <c r="C1001" t="s">
        <v>1141</v>
      </c>
      <c r="D1001">
        <v>1.7730599999999999E-3</v>
      </c>
      <c r="E1001">
        <v>1.11576E-4</v>
      </c>
      <c r="F1001">
        <v>0</v>
      </c>
      <c r="G1001">
        <v>0</v>
      </c>
      <c r="H1001">
        <v>0</v>
      </c>
      <c r="I1001">
        <v>2.1537769999999999E-3</v>
      </c>
      <c r="J1001">
        <v>0</v>
      </c>
      <c r="K1001">
        <v>0</v>
      </c>
      <c r="L1001">
        <v>0</v>
      </c>
      <c r="M1001">
        <v>0</v>
      </c>
      <c r="N1001">
        <v>0</v>
      </c>
      <c r="O1001">
        <v>0</v>
      </c>
      <c r="P1001">
        <v>4.4670400000000002E-4</v>
      </c>
      <c r="Q1001">
        <v>1.6368399999999999E-4</v>
      </c>
      <c r="R1001">
        <v>0</v>
      </c>
      <c r="S1001">
        <v>8.6167800000000005E-4</v>
      </c>
      <c r="T1001">
        <v>4.0880379999999996E-3</v>
      </c>
      <c r="U1001" s="1">
        <v>6.5141200000000006E-5</v>
      </c>
      <c r="V1001">
        <v>0</v>
      </c>
      <c r="W1001">
        <v>0</v>
      </c>
      <c r="X1001">
        <v>4.270996E-3</v>
      </c>
      <c r="Y1001">
        <v>0</v>
      </c>
      <c r="Z1001">
        <v>9.3893269999999994E-3</v>
      </c>
      <c r="AA1001" t="s">
        <v>2</v>
      </c>
    </row>
    <row r="1002" spans="1:27" x14ac:dyDescent="0.3">
      <c r="A1002" t="s">
        <v>1140</v>
      </c>
      <c r="B1002">
        <v>2</v>
      </c>
      <c r="C1002" t="s">
        <v>1141</v>
      </c>
      <c r="D1002">
        <v>1.3719730000000001E-3</v>
      </c>
      <c r="E1002">
        <v>0</v>
      </c>
      <c r="F1002">
        <v>0</v>
      </c>
      <c r="G1002">
        <v>0</v>
      </c>
      <c r="H1002">
        <v>0</v>
      </c>
      <c r="I1002">
        <v>2.0604999999999998E-3</v>
      </c>
      <c r="J1002">
        <v>0</v>
      </c>
      <c r="K1002">
        <v>0</v>
      </c>
      <c r="L1002">
        <v>0</v>
      </c>
      <c r="M1002">
        <v>0</v>
      </c>
      <c r="N1002">
        <v>0</v>
      </c>
      <c r="O1002">
        <v>0</v>
      </c>
      <c r="P1002" s="1">
        <v>8.3831299999999998E-5</v>
      </c>
      <c r="Q1002">
        <v>1.3031699999999999E-4</v>
      </c>
      <c r="R1002">
        <v>0</v>
      </c>
      <c r="S1002">
        <v>0</v>
      </c>
      <c r="T1002">
        <v>3.3064629999999999E-3</v>
      </c>
      <c r="U1002" s="1">
        <v>5.6987999999999997E-5</v>
      </c>
      <c r="V1002">
        <v>0</v>
      </c>
      <c r="W1002">
        <v>0</v>
      </c>
      <c r="X1002">
        <v>3.9637470000000001E-3</v>
      </c>
      <c r="Y1002">
        <v>0</v>
      </c>
      <c r="Z1002">
        <v>8.1091570000000005E-3</v>
      </c>
      <c r="AA1002" t="s">
        <v>2</v>
      </c>
    </row>
    <row r="1003" spans="1:27" x14ac:dyDescent="0.3">
      <c r="A1003" t="s">
        <v>1142</v>
      </c>
      <c r="B1003">
        <v>2</v>
      </c>
      <c r="C1003" t="s">
        <v>1143</v>
      </c>
      <c r="D1003">
        <v>0</v>
      </c>
      <c r="E1003">
        <v>0</v>
      </c>
      <c r="F1003">
        <v>0</v>
      </c>
      <c r="G1003">
        <v>6.0609920000000003E-3</v>
      </c>
      <c r="H1003">
        <v>0</v>
      </c>
      <c r="I1003">
        <v>3.9488400000000002E-4</v>
      </c>
      <c r="J1003">
        <v>0</v>
      </c>
      <c r="K1003">
        <v>7.89407E-4</v>
      </c>
      <c r="L1003">
        <v>0</v>
      </c>
      <c r="M1003">
        <v>0</v>
      </c>
      <c r="N1003">
        <v>0</v>
      </c>
      <c r="O1003">
        <v>0</v>
      </c>
      <c r="P1003">
        <v>0</v>
      </c>
      <c r="Q1003">
        <v>2.74682E-4</v>
      </c>
      <c r="R1003">
        <v>1.2908799999999999E-4</v>
      </c>
      <c r="S1003">
        <v>4.1493220000000004E-3</v>
      </c>
      <c r="T1003">
        <v>2.4111660000000002E-3</v>
      </c>
      <c r="U1003">
        <v>4.0055800000000002E-4</v>
      </c>
      <c r="V1003">
        <v>2.6563900000000002E-4</v>
      </c>
      <c r="W1003">
        <v>0</v>
      </c>
      <c r="X1003">
        <v>3.215674E-3</v>
      </c>
      <c r="Y1003">
        <v>0</v>
      </c>
      <c r="Z1003">
        <v>7.4539539999999996E-3</v>
      </c>
      <c r="AA1003" t="s">
        <v>33</v>
      </c>
    </row>
    <row r="1004" spans="1:27" x14ac:dyDescent="0.3">
      <c r="A1004" t="s">
        <v>1142</v>
      </c>
      <c r="B1004">
        <v>1</v>
      </c>
      <c r="C1004" t="s">
        <v>1143</v>
      </c>
      <c r="D1004" s="1">
        <v>9.6866499999999998E-5</v>
      </c>
      <c r="E1004">
        <v>0</v>
      </c>
      <c r="F1004">
        <v>1.9641020000000001E-3</v>
      </c>
      <c r="G1004">
        <v>2.3978670000000001E-3</v>
      </c>
      <c r="H1004">
        <v>0</v>
      </c>
      <c r="I1004">
        <v>0</v>
      </c>
      <c r="J1004">
        <v>0</v>
      </c>
      <c r="K1004">
        <v>4.0957199999999997E-4</v>
      </c>
      <c r="L1004">
        <v>0</v>
      </c>
      <c r="M1004">
        <v>0</v>
      </c>
      <c r="N1004">
        <v>0</v>
      </c>
      <c r="O1004" s="1">
        <v>3.1955300000000002E-5</v>
      </c>
      <c r="P1004">
        <v>0</v>
      </c>
      <c r="Q1004">
        <v>3.3601200000000001E-4</v>
      </c>
      <c r="R1004">
        <v>1.10509E-4</v>
      </c>
      <c r="S1004">
        <v>3.6647799999999999E-3</v>
      </c>
      <c r="T1004">
        <v>3.1124270000000001E-3</v>
      </c>
      <c r="U1004">
        <v>3.3754999999999999E-4</v>
      </c>
      <c r="V1004">
        <v>2.9380299999999998E-4</v>
      </c>
      <c r="W1004">
        <v>0</v>
      </c>
      <c r="X1004">
        <v>2.6839110000000002E-3</v>
      </c>
      <c r="Y1004">
        <v>0</v>
      </c>
      <c r="Z1004">
        <v>9.8504839999999996E-3</v>
      </c>
      <c r="AA1004" t="s">
        <v>33</v>
      </c>
    </row>
    <row r="1005" spans="1:27" x14ac:dyDescent="0.3">
      <c r="A1005" t="s">
        <v>1144</v>
      </c>
      <c r="B1005">
        <v>1</v>
      </c>
      <c r="C1005" t="s">
        <v>1145</v>
      </c>
      <c r="D1005">
        <v>9.2773699999999998E-4</v>
      </c>
      <c r="E1005">
        <v>0</v>
      </c>
      <c r="F1005">
        <v>0</v>
      </c>
      <c r="G1005">
        <v>0</v>
      </c>
      <c r="H1005">
        <v>0</v>
      </c>
      <c r="I1005">
        <v>1.204737E-3</v>
      </c>
      <c r="J1005">
        <v>0</v>
      </c>
      <c r="K1005">
        <v>0</v>
      </c>
      <c r="L1005">
        <v>0</v>
      </c>
      <c r="M1005">
        <v>0</v>
      </c>
      <c r="N1005">
        <v>0</v>
      </c>
      <c r="O1005">
        <v>0</v>
      </c>
      <c r="P1005">
        <v>5.3848000000000004E-4</v>
      </c>
      <c r="Q1005">
        <v>1.8123299999999999E-4</v>
      </c>
      <c r="R1005">
        <v>0</v>
      </c>
      <c r="S1005">
        <v>0</v>
      </c>
      <c r="T1005">
        <v>3.6981039999999998E-3</v>
      </c>
      <c r="U1005">
        <v>1.73289E-4</v>
      </c>
      <c r="V1005">
        <v>0</v>
      </c>
      <c r="W1005">
        <v>0</v>
      </c>
      <c r="X1005">
        <v>1.7262499999999999E-3</v>
      </c>
      <c r="Y1005">
        <v>0</v>
      </c>
      <c r="Z1005">
        <v>8.4831460000000004E-3</v>
      </c>
      <c r="AA1005" t="s">
        <v>2</v>
      </c>
    </row>
    <row r="1006" spans="1:27" x14ac:dyDescent="0.3">
      <c r="A1006" t="s">
        <v>1144</v>
      </c>
      <c r="B1006">
        <v>2</v>
      </c>
      <c r="C1006" t="s">
        <v>1145</v>
      </c>
      <c r="D1006">
        <v>1.729747E-3</v>
      </c>
      <c r="E1006">
        <v>0</v>
      </c>
      <c r="F1006">
        <v>0</v>
      </c>
      <c r="G1006">
        <v>0</v>
      </c>
      <c r="H1006">
        <v>0</v>
      </c>
      <c r="I1006">
        <v>2.6592030000000002E-3</v>
      </c>
      <c r="J1006">
        <v>0</v>
      </c>
      <c r="K1006">
        <v>0</v>
      </c>
      <c r="L1006" s="1">
        <v>8.6152199999999998E-5</v>
      </c>
      <c r="M1006">
        <v>0</v>
      </c>
      <c r="N1006">
        <v>0</v>
      </c>
      <c r="O1006">
        <v>0</v>
      </c>
      <c r="P1006">
        <v>3.1461100000000001E-4</v>
      </c>
      <c r="Q1006">
        <v>2.18641E-4</v>
      </c>
      <c r="R1006">
        <v>0</v>
      </c>
      <c r="S1006">
        <v>0</v>
      </c>
      <c r="T1006">
        <v>4.8385340000000002E-3</v>
      </c>
      <c r="U1006">
        <v>2.7651599999999998E-4</v>
      </c>
      <c r="V1006">
        <v>0</v>
      </c>
      <c r="W1006">
        <v>0</v>
      </c>
      <c r="X1006">
        <v>3.1423739999999999E-3</v>
      </c>
      <c r="Y1006">
        <v>0</v>
      </c>
      <c r="Z1006">
        <v>1.2816352E-2</v>
      </c>
      <c r="AA1006" t="s">
        <v>2</v>
      </c>
    </row>
    <row r="1007" spans="1:27" x14ac:dyDescent="0.3">
      <c r="A1007" t="s">
        <v>1146</v>
      </c>
      <c r="B1007">
        <v>2</v>
      </c>
      <c r="C1007" t="s">
        <v>1147</v>
      </c>
      <c r="D1007">
        <v>0</v>
      </c>
      <c r="E1007">
        <v>0</v>
      </c>
      <c r="F1007">
        <v>0</v>
      </c>
      <c r="G1007">
        <v>2.7661690000000002E-3</v>
      </c>
      <c r="H1007">
        <v>0</v>
      </c>
      <c r="I1007">
        <v>0</v>
      </c>
      <c r="J1007">
        <v>0</v>
      </c>
      <c r="K1007" s="1">
        <v>7.6800900000000005E-5</v>
      </c>
      <c r="L1007">
        <v>6.0433800000000005E-4</v>
      </c>
      <c r="M1007">
        <v>0</v>
      </c>
      <c r="N1007">
        <v>0</v>
      </c>
      <c r="O1007">
        <v>0</v>
      </c>
      <c r="P1007">
        <v>0</v>
      </c>
      <c r="Q1007">
        <v>7.3013099999999997E-4</v>
      </c>
      <c r="R1007">
        <v>0</v>
      </c>
      <c r="S1007">
        <v>1.2490940000000001E-3</v>
      </c>
      <c r="T1007">
        <v>5.759976E-3</v>
      </c>
      <c r="U1007">
        <v>2.1082100000000001E-4</v>
      </c>
      <c r="V1007">
        <v>0</v>
      </c>
      <c r="W1007">
        <v>0</v>
      </c>
      <c r="X1007">
        <v>2.1421930000000001E-3</v>
      </c>
      <c r="Y1007">
        <v>0</v>
      </c>
      <c r="Z1007">
        <v>1.1564367000000001E-2</v>
      </c>
      <c r="AA1007" t="s">
        <v>33</v>
      </c>
    </row>
    <row r="1008" spans="1:27" x14ac:dyDescent="0.3">
      <c r="A1008" t="s">
        <v>1146</v>
      </c>
      <c r="B1008">
        <v>1</v>
      </c>
      <c r="C1008" t="s">
        <v>1147</v>
      </c>
      <c r="D1008">
        <v>0</v>
      </c>
      <c r="E1008">
        <v>0</v>
      </c>
      <c r="F1008">
        <v>6.2415799999999998E-4</v>
      </c>
      <c r="G1008">
        <v>1.3737720000000001E-3</v>
      </c>
      <c r="H1008">
        <v>0</v>
      </c>
      <c r="I1008">
        <v>0</v>
      </c>
      <c r="J1008">
        <v>0</v>
      </c>
      <c r="K1008">
        <v>0</v>
      </c>
      <c r="L1008">
        <v>3.9709800000000003E-4</v>
      </c>
      <c r="M1008">
        <v>0</v>
      </c>
      <c r="N1008">
        <v>0</v>
      </c>
      <c r="O1008">
        <v>0</v>
      </c>
      <c r="P1008">
        <v>0</v>
      </c>
      <c r="Q1008">
        <v>5.10101E-4</v>
      </c>
      <c r="R1008">
        <v>0</v>
      </c>
      <c r="S1008">
        <v>6.7853100000000001E-4</v>
      </c>
      <c r="T1008">
        <v>9.1626369999999995E-3</v>
      </c>
      <c r="U1008">
        <v>0</v>
      </c>
      <c r="V1008">
        <v>0</v>
      </c>
      <c r="W1008">
        <v>0</v>
      </c>
      <c r="X1008">
        <v>1.881951E-3</v>
      </c>
      <c r="Y1008">
        <v>0</v>
      </c>
      <c r="Z1008">
        <v>1.3124016000000001E-2</v>
      </c>
      <c r="AA1008" t="s">
        <v>33</v>
      </c>
    </row>
    <row r="1009" spans="1:27" x14ac:dyDescent="0.3">
      <c r="A1009" t="s">
        <v>1148</v>
      </c>
      <c r="B1009">
        <v>2</v>
      </c>
      <c r="C1009" t="s">
        <v>1149</v>
      </c>
      <c r="D1009">
        <v>1.8924969999999999E-3</v>
      </c>
      <c r="E1009">
        <v>0</v>
      </c>
      <c r="F1009">
        <v>0</v>
      </c>
      <c r="G1009" s="1">
        <v>9.6576600000000006E-5</v>
      </c>
      <c r="H1009">
        <v>0</v>
      </c>
      <c r="I1009">
        <v>2.5839560000000001E-3</v>
      </c>
      <c r="J1009">
        <v>0</v>
      </c>
      <c r="K1009">
        <v>0</v>
      </c>
      <c r="L1009" s="1">
        <v>3.8310099999999998E-5</v>
      </c>
      <c r="M1009">
        <v>0</v>
      </c>
      <c r="N1009">
        <v>0</v>
      </c>
      <c r="O1009">
        <v>0</v>
      </c>
      <c r="P1009">
        <v>4.2345799999999998E-4</v>
      </c>
      <c r="Q1009">
        <v>2.0851600000000001E-4</v>
      </c>
      <c r="R1009">
        <v>0</v>
      </c>
      <c r="S1009">
        <v>8.1920199999999999E-4</v>
      </c>
      <c r="T1009">
        <v>8.0304150000000008E-3</v>
      </c>
      <c r="U1009" s="1">
        <v>8.9199700000000006E-5</v>
      </c>
      <c r="V1009">
        <v>0</v>
      </c>
      <c r="W1009">
        <v>0</v>
      </c>
      <c r="X1009">
        <v>3.22464E-3</v>
      </c>
      <c r="Y1009">
        <v>0</v>
      </c>
      <c r="Z1009">
        <v>1.2648675E-2</v>
      </c>
      <c r="AA1009" t="s">
        <v>2</v>
      </c>
    </row>
    <row r="1010" spans="1:27" x14ac:dyDescent="0.3">
      <c r="A1010" t="s">
        <v>1148</v>
      </c>
      <c r="B1010">
        <v>1</v>
      </c>
      <c r="C1010" t="s">
        <v>1149</v>
      </c>
      <c r="D1010">
        <v>8.2218099999999995E-4</v>
      </c>
      <c r="E1010">
        <v>0</v>
      </c>
      <c r="F1010">
        <v>0</v>
      </c>
      <c r="G1010">
        <v>0</v>
      </c>
      <c r="H1010">
        <v>0</v>
      </c>
      <c r="I1010">
        <v>1.1090430000000001E-3</v>
      </c>
      <c r="J1010">
        <v>0</v>
      </c>
      <c r="K1010">
        <v>0</v>
      </c>
      <c r="L1010" s="1">
        <v>4.3124400000000003E-5</v>
      </c>
      <c r="M1010">
        <v>0</v>
      </c>
      <c r="N1010">
        <v>0</v>
      </c>
      <c r="O1010">
        <v>0</v>
      </c>
      <c r="P1010">
        <v>1.49789E-4</v>
      </c>
      <c r="Q1010">
        <v>2.3540200000000001E-4</v>
      </c>
      <c r="R1010">
        <v>0</v>
      </c>
      <c r="S1010" s="1">
        <v>3.5963400000000002E-5</v>
      </c>
      <c r="T1010">
        <v>6.6986579999999997E-3</v>
      </c>
      <c r="U1010">
        <v>0</v>
      </c>
      <c r="V1010">
        <v>0</v>
      </c>
      <c r="W1010">
        <v>0</v>
      </c>
      <c r="X1010">
        <v>2.469883E-3</v>
      </c>
      <c r="Y1010">
        <v>0</v>
      </c>
      <c r="Z1010">
        <v>1.0269911E-2</v>
      </c>
      <c r="AA1010" t="s">
        <v>2</v>
      </c>
    </row>
    <row r="1011" spans="1:27" x14ac:dyDescent="0.3">
      <c r="A1011" t="s">
        <v>1150</v>
      </c>
      <c r="B1011">
        <v>1</v>
      </c>
      <c r="C1011" t="s">
        <v>1151</v>
      </c>
      <c r="D1011">
        <v>1.075E-4</v>
      </c>
      <c r="E1011">
        <v>0</v>
      </c>
      <c r="F1011">
        <v>3.7533599999999999E-4</v>
      </c>
      <c r="G1011">
        <v>4.9755100000000005E-4</v>
      </c>
      <c r="H1011">
        <v>0</v>
      </c>
      <c r="I1011">
        <v>3.0332599999999998E-4</v>
      </c>
      <c r="J1011">
        <v>0</v>
      </c>
      <c r="K1011">
        <v>3.5907300000000001E-4</v>
      </c>
      <c r="L1011">
        <v>0</v>
      </c>
      <c r="M1011">
        <v>0</v>
      </c>
      <c r="N1011">
        <v>0</v>
      </c>
      <c r="O1011">
        <v>1.47248E-4</v>
      </c>
      <c r="P1011">
        <v>0</v>
      </c>
      <c r="Q1011">
        <v>9.1940000000000001E-4</v>
      </c>
      <c r="R1011">
        <v>0</v>
      </c>
      <c r="S1011">
        <v>0</v>
      </c>
      <c r="T1011">
        <v>1.1007214E-2</v>
      </c>
      <c r="U1011">
        <v>7.48656E-4</v>
      </c>
      <c r="V1011">
        <v>0</v>
      </c>
      <c r="W1011">
        <v>0</v>
      </c>
      <c r="X1011">
        <v>1.021241E-3</v>
      </c>
      <c r="Y1011">
        <v>0</v>
      </c>
      <c r="Z1011">
        <v>6.0177640000000001E-3</v>
      </c>
      <c r="AA1011" t="s">
        <v>33</v>
      </c>
    </row>
    <row r="1012" spans="1:27" x14ac:dyDescent="0.3">
      <c r="A1012" t="s">
        <v>1150</v>
      </c>
      <c r="B1012">
        <v>2</v>
      </c>
      <c r="C1012" t="s">
        <v>1151</v>
      </c>
      <c r="D1012">
        <v>3.4233899999999999E-4</v>
      </c>
      <c r="E1012">
        <v>0</v>
      </c>
      <c r="F1012">
        <v>0</v>
      </c>
      <c r="G1012">
        <v>1.815966E-3</v>
      </c>
      <c r="H1012">
        <v>0</v>
      </c>
      <c r="I1012">
        <v>4.2849700000000001E-4</v>
      </c>
      <c r="J1012">
        <v>0</v>
      </c>
      <c r="K1012">
        <v>7.7426999999999997E-4</v>
      </c>
      <c r="L1012">
        <v>0</v>
      </c>
      <c r="M1012">
        <v>0</v>
      </c>
      <c r="N1012">
        <v>0</v>
      </c>
      <c r="O1012">
        <v>1.46959E-4</v>
      </c>
      <c r="P1012">
        <v>0</v>
      </c>
      <c r="Q1012">
        <v>7.5283700000000002E-4</v>
      </c>
      <c r="R1012">
        <v>2.89473E-4</v>
      </c>
      <c r="S1012" s="1">
        <v>7.7858199999999999E-5</v>
      </c>
      <c r="T1012">
        <v>6.4168239999999998E-3</v>
      </c>
      <c r="U1012">
        <v>4.4331299999999998E-4</v>
      </c>
      <c r="V1012">
        <v>0</v>
      </c>
      <c r="W1012">
        <v>0</v>
      </c>
      <c r="X1012">
        <v>1.234441E-3</v>
      </c>
      <c r="Y1012">
        <v>0</v>
      </c>
      <c r="Z1012">
        <v>5.450847E-3</v>
      </c>
      <c r="AA1012" t="s">
        <v>33</v>
      </c>
    </row>
    <row r="1013" spans="1:27" x14ac:dyDescent="0.3">
      <c r="A1013" t="s">
        <v>1152</v>
      </c>
      <c r="B1013">
        <v>1</v>
      </c>
      <c r="C1013" t="s">
        <v>1153</v>
      </c>
      <c r="D1013">
        <v>1.1596599999999999E-4</v>
      </c>
      <c r="E1013">
        <v>0</v>
      </c>
      <c r="F1013">
        <v>7.7327400000000001E-4</v>
      </c>
      <c r="G1013">
        <v>0</v>
      </c>
      <c r="H1013" s="1">
        <v>7.1909999999999994E-5</v>
      </c>
      <c r="I1013">
        <v>0</v>
      </c>
      <c r="J1013">
        <v>0</v>
      </c>
      <c r="K1013">
        <v>0</v>
      </c>
      <c r="L1013">
        <v>0</v>
      </c>
      <c r="M1013">
        <v>0</v>
      </c>
      <c r="N1013">
        <v>0</v>
      </c>
      <c r="O1013" s="1">
        <v>5.6440500000000003E-5</v>
      </c>
      <c r="P1013">
        <v>0</v>
      </c>
      <c r="Q1013">
        <v>5.3876E-4</v>
      </c>
      <c r="R1013">
        <v>0</v>
      </c>
      <c r="S1013">
        <v>2.9874110000000001E-3</v>
      </c>
      <c r="T1013">
        <v>4.879647E-3</v>
      </c>
      <c r="U1013">
        <v>3.2297400000000001E-4</v>
      </c>
      <c r="V1013">
        <v>3.1397199999999998E-4</v>
      </c>
      <c r="W1013">
        <v>0</v>
      </c>
      <c r="X1013">
        <v>1.2922949999999999E-3</v>
      </c>
      <c r="Y1013">
        <v>0</v>
      </c>
      <c r="Z1013">
        <v>8.2132149999999994E-3</v>
      </c>
      <c r="AA1013" t="s">
        <v>85</v>
      </c>
    </row>
    <row r="1014" spans="1:27" x14ac:dyDescent="0.3">
      <c r="A1014" t="s">
        <v>1152</v>
      </c>
      <c r="B1014">
        <v>2</v>
      </c>
      <c r="C1014" t="s">
        <v>1153</v>
      </c>
      <c r="D1014">
        <v>3.4139899999999999E-4</v>
      </c>
      <c r="E1014">
        <v>0</v>
      </c>
      <c r="F1014">
        <v>1.719934E-3</v>
      </c>
      <c r="G1014">
        <v>0</v>
      </c>
      <c r="H1014">
        <v>6.2327900000000002E-4</v>
      </c>
      <c r="I1014">
        <v>0</v>
      </c>
      <c r="J1014">
        <v>0</v>
      </c>
      <c r="K1014">
        <v>0</v>
      </c>
      <c r="L1014">
        <v>0</v>
      </c>
      <c r="M1014">
        <v>0</v>
      </c>
      <c r="N1014">
        <v>0</v>
      </c>
      <c r="O1014" s="1">
        <v>9.1223600000000005E-5</v>
      </c>
      <c r="P1014">
        <v>0</v>
      </c>
      <c r="Q1014">
        <v>6.3404599999999998E-4</v>
      </c>
      <c r="R1014">
        <v>0</v>
      </c>
      <c r="S1014">
        <v>5.8452640000000002E-3</v>
      </c>
      <c r="T1014">
        <v>4.3042699999999998E-3</v>
      </c>
      <c r="U1014">
        <v>3.8027599999999998E-4</v>
      </c>
      <c r="V1014">
        <v>4.49016E-4</v>
      </c>
      <c r="W1014">
        <v>0</v>
      </c>
      <c r="X1014">
        <v>1.2144829999999999E-3</v>
      </c>
      <c r="Y1014">
        <v>0</v>
      </c>
      <c r="Z1014">
        <v>6.4396849999999997E-3</v>
      </c>
      <c r="AA1014" t="s">
        <v>85</v>
      </c>
    </row>
    <row r="1015" spans="1:27" x14ac:dyDescent="0.3">
      <c r="A1015" t="s">
        <v>1154</v>
      </c>
      <c r="B1015">
        <v>1</v>
      </c>
      <c r="C1015" t="s">
        <v>1155</v>
      </c>
      <c r="D1015">
        <v>7.5656499999999995E-4</v>
      </c>
      <c r="E1015">
        <v>0</v>
      </c>
      <c r="F1015">
        <v>0</v>
      </c>
      <c r="G1015">
        <v>0</v>
      </c>
      <c r="H1015">
        <v>0</v>
      </c>
      <c r="I1015">
        <v>9.0574299999999998E-4</v>
      </c>
      <c r="J1015">
        <v>0</v>
      </c>
      <c r="K1015">
        <v>0</v>
      </c>
      <c r="L1015">
        <v>1.7572200000000001E-4</v>
      </c>
      <c r="M1015">
        <v>0</v>
      </c>
      <c r="N1015">
        <v>0</v>
      </c>
      <c r="O1015">
        <v>0</v>
      </c>
      <c r="P1015" s="1">
        <v>7.8387199999999994E-5</v>
      </c>
      <c r="Q1015">
        <v>3.0599700000000002E-4</v>
      </c>
      <c r="R1015">
        <v>0</v>
      </c>
      <c r="S1015">
        <v>2.8865899999999998E-4</v>
      </c>
      <c r="T1015">
        <v>1.0704669E-2</v>
      </c>
      <c r="U1015">
        <v>8.7743200000000004E-4</v>
      </c>
      <c r="V1015">
        <v>0</v>
      </c>
      <c r="W1015">
        <v>0</v>
      </c>
      <c r="X1015">
        <v>1.818921E-3</v>
      </c>
      <c r="Y1015">
        <v>3.3996009999999999E-3</v>
      </c>
      <c r="Z1015">
        <v>1.6402679E-2</v>
      </c>
      <c r="AA1015" t="s">
        <v>2</v>
      </c>
    </row>
    <row r="1016" spans="1:27" x14ac:dyDescent="0.3">
      <c r="A1016" t="s">
        <v>1156</v>
      </c>
      <c r="B1016">
        <v>2</v>
      </c>
      <c r="C1016" t="s">
        <v>1157</v>
      </c>
      <c r="D1016">
        <v>0</v>
      </c>
      <c r="E1016">
        <v>0</v>
      </c>
      <c r="F1016">
        <v>0</v>
      </c>
      <c r="G1016">
        <v>4.2257559999999998E-3</v>
      </c>
      <c r="H1016">
        <v>0</v>
      </c>
      <c r="I1016">
        <v>0</v>
      </c>
      <c r="J1016">
        <v>0</v>
      </c>
      <c r="K1016" s="1">
        <v>7.9318299999999996E-5</v>
      </c>
      <c r="L1016" s="1">
        <v>7.2704400000000001E-5</v>
      </c>
      <c r="M1016">
        <v>0</v>
      </c>
      <c r="N1016">
        <v>0</v>
      </c>
      <c r="O1016" s="1">
        <v>2.8821799999999999E-5</v>
      </c>
      <c r="P1016">
        <v>0</v>
      </c>
      <c r="Q1016">
        <v>3.7402699999999997E-4</v>
      </c>
      <c r="R1016">
        <v>0</v>
      </c>
      <c r="S1016">
        <v>1.4478679999999999E-3</v>
      </c>
      <c r="T1016">
        <v>3.8860100000000001E-3</v>
      </c>
      <c r="U1016">
        <v>1.33036E-4</v>
      </c>
      <c r="V1016">
        <v>2.3254800000000001E-4</v>
      </c>
      <c r="W1016">
        <v>0</v>
      </c>
      <c r="X1016">
        <v>3.1816850000000001E-3</v>
      </c>
      <c r="Y1016">
        <v>0</v>
      </c>
      <c r="Z1016">
        <v>8.876498E-3</v>
      </c>
      <c r="AA1016" t="s">
        <v>33</v>
      </c>
    </row>
    <row r="1017" spans="1:27" x14ac:dyDescent="0.3">
      <c r="A1017" t="s">
        <v>1156</v>
      </c>
      <c r="B1017">
        <v>1</v>
      </c>
      <c r="C1017" t="s">
        <v>1157</v>
      </c>
      <c r="D1017">
        <v>0</v>
      </c>
      <c r="E1017">
        <v>0</v>
      </c>
      <c r="F1017">
        <v>1.932366E-3</v>
      </c>
      <c r="G1017">
        <v>2.3650810000000002E-3</v>
      </c>
      <c r="H1017">
        <v>0</v>
      </c>
      <c r="I1017">
        <v>0</v>
      </c>
      <c r="J1017">
        <v>0</v>
      </c>
      <c r="K1017" s="1">
        <v>9.0973599999999999E-5</v>
      </c>
      <c r="L1017" s="1">
        <v>7.1589700000000003E-5</v>
      </c>
      <c r="M1017">
        <v>0</v>
      </c>
      <c r="N1017">
        <v>0</v>
      </c>
      <c r="O1017" s="1">
        <v>6.1614700000000005E-5</v>
      </c>
      <c r="P1017">
        <v>0</v>
      </c>
      <c r="Q1017">
        <v>3.9130499999999999E-4</v>
      </c>
      <c r="R1017">
        <v>1.35978E-4</v>
      </c>
      <c r="S1017">
        <v>1.389188E-3</v>
      </c>
      <c r="T1017">
        <v>3.886614E-3</v>
      </c>
      <c r="U1017">
        <v>2.2007600000000001E-4</v>
      </c>
      <c r="V1017">
        <v>1.9239699999999999E-4</v>
      </c>
      <c r="W1017">
        <v>0</v>
      </c>
      <c r="X1017">
        <v>2.1740710000000001E-3</v>
      </c>
      <c r="Y1017">
        <v>0</v>
      </c>
      <c r="Z1017">
        <v>9.4196009999999997E-3</v>
      </c>
      <c r="AA1017" t="s">
        <v>33</v>
      </c>
    </row>
    <row r="1018" spans="1:27" x14ac:dyDescent="0.3">
      <c r="A1018" t="s">
        <v>1158</v>
      </c>
      <c r="B1018">
        <v>2</v>
      </c>
      <c r="C1018" t="s">
        <v>1159</v>
      </c>
      <c r="D1018">
        <v>3.9745200000000002E-4</v>
      </c>
      <c r="E1018">
        <v>0</v>
      </c>
      <c r="F1018">
        <v>0</v>
      </c>
      <c r="G1018">
        <v>3.5873239999999998E-3</v>
      </c>
      <c r="H1018">
        <v>0</v>
      </c>
      <c r="I1018">
        <v>7.4496000000000002E-4</v>
      </c>
      <c r="J1018">
        <v>0</v>
      </c>
      <c r="K1018">
        <v>4.3026400000000003E-4</v>
      </c>
      <c r="L1018">
        <v>2.6312599999999997E-4</v>
      </c>
      <c r="M1018">
        <v>0</v>
      </c>
      <c r="N1018">
        <v>0</v>
      </c>
      <c r="O1018">
        <v>0</v>
      </c>
      <c r="P1018">
        <v>0</v>
      </c>
      <c r="Q1018">
        <v>2.9731799999999997E-4</v>
      </c>
      <c r="R1018" s="1">
        <v>8.8641700000000002E-5</v>
      </c>
      <c r="S1018">
        <v>2.809378E-3</v>
      </c>
      <c r="T1018">
        <v>3.2154560000000002E-3</v>
      </c>
      <c r="U1018">
        <v>8.1644900000000002E-4</v>
      </c>
      <c r="V1018">
        <v>0</v>
      </c>
      <c r="W1018">
        <v>0</v>
      </c>
      <c r="X1018">
        <v>2.7964489999999999E-3</v>
      </c>
      <c r="Y1018">
        <v>0</v>
      </c>
      <c r="Z1018">
        <v>1.1618094000000001E-2</v>
      </c>
      <c r="AA1018" t="s">
        <v>33</v>
      </c>
    </row>
    <row r="1019" spans="1:27" x14ac:dyDescent="0.3">
      <c r="A1019" t="s">
        <v>1158</v>
      </c>
      <c r="B1019">
        <v>1</v>
      </c>
      <c r="C1019" t="s">
        <v>1159</v>
      </c>
      <c r="D1019">
        <v>2.1198300000000001E-4</v>
      </c>
      <c r="E1019">
        <v>0</v>
      </c>
      <c r="F1019">
        <v>6.8882999999999998E-4</v>
      </c>
      <c r="G1019">
        <v>1.9067680000000001E-3</v>
      </c>
      <c r="H1019">
        <v>0</v>
      </c>
      <c r="I1019">
        <v>5.3189999999999997E-4</v>
      </c>
      <c r="J1019">
        <v>0</v>
      </c>
      <c r="K1019">
        <v>2.3054099999999999E-4</v>
      </c>
      <c r="L1019">
        <v>1.8121899999999999E-4</v>
      </c>
      <c r="M1019">
        <v>0</v>
      </c>
      <c r="N1019">
        <v>0</v>
      </c>
      <c r="O1019">
        <v>0</v>
      </c>
      <c r="P1019">
        <v>0</v>
      </c>
      <c r="Q1019">
        <v>2.9962499999999998E-4</v>
      </c>
      <c r="R1019">
        <v>0</v>
      </c>
      <c r="S1019">
        <v>2.70302E-3</v>
      </c>
      <c r="T1019">
        <v>3.4136219999999998E-3</v>
      </c>
      <c r="U1019">
        <v>4.1545900000000002E-4</v>
      </c>
      <c r="V1019" s="1">
        <v>5.3586499999999999E-5</v>
      </c>
      <c r="W1019">
        <v>0</v>
      </c>
      <c r="X1019">
        <v>1.4505970000000001E-3</v>
      </c>
      <c r="Y1019">
        <v>3.8329689999999999E-3</v>
      </c>
      <c r="Z1019">
        <v>1.0020156000000001E-2</v>
      </c>
      <c r="AA1019" t="s">
        <v>33</v>
      </c>
    </row>
    <row r="1020" spans="1:27" x14ac:dyDescent="0.3">
      <c r="A1020" t="s">
        <v>1160</v>
      </c>
      <c r="B1020">
        <v>1</v>
      </c>
      <c r="C1020" t="s">
        <v>1161</v>
      </c>
      <c r="D1020">
        <v>1.146567E-3</v>
      </c>
      <c r="E1020">
        <v>0</v>
      </c>
      <c r="F1020">
        <v>0</v>
      </c>
      <c r="G1020">
        <v>1.16996E-4</v>
      </c>
      <c r="H1020">
        <v>0</v>
      </c>
      <c r="I1020">
        <v>1.4787979999999999E-3</v>
      </c>
      <c r="J1020">
        <v>0</v>
      </c>
      <c r="K1020">
        <v>0</v>
      </c>
      <c r="L1020">
        <v>0</v>
      </c>
      <c r="M1020">
        <v>0</v>
      </c>
      <c r="N1020">
        <v>0</v>
      </c>
      <c r="O1020">
        <v>0</v>
      </c>
      <c r="P1020">
        <v>2.3720100000000001E-4</v>
      </c>
      <c r="Q1020">
        <v>2.2222E-4</v>
      </c>
      <c r="R1020">
        <v>0</v>
      </c>
      <c r="S1020" s="1">
        <v>6.6311100000000003E-5</v>
      </c>
      <c r="T1020">
        <v>4.7759999999999999E-3</v>
      </c>
      <c r="U1020">
        <v>4.5708199999999999E-4</v>
      </c>
      <c r="V1020">
        <v>0</v>
      </c>
      <c r="W1020">
        <v>0</v>
      </c>
      <c r="X1020">
        <v>3.263316E-3</v>
      </c>
      <c r="Y1020">
        <v>0</v>
      </c>
      <c r="Z1020">
        <v>1.1290565000000001E-2</v>
      </c>
      <c r="AA1020" t="s">
        <v>2</v>
      </c>
    </row>
    <row r="1021" spans="1:27" x14ac:dyDescent="0.3">
      <c r="A1021" t="s">
        <v>1160</v>
      </c>
      <c r="B1021">
        <v>2</v>
      </c>
      <c r="C1021" t="s">
        <v>1161</v>
      </c>
      <c r="D1021">
        <v>1.0985840000000001E-3</v>
      </c>
      <c r="E1021">
        <v>0</v>
      </c>
      <c r="F1021">
        <v>0</v>
      </c>
      <c r="G1021">
        <v>1.3326000000000001E-4</v>
      </c>
      <c r="H1021">
        <v>0</v>
      </c>
      <c r="I1021">
        <v>2.0748699999999999E-3</v>
      </c>
      <c r="J1021">
        <v>0</v>
      </c>
      <c r="K1021">
        <v>0</v>
      </c>
      <c r="L1021">
        <v>0</v>
      </c>
      <c r="M1021">
        <v>0</v>
      </c>
      <c r="N1021">
        <v>0</v>
      </c>
      <c r="O1021">
        <v>0</v>
      </c>
      <c r="P1021">
        <v>1.25272E-4</v>
      </c>
      <c r="Q1021">
        <v>1.0483400000000001E-4</v>
      </c>
      <c r="R1021">
        <v>0</v>
      </c>
      <c r="S1021">
        <v>0</v>
      </c>
      <c r="T1021">
        <v>3.4578109999999999E-3</v>
      </c>
      <c r="U1021">
        <v>3.9591700000000002E-4</v>
      </c>
      <c r="V1021">
        <v>0</v>
      </c>
      <c r="W1021">
        <v>0</v>
      </c>
      <c r="X1021">
        <v>2.317024E-3</v>
      </c>
      <c r="Y1021">
        <v>0</v>
      </c>
      <c r="Z1021">
        <v>7.2038659999999997E-3</v>
      </c>
      <c r="AA1021" t="s">
        <v>2</v>
      </c>
    </row>
    <row r="1022" spans="1:27" x14ac:dyDescent="0.3">
      <c r="A1022" t="s">
        <v>1162</v>
      </c>
      <c r="B1022">
        <v>2</v>
      </c>
      <c r="C1022" t="s">
        <v>1163</v>
      </c>
      <c r="D1022">
        <v>7.5098099999999996E-4</v>
      </c>
      <c r="E1022">
        <v>0</v>
      </c>
      <c r="F1022">
        <v>0</v>
      </c>
      <c r="G1022">
        <v>0</v>
      </c>
      <c r="H1022">
        <v>0</v>
      </c>
      <c r="I1022">
        <v>1.5335629999999999E-3</v>
      </c>
      <c r="J1022">
        <v>0</v>
      </c>
      <c r="K1022">
        <v>0</v>
      </c>
      <c r="L1022">
        <v>0</v>
      </c>
      <c r="M1022">
        <v>0</v>
      </c>
      <c r="N1022">
        <v>0</v>
      </c>
      <c r="O1022">
        <v>0</v>
      </c>
      <c r="P1022" s="1">
        <v>4.5018400000000003E-5</v>
      </c>
      <c r="Q1022">
        <v>1.6578200000000001E-4</v>
      </c>
      <c r="R1022">
        <v>0</v>
      </c>
      <c r="S1022">
        <v>0</v>
      </c>
      <c r="T1022">
        <v>3.6546479999999999E-3</v>
      </c>
      <c r="U1022">
        <v>2.2411800000000001E-4</v>
      </c>
      <c r="V1022">
        <v>0</v>
      </c>
      <c r="W1022">
        <v>0</v>
      </c>
      <c r="X1022">
        <v>2.8497650000000002E-3</v>
      </c>
      <c r="Y1022">
        <v>0</v>
      </c>
      <c r="Z1022">
        <v>1.1315997E-2</v>
      </c>
      <c r="AA1022" t="s">
        <v>2</v>
      </c>
    </row>
    <row r="1023" spans="1:27" x14ac:dyDescent="0.3">
      <c r="A1023" t="s">
        <v>1162</v>
      </c>
      <c r="B1023">
        <v>1</v>
      </c>
      <c r="C1023" t="s">
        <v>1163</v>
      </c>
      <c r="D1023">
        <v>1.4646800000000001E-3</v>
      </c>
      <c r="E1023">
        <v>2.5703400000000001E-4</v>
      </c>
      <c r="F1023">
        <v>7.4414800000000003E-4</v>
      </c>
      <c r="G1023">
        <v>0</v>
      </c>
      <c r="H1023">
        <v>0</v>
      </c>
      <c r="I1023">
        <v>1.30714E-3</v>
      </c>
      <c r="J1023">
        <v>0</v>
      </c>
      <c r="K1023">
        <v>0</v>
      </c>
      <c r="L1023">
        <v>0</v>
      </c>
      <c r="M1023">
        <v>0</v>
      </c>
      <c r="N1023">
        <v>0</v>
      </c>
      <c r="O1023">
        <v>0</v>
      </c>
      <c r="P1023">
        <v>1.5557170000000001E-3</v>
      </c>
      <c r="Q1023">
        <v>3.2309599999999998E-4</v>
      </c>
      <c r="R1023">
        <v>0</v>
      </c>
      <c r="S1023">
        <v>3.389899E-3</v>
      </c>
      <c r="T1023">
        <v>4.3837440000000002E-3</v>
      </c>
      <c r="U1023">
        <v>3.8026599999999998E-4</v>
      </c>
      <c r="V1023">
        <v>0</v>
      </c>
      <c r="W1023">
        <v>0</v>
      </c>
      <c r="X1023">
        <v>4.4117519999999997E-3</v>
      </c>
      <c r="Y1023">
        <v>0</v>
      </c>
      <c r="Z1023">
        <v>9.2829669999999996E-3</v>
      </c>
      <c r="AA1023" t="s">
        <v>2</v>
      </c>
    </row>
    <row r="1024" spans="1:27" x14ac:dyDescent="0.3">
      <c r="A1024" t="s">
        <v>1164</v>
      </c>
      <c r="B1024">
        <v>1</v>
      </c>
      <c r="C1024" t="s">
        <v>1165</v>
      </c>
      <c r="D1024">
        <v>1.1355029999999999E-3</v>
      </c>
      <c r="E1024">
        <v>0</v>
      </c>
      <c r="F1024">
        <v>0</v>
      </c>
      <c r="G1024">
        <v>0</v>
      </c>
      <c r="H1024">
        <v>0</v>
      </c>
      <c r="I1024">
        <v>3.0173579999999999E-3</v>
      </c>
      <c r="J1024">
        <v>0</v>
      </c>
      <c r="K1024">
        <v>0</v>
      </c>
      <c r="L1024" s="1">
        <v>6.73235E-5</v>
      </c>
      <c r="M1024">
        <v>0</v>
      </c>
      <c r="N1024">
        <v>0</v>
      </c>
      <c r="O1024">
        <v>0</v>
      </c>
      <c r="P1024">
        <v>3.4112999999999998E-4</v>
      </c>
      <c r="Q1024">
        <v>2.7029300000000001E-4</v>
      </c>
      <c r="R1024">
        <v>0</v>
      </c>
      <c r="S1024" s="1">
        <v>6.5434900000000006E-5</v>
      </c>
      <c r="T1024">
        <v>5.0689009999999998E-3</v>
      </c>
      <c r="U1024">
        <v>3.0994799999999999E-4</v>
      </c>
      <c r="V1024">
        <v>0</v>
      </c>
      <c r="W1024">
        <v>0</v>
      </c>
      <c r="X1024">
        <v>3.451001E-3</v>
      </c>
      <c r="Y1024">
        <v>0</v>
      </c>
      <c r="Z1024">
        <v>7.4154659999999999E-3</v>
      </c>
      <c r="AA1024" t="s">
        <v>2</v>
      </c>
    </row>
    <row r="1025" spans="1:27" x14ac:dyDescent="0.3">
      <c r="A1025" t="s">
        <v>1164</v>
      </c>
      <c r="B1025">
        <v>2</v>
      </c>
      <c r="C1025" t="s">
        <v>1165</v>
      </c>
      <c r="D1025">
        <v>1.7799929999999999E-3</v>
      </c>
      <c r="E1025">
        <v>0</v>
      </c>
      <c r="F1025">
        <v>0</v>
      </c>
      <c r="G1025">
        <v>0</v>
      </c>
      <c r="H1025">
        <v>0</v>
      </c>
      <c r="I1025">
        <v>3.0829899999999999E-3</v>
      </c>
      <c r="J1025">
        <v>0</v>
      </c>
      <c r="K1025">
        <v>0</v>
      </c>
      <c r="L1025">
        <v>0</v>
      </c>
      <c r="M1025">
        <v>0</v>
      </c>
      <c r="N1025">
        <v>0</v>
      </c>
      <c r="O1025">
        <v>0</v>
      </c>
      <c r="P1025">
        <v>2.5687399999999998E-4</v>
      </c>
      <c r="Q1025">
        <v>1.9038599999999999E-4</v>
      </c>
      <c r="R1025">
        <v>1.1715199999999999E-3</v>
      </c>
      <c r="S1025">
        <v>1.3831999999999999E-4</v>
      </c>
      <c r="T1025">
        <v>3.0301149999999999E-3</v>
      </c>
      <c r="U1025">
        <v>3.7824899999999999E-4</v>
      </c>
      <c r="V1025">
        <v>0</v>
      </c>
      <c r="W1025">
        <v>0</v>
      </c>
      <c r="X1025">
        <v>4.7620799999999999E-4</v>
      </c>
      <c r="Y1025">
        <v>0</v>
      </c>
      <c r="Z1025">
        <v>5.4875139999999998E-3</v>
      </c>
      <c r="AA1025" t="s">
        <v>2</v>
      </c>
    </row>
    <row r="1026" spans="1:27" x14ac:dyDescent="0.3">
      <c r="A1026" t="s">
        <v>1166</v>
      </c>
      <c r="B1026">
        <v>1</v>
      </c>
      <c r="C1026" t="s">
        <v>1167</v>
      </c>
      <c r="D1026">
        <v>4.8313000000000002E-4</v>
      </c>
      <c r="E1026">
        <v>0</v>
      </c>
      <c r="F1026">
        <v>0</v>
      </c>
      <c r="G1026">
        <v>0</v>
      </c>
      <c r="H1026">
        <v>0</v>
      </c>
      <c r="I1026">
        <v>1.0472389999999999E-3</v>
      </c>
      <c r="J1026">
        <v>0</v>
      </c>
      <c r="K1026">
        <v>0</v>
      </c>
      <c r="L1026">
        <v>0</v>
      </c>
      <c r="M1026">
        <v>0</v>
      </c>
      <c r="N1026">
        <v>0</v>
      </c>
      <c r="O1026">
        <v>0</v>
      </c>
      <c r="P1026" s="1">
        <v>8.71418E-5</v>
      </c>
      <c r="Q1026" s="1">
        <v>5.9502100000000001E-5</v>
      </c>
      <c r="R1026">
        <v>0</v>
      </c>
      <c r="S1026">
        <v>0</v>
      </c>
      <c r="T1026">
        <v>2.153809E-3</v>
      </c>
      <c r="U1026">
        <v>1.9016500000000001E-4</v>
      </c>
      <c r="V1026">
        <v>0</v>
      </c>
      <c r="W1026">
        <v>0</v>
      </c>
      <c r="X1026">
        <v>7.8957799999999998E-4</v>
      </c>
      <c r="Y1026">
        <v>1.0056780000000001E-3</v>
      </c>
      <c r="Z1026">
        <v>5.1069000000000002E-3</v>
      </c>
      <c r="AA1026" t="s">
        <v>2</v>
      </c>
    </row>
    <row r="1027" spans="1:27" x14ac:dyDescent="0.3">
      <c r="A1027" t="s">
        <v>1166</v>
      </c>
      <c r="B1027">
        <v>2</v>
      </c>
      <c r="C1027" t="s">
        <v>1167</v>
      </c>
      <c r="D1027">
        <v>2.271875E-3</v>
      </c>
      <c r="E1027">
        <v>0</v>
      </c>
      <c r="F1027">
        <v>0</v>
      </c>
      <c r="G1027">
        <v>0</v>
      </c>
      <c r="H1027">
        <v>0</v>
      </c>
      <c r="I1027">
        <v>7.8434590000000005E-3</v>
      </c>
      <c r="J1027">
        <v>0</v>
      </c>
      <c r="K1027">
        <v>0</v>
      </c>
      <c r="L1027">
        <v>0</v>
      </c>
      <c r="M1027">
        <v>0</v>
      </c>
      <c r="N1027">
        <v>0</v>
      </c>
      <c r="O1027">
        <v>0</v>
      </c>
      <c r="P1027">
        <v>4.4809800000000002E-4</v>
      </c>
      <c r="Q1027">
        <v>1.6030800000000001E-4</v>
      </c>
      <c r="R1027">
        <v>1.2548080000000001E-3</v>
      </c>
      <c r="S1027">
        <v>1.7376800000000001E-4</v>
      </c>
      <c r="T1027">
        <v>2.8489869999999999E-3</v>
      </c>
      <c r="U1027">
        <v>1.9078699999999999E-4</v>
      </c>
      <c r="V1027">
        <v>0</v>
      </c>
      <c r="W1027">
        <v>0</v>
      </c>
      <c r="X1027">
        <v>6.4844100000000003E-4</v>
      </c>
      <c r="Y1027">
        <v>0</v>
      </c>
      <c r="Z1027">
        <v>6.0259859999999997E-3</v>
      </c>
      <c r="AA1027" t="s">
        <v>2</v>
      </c>
    </row>
    <row r="1028" spans="1:27" x14ac:dyDescent="0.3">
      <c r="A1028" t="s">
        <v>1168</v>
      </c>
      <c r="B1028">
        <v>1</v>
      </c>
      <c r="C1028" t="s">
        <v>1169</v>
      </c>
      <c r="D1028">
        <v>0</v>
      </c>
      <c r="E1028">
        <v>0</v>
      </c>
      <c r="F1028">
        <v>6.0406999999999995E-4</v>
      </c>
      <c r="G1028">
        <v>1.202662E-3</v>
      </c>
      <c r="H1028">
        <v>0</v>
      </c>
      <c r="I1028">
        <v>0</v>
      </c>
      <c r="J1028">
        <v>0</v>
      </c>
      <c r="K1028">
        <v>0</v>
      </c>
      <c r="L1028">
        <v>3.1946600000000002E-4</v>
      </c>
      <c r="M1028">
        <v>0</v>
      </c>
      <c r="N1028">
        <v>0</v>
      </c>
      <c r="O1028">
        <v>0</v>
      </c>
      <c r="P1028">
        <v>7.7419800000000003E-4</v>
      </c>
      <c r="Q1028">
        <v>3.8089100000000001E-4</v>
      </c>
      <c r="R1028">
        <v>0</v>
      </c>
      <c r="S1028">
        <v>4.5154799999999997E-3</v>
      </c>
      <c r="T1028">
        <v>2.7920779999999999E-3</v>
      </c>
      <c r="U1028">
        <v>1.4735599999999999E-4</v>
      </c>
      <c r="V1028">
        <v>1.2562900000000001E-4</v>
      </c>
      <c r="W1028">
        <v>0</v>
      </c>
      <c r="X1028">
        <v>9.1044599999999998E-4</v>
      </c>
      <c r="Y1028">
        <v>2.9217290000000001E-3</v>
      </c>
      <c r="Z1028">
        <v>1.176629E-2</v>
      </c>
      <c r="AA1028" t="s">
        <v>33</v>
      </c>
    </row>
    <row r="1029" spans="1:27" x14ac:dyDescent="0.3">
      <c r="A1029" t="s">
        <v>1170</v>
      </c>
      <c r="B1029">
        <v>1</v>
      </c>
      <c r="C1029" t="s">
        <v>1171</v>
      </c>
      <c r="D1029">
        <v>1.55064E-4</v>
      </c>
      <c r="E1029">
        <v>0</v>
      </c>
      <c r="F1029" s="1">
        <v>9.6461199999999997E-5</v>
      </c>
      <c r="G1029">
        <v>0</v>
      </c>
      <c r="H1029">
        <v>2.0630299999999999E-4</v>
      </c>
      <c r="I1029">
        <v>0</v>
      </c>
      <c r="J1029">
        <v>0</v>
      </c>
      <c r="K1029">
        <v>0</v>
      </c>
      <c r="L1029">
        <v>1.49605E-4</v>
      </c>
      <c r="M1029">
        <v>0</v>
      </c>
      <c r="N1029">
        <v>0</v>
      </c>
      <c r="O1029">
        <v>0</v>
      </c>
      <c r="P1029">
        <v>1.799106E-3</v>
      </c>
      <c r="Q1029">
        <v>2.2544899999999999E-4</v>
      </c>
      <c r="R1029">
        <v>0</v>
      </c>
      <c r="S1029">
        <v>8.4001430000000005E-3</v>
      </c>
      <c r="T1029">
        <v>3.1694319999999998E-3</v>
      </c>
      <c r="U1029" s="1">
        <v>9.3804500000000006E-5</v>
      </c>
      <c r="V1029">
        <v>1.4841E-4</v>
      </c>
      <c r="W1029">
        <v>0</v>
      </c>
      <c r="X1029">
        <v>9.03314E-4</v>
      </c>
      <c r="Y1029">
        <v>0</v>
      </c>
      <c r="Z1029">
        <v>7.1085829999999999E-3</v>
      </c>
      <c r="AA1029" t="s">
        <v>85</v>
      </c>
    </row>
    <row r="1030" spans="1:27" x14ac:dyDescent="0.3">
      <c r="A1030" t="s">
        <v>1170</v>
      </c>
      <c r="B1030">
        <v>2</v>
      </c>
      <c r="C1030" t="s">
        <v>1171</v>
      </c>
      <c r="D1030">
        <v>3.9880699999999999E-4</v>
      </c>
      <c r="E1030">
        <v>0</v>
      </c>
      <c r="F1030">
        <v>2.6705300000000001E-4</v>
      </c>
      <c r="G1030">
        <v>0</v>
      </c>
      <c r="H1030">
        <v>4.0772200000000001E-4</v>
      </c>
      <c r="I1030">
        <v>0</v>
      </c>
      <c r="J1030">
        <v>0</v>
      </c>
      <c r="K1030">
        <v>0</v>
      </c>
      <c r="L1030">
        <v>2.2975E-4</v>
      </c>
      <c r="M1030">
        <v>0</v>
      </c>
      <c r="N1030">
        <v>0</v>
      </c>
      <c r="O1030">
        <v>0</v>
      </c>
      <c r="P1030">
        <v>1.8077410000000001E-3</v>
      </c>
      <c r="Q1030">
        <v>3.2801100000000001E-4</v>
      </c>
      <c r="R1030">
        <v>0</v>
      </c>
      <c r="S1030">
        <v>1.1006203000000001E-2</v>
      </c>
      <c r="T1030">
        <v>5.2954650000000001E-3</v>
      </c>
      <c r="U1030">
        <v>1.29169E-4</v>
      </c>
      <c r="V1030">
        <v>3.0021399999999998E-4</v>
      </c>
      <c r="W1030">
        <v>0</v>
      </c>
      <c r="X1030">
        <v>1.547309E-3</v>
      </c>
      <c r="Y1030">
        <v>0</v>
      </c>
      <c r="Z1030">
        <v>9.7221100000000008E-3</v>
      </c>
      <c r="AA1030" t="s">
        <v>85</v>
      </c>
    </row>
    <row r="1031" spans="1:27" x14ac:dyDescent="0.3">
      <c r="A1031" t="s">
        <v>1172</v>
      </c>
      <c r="B1031">
        <v>2</v>
      </c>
      <c r="C1031" t="s">
        <v>1173</v>
      </c>
      <c r="D1031">
        <v>1.15445E-4</v>
      </c>
      <c r="E1031">
        <v>0</v>
      </c>
      <c r="F1031">
        <v>0</v>
      </c>
      <c r="G1031">
        <v>3.9041430000000001E-3</v>
      </c>
      <c r="H1031">
        <v>0</v>
      </c>
      <c r="I1031">
        <v>0</v>
      </c>
      <c r="J1031">
        <v>0</v>
      </c>
      <c r="K1031">
        <v>1.3845400000000001E-4</v>
      </c>
      <c r="L1031">
        <v>6.4191599999999997E-4</v>
      </c>
      <c r="M1031">
        <v>0</v>
      </c>
      <c r="N1031">
        <v>0</v>
      </c>
      <c r="O1031">
        <v>0</v>
      </c>
      <c r="P1031">
        <v>0</v>
      </c>
      <c r="Q1031">
        <v>4.4415999999999998E-4</v>
      </c>
      <c r="R1031">
        <v>0</v>
      </c>
      <c r="S1031">
        <v>1.8608780000000001E-3</v>
      </c>
      <c r="T1031">
        <v>5.0939690000000003E-3</v>
      </c>
      <c r="U1031">
        <v>1.21839E-4</v>
      </c>
      <c r="V1031" s="1">
        <v>2.63343E-5</v>
      </c>
      <c r="W1031">
        <v>0</v>
      </c>
      <c r="X1031">
        <v>0</v>
      </c>
      <c r="Y1031">
        <v>6.5317600000000002E-3</v>
      </c>
      <c r="Z1031">
        <v>7.9802599999999994E-3</v>
      </c>
      <c r="AA1031" t="s">
        <v>33</v>
      </c>
    </row>
    <row r="1032" spans="1:27" x14ac:dyDescent="0.3">
      <c r="A1032" t="s">
        <v>1174</v>
      </c>
      <c r="B1032">
        <v>1</v>
      </c>
      <c r="C1032" t="s">
        <v>1175</v>
      </c>
      <c r="D1032">
        <v>1.089043E-3</v>
      </c>
      <c r="E1032">
        <v>0</v>
      </c>
      <c r="F1032">
        <v>0</v>
      </c>
      <c r="G1032">
        <v>0</v>
      </c>
      <c r="H1032">
        <v>0</v>
      </c>
      <c r="I1032">
        <v>2.1867800000000001E-3</v>
      </c>
      <c r="J1032">
        <v>0</v>
      </c>
      <c r="K1032">
        <v>0</v>
      </c>
      <c r="L1032" s="1">
        <v>5.0197600000000002E-5</v>
      </c>
      <c r="M1032">
        <v>0</v>
      </c>
      <c r="N1032">
        <v>0</v>
      </c>
      <c r="O1032">
        <v>0</v>
      </c>
      <c r="P1032">
        <v>1.05949E-4</v>
      </c>
      <c r="Q1032" s="1">
        <v>6.8879600000000004E-5</v>
      </c>
      <c r="R1032">
        <v>0</v>
      </c>
      <c r="S1032" s="1">
        <v>3.8806700000000002E-5</v>
      </c>
      <c r="T1032">
        <v>4.056357E-3</v>
      </c>
      <c r="U1032">
        <v>2.35887E-4</v>
      </c>
      <c r="V1032">
        <v>0</v>
      </c>
      <c r="W1032">
        <v>0</v>
      </c>
      <c r="X1032">
        <v>3.767168E-3</v>
      </c>
      <c r="Y1032">
        <v>0</v>
      </c>
      <c r="Z1032">
        <v>8.4792689999999993E-3</v>
      </c>
      <c r="AA1032" t="s">
        <v>2</v>
      </c>
    </row>
    <row r="1033" spans="1:27" x14ac:dyDescent="0.3">
      <c r="A1033" t="s">
        <v>1176</v>
      </c>
      <c r="B1033">
        <v>1</v>
      </c>
      <c r="C1033" t="s">
        <v>1177</v>
      </c>
      <c r="D1033">
        <v>1.356005E-3</v>
      </c>
      <c r="E1033">
        <v>0</v>
      </c>
      <c r="F1033">
        <v>3.5601399999999998E-4</v>
      </c>
      <c r="G1033">
        <v>3.5147500000000002E-4</v>
      </c>
      <c r="H1033">
        <v>0</v>
      </c>
      <c r="I1033">
        <v>3.2427710000000002E-3</v>
      </c>
      <c r="J1033">
        <v>0</v>
      </c>
      <c r="K1033">
        <v>0</v>
      </c>
      <c r="L1033">
        <v>0</v>
      </c>
      <c r="M1033">
        <v>0</v>
      </c>
      <c r="N1033">
        <v>0</v>
      </c>
      <c r="O1033">
        <v>0</v>
      </c>
      <c r="P1033" s="1">
        <v>7.1871699999999998E-5</v>
      </c>
      <c r="Q1033">
        <v>1.6531400000000001E-4</v>
      </c>
      <c r="R1033">
        <v>0</v>
      </c>
      <c r="S1033" s="1">
        <v>4.8398E-5</v>
      </c>
      <c r="T1033">
        <v>3.265432E-3</v>
      </c>
      <c r="U1033">
        <v>2.93267E-4</v>
      </c>
      <c r="V1033">
        <v>0</v>
      </c>
      <c r="W1033">
        <v>0</v>
      </c>
      <c r="X1033">
        <v>3.5611359999999999E-3</v>
      </c>
      <c r="Y1033">
        <v>0</v>
      </c>
      <c r="Z1033">
        <v>8.6228810000000006E-3</v>
      </c>
      <c r="AA1033" t="s">
        <v>2</v>
      </c>
    </row>
    <row r="1034" spans="1:27" x14ac:dyDescent="0.3">
      <c r="A1034" t="s">
        <v>1176</v>
      </c>
      <c r="B1034">
        <v>2</v>
      </c>
      <c r="C1034" t="s">
        <v>1177</v>
      </c>
      <c r="D1034">
        <v>1.4432939999999999E-3</v>
      </c>
      <c r="E1034">
        <v>0</v>
      </c>
      <c r="F1034">
        <v>0</v>
      </c>
      <c r="G1034">
        <v>5.83477E-4</v>
      </c>
      <c r="H1034">
        <v>0</v>
      </c>
      <c r="I1034">
        <v>3.6106649999999999E-3</v>
      </c>
      <c r="J1034">
        <v>0</v>
      </c>
      <c r="K1034">
        <v>0</v>
      </c>
      <c r="L1034">
        <v>0</v>
      </c>
      <c r="M1034">
        <v>0</v>
      </c>
      <c r="N1034">
        <v>0</v>
      </c>
      <c r="O1034">
        <v>0</v>
      </c>
      <c r="P1034">
        <v>1.06345E-4</v>
      </c>
      <c r="Q1034">
        <v>1.4155600000000001E-4</v>
      </c>
      <c r="R1034">
        <v>0</v>
      </c>
      <c r="S1034">
        <v>0</v>
      </c>
      <c r="T1034">
        <v>3.234673E-3</v>
      </c>
      <c r="U1034">
        <v>3.1242500000000002E-4</v>
      </c>
      <c r="V1034">
        <v>0</v>
      </c>
      <c r="W1034">
        <v>0</v>
      </c>
      <c r="X1034">
        <v>2.5083359999999999E-3</v>
      </c>
      <c r="Y1034">
        <v>0</v>
      </c>
      <c r="Z1034">
        <v>6.3069129999999999E-3</v>
      </c>
      <c r="AA1034" t="s">
        <v>2</v>
      </c>
    </row>
    <row r="1035" spans="1:27" x14ac:dyDescent="0.3">
      <c r="A1035" t="s">
        <v>1178</v>
      </c>
      <c r="B1035">
        <v>1</v>
      </c>
      <c r="C1035" t="s">
        <v>1179</v>
      </c>
      <c r="D1035">
        <v>3.4210600000000001E-4</v>
      </c>
      <c r="E1035">
        <v>0</v>
      </c>
      <c r="F1035">
        <v>1.2410699999999999E-3</v>
      </c>
      <c r="G1035">
        <v>1.7738809999999999E-3</v>
      </c>
      <c r="H1035">
        <v>0</v>
      </c>
      <c r="I1035">
        <v>9.0569900000000004E-4</v>
      </c>
      <c r="J1035">
        <v>0</v>
      </c>
      <c r="K1035" s="1">
        <v>9.9251800000000004E-5</v>
      </c>
      <c r="L1035">
        <v>0</v>
      </c>
      <c r="M1035">
        <v>0</v>
      </c>
      <c r="N1035">
        <v>0</v>
      </c>
      <c r="O1035" s="1">
        <v>3.8074700000000003E-5</v>
      </c>
      <c r="P1035">
        <v>1.0406799999999999E-4</v>
      </c>
      <c r="Q1035">
        <v>1.91869E-4</v>
      </c>
      <c r="R1035">
        <v>0</v>
      </c>
      <c r="S1035">
        <v>0</v>
      </c>
      <c r="T1035">
        <v>7.206535E-3</v>
      </c>
      <c r="U1035">
        <v>3.3277099999999999E-4</v>
      </c>
      <c r="V1035">
        <v>0</v>
      </c>
      <c r="W1035">
        <v>0</v>
      </c>
      <c r="X1035">
        <v>2.7876229999999999E-3</v>
      </c>
      <c r="Y1035">
        <v>0</v>
      </c>
      <c r="Z1035">
        <v>1.1469694000000001E-2</v>
      </c>
      <c r="AA1035" t="s">
        <v>33</v>
      </c>
    </row>
    <row r="1036" spans="1:27" x14ac:dyDescent="0.3">
      <c r="A1036" t="s">
        <v>1178</v>
      </c>
      <c r="B1036">
        <v>2</v>
      </c>
      <c r="C1036" t="s">
        <v>1179</v>
      </c>
      <c r="D1036">
        <v>0</v>
      </c>
      <c r="E1036">
        <v>0</v>
      </c>
      <c r="F1036">
        <v>0</v>
      </c>
      <c r="G1036">
        <v>4.6781440000000004E-3</v>
      </c>
      <c r="H1036">
        <v>0</v>
      </c>
      <c r="I1036">
        <v>0</v>
      </c>
      <c r="J1036" s="1">
        <v>6.1077100000000005E-5</v>
      </c>
      <c r="K1036">
        <v>1.84339E-4</v>
      </c>
      <c r="L1036">
        <v>0</v>
      </c>
      <c r="M1036">
        <v>0</v>
      </c>
      <c r="N1036">
        <v>0</v>
      </c>
      <c r="O1036">
        <v>0</v>
      </c>
      <c r="P1036">
        <v>0</v>
      </c>
      <c r="Q1036">
        <v>3.3257099999999998E-4</v>
      </c>
      <c r="R1036" s="1">
        <v>5.8775199999999999E-5</v>
      </c>
      <c r="S1036">
        <v>4.0341370000000001E-3</v>
      </c>
      <c r="T1036">
        <v>3.704209E-3</v>
      </c>
      <c r="U1036">
        <v>1.2785800000000001E-4</v>
      </c>
      <c r="V1036">
        <v>2.51439E-4</v>
      </c>
      <c r="W1036">
        <v>0</v>
      </c>
      <c r="X1036">
        <v>2.4751650000000001E-3</v>
      </c>
      <c r="Y1036">
        <v>0</v>
      </c>
      <c r="Z1036">
        <v>1.0892143E-2</v>
      </c>
      <c r="AA1036" t="s">
        <v>33</v>
      </c>
    </row>
    <row r="1037" spans="1:27" x14ac:dyDescent="0.3">
      <c r="A1037" t="s">
        <v>1180</v>
      </c>
      <c r="B1037">
        <v>1</v>
      </c>
      <c r="C1037" t="s">
        <v>1181</v>
      </c>
      <c r="D1037">
        <v>2.60487E-4</v>
      </c>
      <c r="E1037">
        <v>0</v>
      </c>
      <c r="F1037">
        <v>1.323212E-3</v>
      </c>
      <c r="G1037">
        <v>2.5097700000000001E-3</v>
      </c>
      <c r="H1037">
        <v>0</v>
      </c>
      <c r="I1037">
        <v>8.3976299999999999E-4</v>
      </c>
      <c r="J1037">
        <v>0</v>
      </c>
      <c r="K1037">
        <v>2.27197E-4</v>
      </c>
      <c r="L1037">
        <v>1.2606299999999999E-4</v>
      </c>
      <c r="M1037">
        <v>0</v>
      </c>
      <c r="N1037">
        <v>0</v>
      </c>
      <c r="O1037" s="1">
        <v>4.3689999999999997E-5</v>
      </c>
      <c r="P1037" s="1">
        <v>4.9933399999999999E-5</v>
      </c>
      <c r="Q1037">
        <v>6.2947299999999997E-4</v>
      </c>
      <c r="R1037">
        <v>0</v>
      </c>
      <c r="S1037">
        <v>1.2349450000000001E-3</v>
      </c>
      <c r="T1037">
        <v>6.8510869999999996E-3</v>
      </c>
      <c r="U1037">
        <v>5.0943699999999995E-4</v>
      </c>
      <c r="V1037">
        <v>0</v>
      </c>
      <c r="W1037">
        <v>0</v>
      </c>
      <c r="X1037">
        <v>2.556418E-3</v>
      </c>
      <c r="Y1037">
        <v>0</v>
      </c>
      <c r="Z1037">
        <v>1.10093E-2</v>
      </c>
      <c r="AA1037" t="s">
        <v>33</v>
      </c>
    </row>
    <row r="1038" spans="1:27" x14ac:dyDescent="0.3">
      <c r="A1038" t="s">
        <v>1180</v>
      </c>
      <c r="B1038">
        <v>2</v>
      </c>
      <c r="C1038" t="s">
        <v>1181</v>
      </c>
      <c r="D1038">
        <v>6.7778200000000004E-4</v>
      </c>
      <c r="E1038">
        <v>0</v>
      </c>
      <c r="F1038">
        <v>0</v>
      </c>
      <c r="G1038">
        <v>3.284014E-3</v>
      </c>
      <c r="H1038">
        <v>0</v>
      </c>
      <c r="I1038">
        <v>6.5070899999999997E-4</v>
      </c>
      <c r="J1038">
        <v>0</v>
      </c>
      <c r="K1038">
        <v>2.63207E-4</v>
      </c>
      <c r="L1038" s="1">
        <v>8.9391300000000006E-5</v>
      </c>
      <c r="M1038">
        <v>0</v>
      </c>
      <c r="N1038">
        <v>0</v>
      </c>
      <c r="O1038">
        <v>0</v>
      </c>
      <c r="P1038" s="1">
        <v>5.8372599999999997E-5</v>
      </c>
      <c r="Q1038">
        <v>3.9334500000000002E-4</v>
      </c>
      <c r="R1038" s="1">
        <v>4.6026499999999997E-5</v>
      </c>
      <c r="S1038">
        <v>1.9077440000000001E-3</v>
      </c>
      <c r="T1038">
        <v>4.6884400000000003E-3</v>
      </c>
      <c r="U1038">
        <v>2.3350700000000001E-4</v>
      </c>
      <c r="V1038">
        <v>0</v>
      </c>
      <c r="W1038">
        <v>0</v>
      </c>
      <c r="X1038">
        <v>3.1059239999999999E-3</v>
      </c>
      <c r="Y1038">
        <v>0</v>
      </c>
      <c r="Z1038">
        <v>1.0478774999999999E-2</v>
      </c>
      <c r="AA1038" t="s">
        <v>33</v>
      </c>
    </row>
    <row r="1039" spans="1:27" x14ac:dyDescent="0.3">
      <c r="A1039" t="s">
        <v>1182</v>
      </c>
      <c r="B1039">
        <v>1</v>
      </c>
      <c r="C1039" t="s">
        <v>1183</v>
      </c>
      <c r="D1039">
        <v>8.1327400000000001E-4</v>
      </c>
      <c r="E1039">
        <v>0</v>
      </c>
      <c r="F1039">
        <v>0</v>
      </c>
      <c r="G1039">
        <v>0</v>
      </c>
      <c r="H1039">
        <v>0</v>
      </c>
      <c r="I1039">
        <v>1.8060929999999999E-3</v>
      </c>
      <c r="J1039">
        <v>0</v>
      </c>
      <c r="K1039">
        <v>0</v>
      </c>
      <c r="L1039">
        <v>0</v>
      </c>
      <c r="M1039">
        <v>0</v>
      </c>
      <c r="N1039">
        <v>0</v>
      </c>
      <c r="O1039">
        <v>0</v>
      </c>
      <c r="P1039">
        <v>0</v>
      </c>
      <c r="Q1039">
        <v>4.8714400000000001E-4</v>
      </c>
      <c r="R1039">
        <v>0</v>
      </c>
      <c r="S1039" s="1">
        <v>7.5321200000000007E-5</v>
      </c>
      <c r="T1039">
        <v>5.319135E-3</v>
      </c>
      <c r="U1039">
        <v>9.6439400000000004E-4</v>
      </c>
      <c r="V1039">
        <v>0</v>
      </c>
      <c r="W1039">
        <v>0</v>
      </c>
      <c r="X1039">
        <v>2.1498530000000002E-3</v>
      </c>
      <c r="Y1039">
        <v>4.3308460000000002E-3</v>
      </c>
      <c r="Z1039">
        <v>9.6084740000000005E-3</v>
      </c>
      <c r="AA1039" t="s">
        <v>2</v>
      </c>
    </row>
    <row r="1040" spans="1:27" x14ac:dyDescent="0.3">
      <c r="A1040" t="s">
        <v>1184</v>
      </c>
      <c r="B1040">
        <v>1</v>
      </c>
      <c r="C1040" t="s">
        <v>1185</v>
      </c>
      <c r="D1040">
        <v>9.68709E-4</v>
      </c>
      <c r="E1040">
        <v>0</v>
      </c>
      <c r="F1040">
        <v>0</v>
      </c>
      <c r="G1040">
        <v>0</v>
      </c>
      <c r="H1040">
        <v>0</v>
      </c>
      <c r="I1040">
        <v>5.2178299999999995E-4</v>
      </c>
      <c r="J1040">
        <v>0</v>
      </c>
      <c r="K1040">
        <v>0</v>
      </c>
      <c r="L1040" s="1">
        <v>8.9175100000000006E-5</v>
      </c>
      <c r="M1040">
        <v>0</v>
      </c>
      <c r="N1040">
        <v>0</v>
      </c>
      <c r="O1040">
        <v>0</v>
      </c>
      <c r="P1040">
        <v>1.2826999999999999E-4</v>
      </c>
      <c r="Q1040">
        <v>4.4146000000000002E-4</v>
      </c>
      <c r="R1040">
        <v>0</v>
      </c>
      <c r="S1040" s="1">
        <v>6.9741999999999997E-5</v>
      </c>
      <c r="T1040">
        <v>1.1131673999999999E-2</v>
      </c>
      <c r="U1040">
        <v>2.30184E-4</v>
      </c>
      <c r="V1040">
        <v>0</v>
      </c>
      <c r="W1040">
        <v>0</v>
      </c>
      <c r="X1040">
        <v>2.192828E-3</v>
      </c>
      <c r="Y1040">
        <v>0</v>
      </c>
      <c r="Z1040">
        <v>1.2863538000000001E-2</v>
      </c>
      <c r="AA1040" t="s">
        <v>2</v>
      </c>
    </row>
    <row r="1041" spans="1:27" x14ac:dyDescent="0.3">
      <c r="A1041" t="s">
        <v>1186</v>
      </c>
      <c r="B1041">
        <v>1</v>
      </c>
      <c r="C1041" t="s">
        <v>1187</v>
      </c>
      <c r="D1041">
        <v>7.2221899999999996E-4</v>
      </c>
      <c r="E1041">
        <v>0</v>
      </c>
      <c r="F1041">
        <v>0</v>
      </c>
      <c r="G1041">
        <v>0</v>
      </c>
      <c r="H1041">
        <v>0</v>
      </c>
      <c r="I1041">
        <v>5.0761000000000003E-4</v>
      </c>
      <c r="J1041">
        <v>0</v>
      </c>
      <c r="K1041">
        <v>0</v>
      </c>
      <c r="L1041" s="1">
        <v>8.0641299999999996E-5</v>
      </c>
      <c r="M1041">
        <v>0</v>
      </c>
      <c r="N1041">
        <v>0</v>
      </c>
      <c r="O1041">
        <v>0</v>
      </c>
      <c r="P1041">
        <v>3.1772300000000001E-4</v>
      </c>
      <c r="Q1041">
        <v>1.4584400000000001E-4</v>
      </c>
      <c r="R1041">
        <v>0</v>
      </c>
      <c r="S1041">
        <v>0</v>
      </c>
      <c r="T1041">
        <v>5.8244380000000004E-3</v>
      </c>
      <c r="U1041">
        <v>2.4117100000000001E-4</v>
      </c>
      <c r="V1041">
        <v>0</v>
      </c>
      <c r="W1041">
        <v>0</v>
      </c>
      <c r="X1041">
        <v>3.0080630000000001E-3</v>
      </c>
      <c r="Y1041">
        <v>0</v>
      </c>
      <c r="Z1041">
        <v>1.0619227E-2</v>
      </c>
      <c r="AA1041" t="s">
        <v>2</v>
      </c>
    </row>
    <row r="1042" spans="1:27" x14ac:dyDescent="0.3">
      <c r="A1042" t="s">
        <v>1186</v>
      </c>
      <c r="B1042">
        <v>2</v>
      </c>
      <c r="C1042" t="s">
        <v>1187</v>
      </c>
      <c r="D1042">
        <v>0</v>
      </c>
      <c r="E1042">
        <v>0</v>
      </c>
      <c r="F1042">
        <v>0</v>
      </c>
      <c r="G1042">
        <v>0</v>
      </c>
      <c r="H1042">
        <v>0</v>
      </c>
      <c r="I1042">
        <v>0</v>
      </c>
      <c r="J1042">
        <v>0</v>
      </c>
      <c r="K1042">
        <v>0</v>
      </c>
      <c r="L1042">
        <v>0</v>
      </c>
      <c r="M1042">
        <v>0</v>
      </c>
      <c r="N1042">
        <v>0</v>
      </c>
      <c r="O1042">
        <v>0</v>
      </c>
      <c r="P1042">
        <v>0</v>
      </c>
      <c r="Q1042">
        <v>0</v>
      </c>
      <c r="R1042">
        <v>0</v>
      </c>
      <c r="S1042">
        <v>0</v>
      </c>
      <c r="T1042">
        <v>3.0265499999999998E-4</v>
      </c>
      <c r="U1042" s="1">
        <v>1.47888E-5</v>
      </c>
      <c r="V1042">
        <v>0</v>
      </c>
      <c r="W1042">
        <v>0</v>
      </c>
      <c r="X1042">
        <v>2.4531100000000001E-4</v>
      </c>
      <c r="Y1042">
        <v>0</v>
      </c>
      <c r="Z1042">
        <v>4.9589899999999995E-4</v>
      </c>
      <c r="AA1042" t="s">
        <v>2</v>
      </c>
    </row>
    <row r="1043" spans="1:27" x14ac:dyDescent="0.3">
      <c r="A1043" t="s">
        <v>1188</v>
      </c>
      <c r="B1043">
        <v>1</v>
      </c>
      <c r="C1043" t="s">
        <v>1189</v>
      </c>
      <c r="D1043">
        <v>3.4585099999999999E-4</v>
      </c>
      <c r="E1043">
        <v>0</v>
      </c>
      <c r="F1043">
        <v>0</v>
      </c>
      <c r="G1043">
        <v>0</v>
      </c>
      <c r="H1043">
        <v>0</v>
      </c>
      <c r="I1043">
        <v>2.1168700000000001E-4</v>
      </c>
      <c r="J1043">
        <v>0</v>
      </c>
      <c r="K1043">
        <v>0</v>
      </c>
      <c r="L1043">
        <v>0</v>
      </c>
      <c r="M1043">
        <v>0</v>
      </c>
      <c r="N1043">
        <v>0</v>
      </c>
      <c r="O1043" s="1">
        <v>3.4672699999999998E-5</v>
      </c>
      <c r="P1043">
        <v>1.85446E-4</v>
      </c>
      <c r="Q1043">
        <v>3.1693800000000001E-4</v>
      </c>
      <c r="R1043">
        <v>0</v>
      </c>
      <c r="S1043">
        <v>0</v>
      </c>
      <c r="T1043">
        <v>8.4506930000000004E-3</v>
      </c>
      <c r="U1043">
        <v>3.4779100000000002E-4</v>
      </c>
      <c r="V1043">
        <v>0</v>
      </c>
      <c r="W1043">
        <v>0</v>
      </c>
      <c r="X1043">
        <v>1.383429E-3</v>
      </c>
      <c r="Y1043">
        <v>3.4779559999999999E-3</v>
      </c>
      <c r="Z1043">
        <v>1.3637972999999999E-2</v>
      </c>
      <c r="AA1043" t="s">
        <v>2</v>
      </c>
    </row>
    <row r="1044" spans="1:27" x14ac:dyDescent="0.3">
      <c r="A1044" t="s">
        <v>1190</v>
      </c>
      <c r="B1044">
        <v>2</v>
      </c>
      <c r="C1044" t="s">
        <v>1191</v>
      </c>
      <c r="D1044">
        <v>0</v>
      </c>
      <c r="E1044">
        <v>0</v>
      </c>
      <c r="F1044">
        <v>0</v>
      </c>
      <c r="G1044">
        <v>4.3985309999999998E-3</v>
      </c>
      <c r="H1044">
        <v>0</v>
      </c>
      <c r="I1044">
        <v>0</v>
      </c>
      <c r="J1044">
        <v>0</v>
      </c>
      <c r="K1044">
        <v>0</v>
      </c>
      <c r="L1044">
        <v>2.8110899999999998E-4</v>
      </c>
      <c r="M1044">
        <v>0</v>
      </c>
      <c r="N1044">
        <v>0</v>
      </c>
      <c r="O1044">
        <v>0</v>
      </c>
      <c r="P1044">
        <v>0</v>
      </c>
      <c r="Q1044">
        <v>3.5267399999999998E-4</v>
      </c>
      <c r="R1044">
        <v>0</v>
      </c>
      <c r="S1044">
        <v>2.7957299999999997E-4</v>
      </c>
      <c r="T1044">
        <v>3.386423E-3</v>
      </c>
      <c r="U1044">
        <v>2.7246099999999999E-4</v>
      </c>
      <c r="V1044">
        <v>1.50669E-4</v>
      </c>
      <c r="W1044">
        <v>0</v>
      </c>
      <c r="X1044">
        <v>2.2964000000000001E-3</v>
      </c>
      <c r="Y1044">
        <v>0</v>
      </c>
      <c r="Z1044">
        <v>7.2686529999999999E-3</v>
      </c>
      <c r="AA1044" t="s">
        <v>33</v>
      </c>
    </row>
    <row r="1045" spans="1:27" x14ac:dyDescent="0.3">
      <c r="A1045" t="s">
        <v>1190</v>
      </c>
      <c r="B1045">
        <v>1</v>
      </c>
      <c r="C1045" t="s">
        <v>1191</v>
      </c>
      <c r="D1045">
        <v>0</v>
      </c>
      <c r="E1045">
        <v>0</v>
      </c>
      <c r="F1045">
        <v>1.9062230000000001E-3</v>
      </c>
      <c r="G1045">
        <v>2.6733339999999999E-3</v>
      </c>
      <c r="H1045">
        <v>0</v>
      </c>
      <c r="I1045">
        <v>0</v>
      </c>
      <c r="J1045">
        <v>0</v>
      </c>
      <c r="K1045">
        <v>2.0579699999999999E-4</v>
      </c>
      <c r="L1045">
        <v>1.5176100000000001E-4</v>
      </c>
      <c r="M1045">
        <v>0</v>
      </c>
      <c r="N1045">
        <v>0</v>
      </c>
      <c r="O1045" s="1">
        <v>8.47099E-5</v>
      </c>
      <c r="P1045">
        <v>0</v>
      </c>
      <c r="Q1045">
        <v>4.4334099999999998E-4</v>
      </c>
      <c r="R1045">
        <v>1.9577200000000001E-4</v>
      </c>
      <c r="S1045">
        <v>1.817527E-3</v>
      </c>
      <c r="T1045">
        <v>4.4677839999999998E-3</v>
      </c>
      <c r="U1045">
        <v>3.6470600000000001E-4</v>
      </c>
      <c r="V1045">
        <v>3.3544599999999999E-4</v>
      </c>
      <c r="W1045">
        <v>0</v>
      </c>
      <c r="X1045">
        <v>3.174507E-3</v>
      </c>
      <c r="Y1045">
        <v>0</v>
      </c>
      <c r="Z1045">
        <v>1.2367562E-2</v>
      </c>
      <c r="AA1045" t="s">
        <v>33</v>
      </c>
    </row>
    <row r="1046" spans="1:27" x14ac:dyDescent="0.3">
      <c r="A1046" t="s">
        <v>1192</v>
      </c>
      <c r="B1046">
        <v>1</v>
      </c>
      <c r="C1046" t="s">
        <v>1193</v>
      </c>
      <c r="D1046">
        <v>5.9638099999999999E-4</v>
      </c>
      <c r="E1046">
        <v>0</v>
      </c>
      <c r="F1046">
        <v>0</v>
      </c>
      <c r="G1046">
        <v>0</v>
      </c>
      <c r="H1046">
        <v>0</v>
      </c>
      <c r="I1046">
        <v>1.053685E-3</v>
      </c>
      <c r="J1046">
        <v>0</v>
      </c>
      <c r="K1046">
        <v>0</v>
      </c>
      <c r="L1046">
        <v>0</v>
      </c>
      <c r="M1046">
        <v>0</v>
      </c>
      <c r="N1046">
        <v>0</v>
      </c>
      <c r="O1046">
        <v>0</v>
      </c>
      <c r="P1046" s="1">
        <v>5.36301E-5</v>
      </c>
      <c r="Q1046">
        <v>3.8292000000000003E-4</v>
      </c>
      <c r="R1046">
        <v>0</v>
      </c>
      <c r="S1046">
        <v>0</v>
      </c>
      <c r="T1046">
        <v>7.7865929999999996E-3</v>
      </c>
      <c r="U1046">
        <v>6.4184599999999995E-4</v>
      </c>
      <c r="V1046">
        <v>0</v>
      </c>
      <c r="W1046">
        <v>0</v>
      </c>
      <c r="X1046">
        <v>2.0246359999999998E-3</v>
      </c>
      <c r="Y1046">
        <v>3.6184170000000001E-3</v>
      </c>
      <c r="Z1046">
        <v>1.3847327E-2</v>
      </c>
      <c r="AA1046" t="s">
        <v>2</v>
      </c>
    </row>
    <row r="1047" spans="1:27" x14ac:dyDescent="0.3">
      <c r="A1047" t="s">
        <v>1194</v>
      </c>
      <c r="B1047">
        <v>1</v>
      </c>
      <c r="C1047" t="s">
        <v>1195</v>
      </c>
      <c r="D1047">
        <v>1.4559200000000001E-3</v>
      </c>
      <c r="E1047">
        <v>0</v>
      </c>
      <c r="F1047">
        <v>0</v>
      </c>
      <c r="G1047">
        <v>0</v>
      </c>
      <c r="H1047">
        <v>0</v>
      </c>
      <c r="I1047">
        <v>0</v>
      </c>
      <c r="J1047">
        <v>0</v>
      </c>
      <c r="K1047">
        <v>0</v>
      </c>
      <c r="L1047">
        <v>0</v>
      </c>
      <c r="M1047">
        <v>0</v>
      </c>
      <c r="N1047">
        <v>0</v>
      </c>
      <c r="O1047">
        <v>0</v>
      </c>
      <c r="P1047">
        <v>2.7732700000000001E-4</v>
      </c>
      <c r="Q1047">
        <v>1.20835E-4</v>
      </c>
      <c r="R1047">
        <v>0</v>
      </c>
      <c r="S1047">
        <v>1.41101E-4</v>
      </c>
      <c r="T1047">
        <v>2.5740950000000002E-3</v>
      </c>
      <c r="U1047">
        <v>1.9714E-4</v>
      </c>
      <c r="V1047">
        <v>0</v>
      </c>
      <c r="W1047">
        <v>0</v>
      </c>
      <c r="X1047">
        <v>2.9126759999999999E-3</v>
      </c>
      <c r="Y1047">
        <v>0</v>
      </c>
      <c r="Z1047">
        <v>9.3149429999999991E-3</v>
      </c>
      <c r="AA1047" t="s">
        <v>18</v>
      </c>
    </row>
    <row r="1048" spans="1:27" x14ac:dyDescent="0.3">
      <c r="A1048" t="s">
        <v>1194</v>
      </c>
      <c r="B1048">
        <v>2</v>
      </c>
      <c r="C1048" t="s">
        <v>1195</v>
      </c>
      <c r="D1048">
        <v>1.5970559999999999E-3</v>
      </c>
      <c r="E1048">
        <v>0</v>
      </c>
      <c r="F1048">
        <v>0</v>
      </c>
      <c r="G1048">
        <v>0</v>
      </c>
      <c r="H1048">
        <v>0</v>
      </c>
      <c r="I1048">
        <v>0</v>
      </c>
      <c r="J1048">
        <v>0</v>
      </c>
      <c r="K1048">
        <v>0</v>
      </c>
      <c r="L1048">
        <v>0</v>
      </c>
      <c r="M1048">
        <v>0</v>
      </c>
      <c r="N1048">
        <v>0</v>
      </c>
      <c r="O1048">
        <v>0</v>
      </c>
      <c r="P1048" s="1">
        <v>5.8785600000000002E-5</v>
      </c>
      <c r="Q1048">
        <v>1.24972E-4</v>
      </c>
      <c r="R1048">
        <v>0</v>
      </c>
      <c r="S1048">
        <v>0</v>
      </c>
      <c r="T1048">
        <v>2.3819409999999998E-3</v>
      </c>
      <c r="U1048">
        <v>2.1680700000000001E-4</v>
      </c>
      <c r="V1048">
        <v>0</v>
      </c>
      <c r="W1048">
        <v>0</v>
      </c>
      <c r="X1048">
        <v>3.2303369999999998E-3</v>
      </c>
      <c r="Y1048">
        <v>0</v>
      </c>
      <c r="Z1048">
        <v>1.28621E-2</v>
      </c>
      <c r="AA1048" t="s">
        <v>18</v>
      </c>
    </row>
    <row r="1049" spans="1:27" x14ac:dyDescent="0.3">
      <c r="A1049" t="s">
        <v>1196</v>
      </c>
      <c r="B1049">
        <v>1</v>
      </c>
      <c r="C1049" t="s">
        <v>1197</v>
      </c>
      <c r="D1049">
        <v>5.11079E-4</v>
      </c>
      <c r="E1049">
        <v>0</v>
      </c>
      <c r="F1049">
        <v>0</v>
      </c>
      <c r="G1049">
        <v>0</v>
      </c>
      <c r="H1049">
        <v>0</v>
      </c>
      <c r="I1049">
        <v>2.2340699999999999E-3</v>
      </c>
      <c r="J1049">
        <v>0</v>
      </c>
      <c r="K1049">
        <v>0</v>
      </c>
      <c r="L1049">
        <v>0</v>
      </c>
      <c r="M1049">
        <v>0</v>
      </c>
      <c r="N1049">
        <v>0</v>
      </c>
      <c r="O1049">
        <v>0</v>
      </c>
      <c r="P1049" s="1">
        <v>5.3828600000000002E-5</v>
      </c>
      <c r="Q1049" s="1">
        <v>6.9218499999999995E-5</v>
      </c>
      <c r="R1049">
        <v>0</v>
      </c>
      <c r="S1049" s="1">
        <v>7.4812699999999996E-5</v>
      </c>
      <c r="T1049">
        <v>3.3164370000000002E-3</v>
      </c>
      <c r="U1049">
        <v>2.5653600000000003E-4</v>
      </c>
      <c r="V1049">
        <v>0</v>
      </c>
      <c r="W1049">
        <v>0</v>
      </c>
      <c r="X1049">
        <v>2.0426350000000001E-3</v>
      </c>
      <c r="Y1049">
        <v>3.2156419999999999E-3</v>
      </c>
      <c r="Z1049">
        <v>1.1890710000000001E-2</v>
      </c>
      <c r="AA1049" t="s">
        <v>2</v>
      </c>
    </row>
    <row r="1050" spans="1:27" x14ac:dyDescent="0.3">
      <c r="A1050" t="s">
        <v>1198</v>
      </c>
      <c r="B1050">
        <v>1</v>
      </c>
      <c r="C1050" t="s">
        <v>1199</v>
      </c>
      <c r="D1050">
        <v>1.5997170000000001E-3</v>
      </c>
      <c r="E1050">
        <v>0</v>
      </c>
      <c r="F1050">
        <v>0</v>
      </c>
      <c r="G1050">
        <v>0</v>
      </c>
      <c r="H1050">
        <v>0</v>
      </c>
      <c r="I1050">
        <v>0</v>
      </c>
      <c r="J1050">
        <v>0</v>
      </c>
      <c r="K1050">
        <v>0</v>
      </c>
      <c r="L1050">
        <v>0</v>
      </c>
      <c r="M1050">
        <v>0</v>
      </c>
      <c r="N1050">
        <v>0</v>
      </c>
      <c r="O1050">
        <v>0</v>
      </c>
      <c r="P1050">
        <v>5.9878299999999998E-4</v>
      </c>
      <c r="Q1050">
        <v>1.22125E-4</v>
      </c>
      <c r="R1050">
        <v>0</v>
      </c>
      <c r="S1050">
        <v>1.8996799999999999E-4</v>
      </c>
      <c r="T1050">
        <v>3.049141E-3</v>
      </c>
      <c r="U1050">
        <v>2.5746299999999998E-4</v>
      </c>
      <c r="V1050">
        <v>0</v>
      </c>
      <c r="W1050">
        <v>0</v>
      </c>
      <c r="X1050">
        <v>3.806476E-3</v>
      </c>
      <c r="Y1050">
        <v>0</v>
      </c>
      <c r="Z1050">
        <v>1.1678179E-2</v>
      </c>
      <c r="AA1050" t="s">
        <v>18</v>
      </c>
    </row>
    <row r="1051" spans="1:27" x14ac:dyDescent="0.3">
      <c r="A1051" t="s">
        <v>1198</v>
      </c>
      <c r="B1051">
        <v>2</v>
      </c>
      <c r="C1051" t="s">
        <v>1199</v>
      </c>
      <c r="D1051">
        <v>1.2547369999999999E-3</v>
      </c>
      <c r="E1051">
        <v>0</v>
      </c>
      <c r="F1051">
        <v>0</v>
      </c>
      <c r="G1051">
        <v>0</v>
      </c>
      <c r="H1051">
        <v>0</v>
      </c>
      <c r="I1051">
        <v>0</v>
      </c>
      <c r="J1051">
        <v>0</v>
      </c>
      <c r="K1051">
        <v>0</v>
      </c>
      <c r="L1051">
        <v>0</v>
      </c>
      <c r="M1051">
        <v>0</v>
      </c>
      <c r="N1051">
        <v>0</v>
      </c>
      <c r="O1051">
        <v>0</v>
      </c>
      <c r="P1051" s="1">
        <v>5.6650999999999997E-5</v>
      </c>
      <c r="Q1051">
        <v>1.0947599999999999E-4</v>
      </c>
      <c r="R1051">
        <v>0</v>
      </c>
      <c r="S1051">
        <v>0</v>
      </c>
      <c r="T1051">
        <v>2.2188899999999998E-3</v>
      </c>
      <c r="U1051">
        <v>1.7851E-4</v>
      </c>
      <c r="V1051">
        <v>0</v>
      </c>
      <c r="W1051">
        <v>0</v>
      </c>
      <c r="X1051">
        <v>2.8645070000000001E-3</v>
      </c>
      <c r="Y1051">
        <v>0</v>
      </c>
      <c r="Z1051">
        <v>7.5281760000000001E-3</v>
      </c>
      <c r="AA1051" t="s">
        <v>18</v>
      </c>
    </row>
    <row r="1052" spans="1:27" x14ac:dyDescent="0.3">
      <c r="A1052" t="s">
        <v>1200</v>
      </c>
      <c r="B1052">
        <v>2</v>
      </c>
      <c r="C1052" t="s">
        <v>1201</v>
      </c>
      <c r="D1052">
        <v>1.180256E-3</v>
      </c>
      <c r="E1052">
        <v>0</v>
      </c>
      <c r="F1052">
        <v>0</v>
      </c>
      <c r="G1052" s="1">
        <v>7.4240900000000003E-5</v>
      </c>
      <c r="H1052">
        <v>0</v>
      </c>
      <c r="I1052">
        <v>1.6018580000000001E-3</v>
      </c>
      <c r="J1052">
        <v>0</v>
      </c>
      <c r="K1052">
        <v>0</v>
      </c>
      <c r="L1052">
        <v>0</v>
      </c>
      <c r="M1052">
        <v>0</v>
      </c>
      <c r="N1052">
        <v>0</v>
      </c>
      <c r="O1052">
        <v>0</v>
      </c>
      <c r="P1052">
        <v>9.3057000000000003E-4</v>
      </c>
      <c r="Q1052">
        <v>1.3856599999999999E-4</v>
      </c>
      <c r="R1052">
        <v>0</v>
      </c>
      <c r="S1052">
        <v>0</v>
      </c>
      <c r="T1052">
        <v>2.2918389999999999E-3</v>
      </c>
      <c r="U1052">
        <v>2.30626E-4</v>
      </c>
      <c r="V1052">
        <v>0</v>
      </c>
      <c r="W1052">
        <v>0</v>
      </c>
      <c r="X1052">
        <v>2.295142E-3</v>
      </c>
      <c r="Y1052">
        <v>0</v>
      </c>
      <c r="Z1052">
        <v>8.0316880000000004E-3</v>
      </c>
      <c r="AA1052" t="s">
        <v>2</v>
      </c>
    </row>
    <row r="1053" spans="1:27" x14ac:dyDescent="0.3">
      <c r="A1053" t="s">
        <v>1200</v>
      </c>
      <c r="B1053">
        <v>1</v>
      </c>
      <c r="C1053" t="s">
        <v>1201</v>
      </c>
      <c r="D1053">
        <v>1.462765E-3</v>
      </c>
      <c r="E1053">
        <v>2.5080499999999999E-4</v>
      </c>
      <c r="F1053">
        <v>1.07482E-4</v>
      </c>
      <c r="G1053">
        <v>1.4158000000000001E-4</v>
      </c>
      <c r="H1053">
        <v>0</v>
      </c>
      <c r="I1053">
        <v>2.3640419999999998E-3</v>
      </c>
      <c r="J1053">
        <v>0</v>
      </c>
      <c r="K1053">
        <v>0</v>
      </c>
      <c r="L1053">
        <v>0</v>
      </c>
      <c r="M1053">
        <v>0</v>
      </c>
      <c r="N1053">
        <v>0</v>
      </c>
      <c r="O1053">
        <v>0</v>
      </c>
      <c r="P1053">
        <v>2.4084670000000001E-3</v>
      </c>
      <c r="Q1053">
        <v>1.56303E-4</v>
      </c>
      <c r="R1053">
        <v>0</v>
      </c>
      <c r="S1053">
        <v>5.8724099999999996E-4</v>
      </c>
      <c r="T1053">
        <v>3.4057079999999999E-3</v>
      </c>
      <c r="U1053">
        <v>2.6817900000000001E-4</v>
      </c>
      <c r="V1053">
        <v>0</v>
      </c>
      <c r="W1053">
        <v>0</v>
      </c>
      <c r="X1053">
        <v>1.7501179999999999E-3</v>
      </c>
      <c r="Y1053">
        <v>1.627133E-3</v>
      </c>
      <c r="Z1053">
        <v>6.246583E-3</v>
      </c>
      <c r="AA1053" t="s">
        <v>2</v>
      </c>
    </row>
    <row r="1054" spans="1:27" x14ac:dyDescent="0.3">
      <c r="A1054" t="s">
        <v>1202</v>
      </c>
      <c r="B1054">
        <v>1</v>
      </c>
      <c r="C1054" t="s">
        <v>1203</v>
      </c>
      <c r="D1054">
        <v>0</v>
      </c>
      <c r="E1054">
        <v>0</v>
      </c>
      <c r="F1054">
        <v>0</v>
      </c>
      <c r="G1054">
        <v>0</v>
      </c>
      <c r="H1054">
        <v>0</v>
      </c>
      <c r="I1054">
        <v>0</v>
      </c>
      <c r="J1054">
        <v>0</v>
      </c>
      <c r="K1054">
        <v>0</v>
      </c>
      <c r="L1054">
        <v>0</v>
      </c>
      <c r="M1054">
        <v>0</v>
      </c>
      <c r="N1054">
        <v>0</v>
      </c>
      <c r="O1054">
        <v>0</v>
      </c>
      <c r="P1054">
        <v>0</v>
      </c>
      <c r="Q1054">
        <v>0</v>
      </c>
      <c r="R1054">
        <v>0</v>
      </c>
      <c r="S1054">
        <v>0</v>
      </c>
      <c r="T1054">
        <v>0</v>
      </c>
      <c r="U1054">
        <v>0</v>
      </c>
      <c r="V1054">
        <v>0</v>
      </c>
      <c r="W1054">
        <v>0</v>
      </c>
      <c r="X1054">
        <v>0</v>
      </c>
      <c r="Y1054">
        <v>0</v>
      </c>
      <c r="Z1054">
        <v>0</v>
      </c>
      <c r="AA1054" t="s">
        <v>33</v>
      </c>
    </row>
    <row r="1055" spans="1:27" x14ac:dyDescent="0.3">
      <c r="A1055" t="s">
        <v>1202</v>
      </c>
      <c r="B1055">
        <v>2</v>
      </c>
      <c r="C1055" t="s">
        <v>1203</v>
      </c>
      <c r="D1055">
        <v>3.0773299999999998E-4</v>
      </c>
      <c r="E1055">
        <v>0</v>
      </c>
      <c r="F1055">
        <v>0</v>
      </c>
      <c r="G1055">
        <v>1.067929E-3</v>
      </c>
      <c r="H1055">
        <v>0</v>
      </c>
      <c r="I1055">
        <v>4.5635100000000002E-4</v>
      </c>
      <c r="J1055">
        <v>0</v>
      </c>
      <c r="K1055" s="1">
        <v>9.2210100000000007E-5</v>
      </c>
      <c r="L1055">
        <v>0</v>
      </c>
      <c r="M1055">
        <v>0</v>
      </c>
      <c r="N1055">
        <v>0</v>
      </c>
      <c r="O1055">
        <v>0</v>
      </c>
      <c r="P1055">
        <v>1.1209000000000001E-4</v>
      </c>
      <c r="Q1055" s="1">
        <v>8.4489700000000005E-5</v>
      </c>
      <c r="R1055">
        <v>5.0536000000000005E-4</v>
      </c>
      <c r="S1055">
        <v>0</v>
      </c>
      <c r="T1055">
        <v>1.5622780000000001E-3</v>
      </c>
      <c r="U1055">
        <v>2.9648800000000002E-4</v>
      </c>
      <c r="V1055">
        <v>0</v>
      </c>
      <c r="W1055">
        <v>0</v>
      </c>
      <c r="X1055">
        <v>1.4560529999999999E-3</v>
      </c>
      <c r="Y1055">
        <v>0</v>
      </c>
      <c r="Z1055">
        <v>3.83892E-3</v>
      </c>
      <c r="AA1055" t="s">
        <v>33</v>
      </c>
    </row>
    <row r="1056" spans="1:27" x14ac:dyDescent="0.3">
      <c r="A1056" t="s">
        <v>1204</v>
      </c>
      <c r="B1056">
        <v>2</v>
      </c>
      <c r="C1056" t="s">
        <v>1205</v>
      </c>
      <c r="D1056">
        <v>2.206665E-3</v>
      </c>
      <c r="E1056">
        <v>0</v>
      </c>
      <c r="F1056">
        <v>0</v>
      </c>
      <c r="G1056">
        <v>3.2114600000000002E-4</v>
      </c>
      <c r="H1056">
        <v>0</v>
      </c>
      <c r="I1056">
        <v>8.7433389999999993E-3</v>
      </c>
      <c r="J1056">
        <v>0</v>
      </c>
      <c r="K1056">
        <v>0</v>
      </c>
      <c r="L1056">
        <v>0</v>
      </c>
      <c r="M1056">
        <v>0</v>
      </c>
      <c r="N1056">
        <v>0</v>
      </c>
      <c r="O1056">
        <v>0</v>
      </c>
      <c r="P1056">
        <v>1.34986E-4</v>
      </c>
      <c r="Q1056">
        <v>2.4699900000000002E-4</v>
      </c>
      <c r="R1056">
        <v>8.8436500000000002E-4</v>
      </c>
      <c r="S1056">
        <v>0</v>
      </c>
      <c r="T1056">
        <v>3.741622E-3</v>
      </c>
      <c r="U1056">
        <v>3.1175400000000002E-4</v>
      </c>
      <c r="V1056">
        <v>0</v>
      </c>
      <c r="W1056">
        <v>0</v>
      </c>
      <c r="X1056">
        <v>1.9829819999999999E-3</v>
      </c>
      <c r="Y1056">
        <v>1.8697200000000001E-3</v>
      </c>
      <c r="Z1056">
        <v>4.8199369999999998E-3</v>
      </c>
      <c r="AA1056" t="s">
        <v>2</v>
      </c>
    </row>
    <row r="1057" spans="1:27" x14ac:dyDescent="0.3">
      <c r="A1057" t="s">
        <v>1204</v>
      </c>
      <c r="B1057">
        <v>1</v>
      </c>
      <c r="C1057" t="s">
        <v>1205</v>
      </c>
      <c r="D1057">
        <v>1.039978E-3</v>
      </c>
      <c r="E1057">
        <v>0</v>
      </c>
      <c r="F1057" s="1">
        <v>9.3154100000000003E-5</v>
      </c>
      <c r="G1057">
        <v>0</v>
      </c>
      <c r="H1057">
        <v>0</v>
      </c>
      <c r="I1057">
        <v>3.8775680000000001E-3</v>
      </c>
      <c r="J1057">
        <v>0</v>
      </c>
      <c r="K1057">
        <v>0</v>
      </c>
      <c r="L1057">
        <v>0</v>
      </c>
      <c r="M1057">
        <v>0</v>
      </c>
      <c r="N1057">
        <v>0</v>
      </c>
      <c r="O1057">
        <v>0</v>
      </c>
      <c r="P1057">
        <v>0</v>
      </c>
      <c r="Q1057">
        <v>2.4849900000000001E-4</v>
      </c>
      <c r="R1057">
        <v>0</v>
      </c>
      <c r="S1057">
        <v>0</v>
      </c>
      <c r="T1057">
        <v>4.074332E-3</v>
      </c>
      <c r="U1057">
        <v>2.4473700000000003E-4</v>
      </c>
      <c r="V1057">
        <v>0</v>
      </c>
      <c r="W1057">
        <v>0</v>
      </c>
      <c r="X1057">
        <v>8.5082599999999995E-4</v>
      </c>
      <c r="Y1057">
        <v>0</v>
      </c>
      <c r="Z1057">
        <v>8.693391E-3</v>
      </c>
      <c r="AA1057" t="s">
        <v>2</v>
      </c>
    </row>
    <row r="1058" spans="1:27" x14ac:dyDescent="0.3">
      <c r="A1058" t="s">
        <v>1206</v>
      </c>
      <c r="B1058">
        <v>1</v>
      </c>
      <c r="C1058" t="s">
        <v>1207</v>
      </c>
      <c r="D1058">
        <v>1.159364E-3</v>
      </c>
      <c r="E1058">
        <v>0</v>
      </c>
      <c r="F1058">
        <v>0</v>
      </c>
      <c r="G1058">
        <v>0</v>
      </c>
      <c r="H1058">
        <v>0</v>
      </c>
      <c r="I1058">
        <v>1.5145860000000001E-3</v>
      </c>
      <c r="J1058">
        <v>0</v>
      </c>
      <c r="K1058">
        <v>0</v>
      </c>
      <c r="L1058">
        <v>1.1954400000000001E-4</v>
      </c>
      <c r="M1058">
        <v>0</v>
      </c>
      <c r="N1058">
        <v>0</v>
      </c>
      <c r="O1058">
        <v>0</v>
      </c>
      <c r="P1058">
        <v>1.02973E-4</v>
      </c>
      <c r="Q1058">
        <v>3.1172300000000002E-4</v>
      </c>
      <c r="R1058">
        <v>0</v>
      </c>
      <c r="S1058">
        <v>0</v>
      </c>
      <c r="T1058">
        <v>9.6495339999999995E-3</v>
      </c>
      <c r="U1058">
        <v>2.3971600000000001E-4</v>
      </c>
      <c r="V1058">
        <v>0</v>
      </c>
      <c r="W1058">
        <v>0</v>
      </c>
      <c r="X1058">
        <v>1.5047459999999999E-3</v>
      </c>
      <c r="Y1058">
        <v>0</v>
      </c>
      <c r="Z1058">
        <v>1.8446780999999999E-2</v>
      </c>
      <c r="AA1058" t="s">
        <v>2</v>
      </c>
    </row>
    <row r="1059" spans="1:27" x14ac:dyDescent="0.3">
      <c r="A1059" t="s">
        <v>1208</v>
      </c>
      <c r="B1059">
        <v>1</v>
      </c>
      <c r="C1059" t="s">
        <v>1209</v>
      </c>
      <c r="D1059">
        <v>9.4776099999999998E-4</v>
      </c>
      <c r="E1059">
        <v>0</v>
      </c>
      <c r="F1059">
        <v>0</v>
      </c>
      <c r="G1059">
        <v>0</v>
      </c>
      <c r="H1059">
        <v>0</v>
      </c>
      <c r="I1059">
        <v>2.465461E-3</v>
      </c>
      <c r="J1059">
        <v>0</v>
      </c>
      <c r="K1059">
        <v>0</v>
      </c>
      <c r="L1059">
        <v>0</v>
      </c>
      <c r="M1059">
        <v>0</v>
      </c>
      <c r="N1059">
        <v>0</v>
      </c>
      <c r="O1059">
        <v>0</v>
      </c>
      <c r="P1059" s="1">
        <v>8.8960800000000004E-5</v>
      </c>
      <c r="Q1059">
        <v>1.57427E-4</v>
      </c>
      <c r="R1059">
        <v>0</v>
      </c>
      <c r="S1059">
        <v>0</v>
      </c>
      <c r="T1059">
        <v>4.4640160000000003E-3</v>
      </c>
      <c r="U1059">
        <v>3.1323000000000001E-4</v>
      </c>
      <c r="V1059">
        <v>0</v>
      </c>
      <c r="W1059">
        <v>0</v>
      </c>
      <c r="X1059">
        <v>3.4273070000000001E-3</v>
      </c>
      <c r="Y1059">
        <v>0</v>
      </c>
      <c r="Z1059">
        <v>1.3291902E-2</v>
      </c>
      <c r="AA1059" t="s">
        <v>2</v>
      </c>
    </row>
    <row r="1060" spans="1:27" x14ac:dyDescent="0.3">
      <c r="A1060" t="s">
        <v>1210</v>
      </c>
      <c r="B1060">
        <v>2</v>
      </c>
      <c r="C1060" t="s">
        <v>1211</v>
      </c>
      <c r="D1060">
        <v>2.1919180000000002E-3</v>
      </c>
      <c r="E1060">
        <v>0</v>
      </c>
      <c r="F1060">
        <v>1.33275E-4</v>
      </c>
      <c r="G1060" s="1">
        <v>9.3721700000000001E-5</v>
      </c>
      <c r="H1060" s="1">
        <v>5.58117E-5</v>
      </c>
      <c r="I1060">
        <v>2.110715E-3</v>
      </c>
      <c r="J1060">
        <v>0</v>
      </c>
      <c r="K1060">
        <v>0</v>
      </c>
      <c r="L1060">
        <v>0</v>
      </c>
      <c r="M1060">
        <v>0</v>
      </c>
      <c r="N1060">
        <v>0</v>
      </c>
      <c r="O1060">
        <v>0</v>
      </c>
      <c r="P1060">
        <v>3.6706299999999999E-4</v>
      </c>
      <c r="Q1060">
        <v>2.6252799999999999E-4</v>
      </c>
      <c r="R1060">
        <v>0</v>
      </c>
      <c r="S1060">
        <v>0</v>
      </c>
      <c r="T1060">
        <v>4.5265870000000003E-3</v>
      </c>
      <c r="U1060">
        <v>2.2511699999999999E-4</v>
      </c>
      <c r="V1060">
        <v>0</v>
      </c>
      <c r="W1060">
        <v>0</v>
      </c>
      <c r="X1060">
        <v>4.0540380000000003E-3</v>
      </c>
      <c r="Y1060">
        <v>0</v>
      </c>
      <c r="Z1060">
        <v>1.1938666000000001E-2</v>
      </c>
      <c r="AA1060" t="s">
        <v>2</v>
      </c>
    </row>
    <row r="1061" spans="1:27" x14ac:dyDescent="0.3">
      <c r="A1061" t="s">
        <v>1210</v>
      </c>
      <c r="B1061">
        <v>1</v>
      </c>
      <c r="C1061" t="s">
        <v>1211</v>
      </c>
      <c r="D1061">
        <v>1.0696670000000001E-3</v>
      </c>
      <c r="E1061">
        <v>0</v>
      </c>
      <c r="F1061">
        <v>0</v>
      </c>
      <c r="G1061">
        <v>0</v>
      </c>
      <c r="H1061">
        <v>0</v>
      </c>
      <c r="I1061">
        <v>1.2254760000000001E-3</v>
      </c>
      <c r="J1061">
        <v>0</v>
      </c>
      <c r="K1061">
        <v>0</v>
      </c>
      <c r="L1061">
        <v>0</v>
      </c>
      <c r="M1061">
        <v>0</v>
      </c>
      <c r="N1061">
        <v>0</v>
      </c>
      <c r="O1061">
        <v>0</v>
      </c>
      <c r="P1061">
        <v>3.0497599999999999E-4</v>
      </c>
      <c r="Q1061">
        <v>2.2310200000000001E-4</v>
      </c>
      <c r="R1061">
        <v>0</v>
      </c>
      <c r="S1061" s="1">
        <v>6.8845700000000004E-5</v>
      </c>
      <c r="T1061">
        <v>4.739933E-3</v>
      </c>
      <c r="U1061">
        <v>1.5338999999999999E-4</v>
      </c>
      <c r="V1061">
        <v>0</v>
      </c>
      <c r="W1061">
        <v>0</v>
      </c>
      <c r="X1061">
        <v>2.8404519999999998E-3</v>
      </c>
      <c r="Y1061">
        <v>0</v>
      </c>
      <c r="Z1061">
        <v>1.1057245E-2</v>
      </c>
      <c r="AA1061" t="s">
        <v>2</v>
      </c>
    </row>
    <row r="1062" spans="1:27" x14ac:dyDescent="0.3">
      <c r="A1062" t="s">
        <v>1212</v>
      </c>
      <c r="B1062">
        <v>2</v>
      </c>
      <c r="C1062" t="s">
        <v>1213</v>
      </c>
      <c r="D1062">
        <v>2.1435009999999999E-3</v>
      </c>
      <c r="E1062">
        <v>0</v>
      </c>
      <c r="F1062">
        <v>0</v>
      </c>
      <c r="G1062">
        <v>0</v>
      </c>
      <c r="H1062">
        <v>0</v>
      </c>
      <c r="I1062">
        <v>1.7409369999999999E-3</v>
      </c>
      <c r="J1062">
        <v>0</v>
      </c>
      <c r="K1062">
        <v>0</v>
      </c>
      <c r="L1062">
        <v>0</v>
      </c>
      <c r="M1062">
        <v>0</v>
      </c>
      <c r="N1062">
        <v>0</v>
      </c>
      <c r="O1062">
        <v>0</v>
      </c>
      <c r="P1062">
        <v>2.0038400000000001E-4</v>
      </c>
      <c r="Q1062">
        <v>2.19006E-4</v>
      </c>
      <c r="R1062">
        <v>1.312747E-3</v>
      </c>
      <c r="S1062">
        <v>0</v>
      </c>
      <c r="T1062">
        <v>4.3633810000000004E-3</v>
      </c>
      <c r="U1062">
        <v>5.9256499999999998E-4</v>
      </c>
      <c r="V1062">
        <v>0</v>
      </c>
      <c r="W1062">
        <v>0</v>
      </c>
      <c r="X1062">
        <v>4.0456500000000001E-4</v>
      </c>
      <c r="Y1062">
        <v>0</v>
      </c>
      <c r="Z1062">
        <v>7.0275069999999997E-3</v>
      </c>
      <c r="AA1062" t="s">
        <v>2</v>
      </c>
    </row>
    <row r="1063" spans="1:27" x14ac:dyDescent="0.3">
      <c r="A1063" t="s">
        <v>1212</v>
      </c>
      <c r="B1063">
        <v>1</v>
      </c>
      <c r="C1063" t="s">
        <v>1213</v>
      </c>
      <c r="D1063">
        <v>8.0502600000000003E-4</v>
      </c>
      <c r="E1063">
        <v>0</v>
      </c>
      <c r="F1063">
        <v>0</v>
      </c>
      <c r="G1063">
        <v>0</v>
      </c>
      <c r="H1063">
        <v>0</v>
      </c>
      <c r="I1063">
        <v>7.7231100000000003E-4</v>
      </c>
      <c r="J1063">
        <v>0</v>
      </c>
      <c r="K1063">
        <v>0</v>
      </c>
      <c r="L1063">
        <v>0</v>
      </c>
      <c r="M1063">
        <v>0</v>
      </c>
      <c r="N1063">
        <v>0</v>
      </c>
      <c r="O1063">
        <v>0</v>
      </c>
      <c r="P1063" s="1">
        <v>5.6476900000000001E-5</v>
      </c>
      <c r="Q1063">
        <v>2.09691E-4</v>
      </c>
      <c r="R1063">
        <v>0</v>
      </c>
      <c r="S1063">
        <v>0</v>
      </c>
      <c r="T1063">
        <v>4.4245400000000002E-3</v>
      </c>
      <c r="U1063">
        <v>4.1068700000000002E-4</v>
      </c>
      <c r="V1063">
        <v>0</v>
      </c>
      <c r="W1063">
        <v>0</v>
      </c>
      <c r="X1063">
        <v>1.720638E-3</v>
      </c>
      <c r="Y1063">
        <v>3.2474589999999998E-3</v>
      </c>
      <c r="Z1063">
        <v>1.3397088999999999E-2</v>
      </c>
      <c r="AA1063" t="s">
        <v>2</v>
      </c>
    </row>
    <row r="1064" spans="1:27" x14ac:dyDescent="0.3">
      <c r="A1064" t="s">
        <v>1214</v>
      </c>
      <c r="B1064">
        <v>1</v>
      </c>
      <c r="C1064" t="s">
        <v>1215</v>
      </c>
      <c r="D1064">
        <v>6.5381200000000003E-4</v>
      </c>
      <c r="E1064">
        <v>0</v>
      </c>
      <c r="F1064">
        <v>0</v>
      </c>
      <c r="G1064">
        <v>0</v>
      </c>
      <c r="H1064">
        <v>0</v>
      </c>
      <c r="I1064">
        <v>4.3329499999999999E-4</v>
      </c>
      <c r="J1064">
        <v>0</v>
      </c>
      <c r="K1064">
        <v>0</v>
      </c>
      <c r="L1064">
        <v>0</v>
      </c>
      <c r="M1064">
        <v>0</v>
      </c>
      <c r="N1064">
        <v>0</v>
      </c>
      <c r="O1064">
        <v>0</v>
      </c>
      <c r="P1064" s="1">
        <v>3.8501699999999998E-5</v>
      </c>
      <c r="Q1064">
        <v>2.4741100000000001E-4</v>
      </c>
      <c r="R1064">
        <v>0</v>
      </c>
      <c r="S1064">
        <v>0</v>
      </c>
      <c r="T1064">
        <v>5.4605720000000003E-3</v>
      </c>
      <c r="U1064">
        <v>3.8002799999999997E-4</v>
      </c>
      <c r="V1064">
        <v>0</v>
      </c>
      <c r="W1064">
        <v>0</v>
      </c>
      <c r="X1064">
        <v>1.849255E-3</v>
      </c>
      <c r="Y1064">
        <v>0</v>
      </c>
      <c r="Z1064">
        <v>8.7462319999999996E-3</v>
      </c>
      <c r="AA1064" t="s">
        <v>2</v>
      </c>
    </row>
    <row r="1065" spans="1:27" x14ac:dyDescent="0.3">
      <c r="A1065" t="s">
        <v>1214</v>
      </c>
      <c r="B1065">
        <v>2</v>
      </c>
      <c r="C1065" t="s">
        <v>1215</v>
      </c>
      <c r="D1065">
        <v>1.37006E-3</v>
      </c>
      <c r="E1065">
        <v>0</v>
      </c>
      <c r="F1065">
        <v>0</v>
      </c>
      <c r="G1065">
        <v>0</v>
      </c>
      <c r="H1065">
        <v>0</v>
      </c>
      <c r="I1065">
        <v>1.1855800000000001E-3</v>
      </c>
      <c r="J1065">
        <v>0</v>
      </c>
      <c r="K1065">
        <v>0</v>
      </c>
      <c r="L1065">
        <v>0</v>
      </c>
      <c r="M1065">
        <v>0</v>
      </c>
      <c r="N1065">
        <v>0</v>
      </c>
      <c r="O1065">
        <v>0</v>
      </c>
      <c r="P1065" s="1">
        <v>8.6974700000000006E-5</v>
      </c>
      <c r="Q1065">
        <v>1.60135E-4</v>
      </c>
      <c r="R1065">
        <v>6.4030200000000004E-4</v>
      </c>
      <c r="S1065">
        <v>0</v>
      </c>
      <c r="T1065">
        <v>3.1989029999999999E-3</v>
      </c>
      <c r="U1065">
        <v>2.51108E-4</v>
      </c>
      <c r="V1065">
        <v>0</v>
      </c>
      <c r="W1065">
        <v>0</v>
      </c>
      <c r="X1065">
        <v>1.224791E-3</v>
      </c>
      <c r="Y1065">
        <v>0</v>
      </c>
      <c r="Z1065">
        <v>6.9678759999999996E-3</v>
      </c>
      <c r="AA1065" t="s">
        <v>2</v>
      </c>
    </row>
    <row r="1066" spans="1:27" x14ac:dyDescent="0.3">
      <c r="A1066" t="s">
        <v>1216</v>
      </c>
      <c r="B1066">
        <v>2</v>
      </c>
      <c r="C1066" t="s">
        <v>1217</v>
      </c>
      <c r="D1066">
        <v>7.1230200000000005E-4</v>
      </c>
      <c r="E1066">
        <v>0</v>
      </c>
      <c r="F1066">
        <v>0</v>
      </c>
      <c r="G1066">
        <v>0</v>
      </c>
      <c r="H1066">
        <v>0</v>
      </c>
      <c r="I1066">
        <v>3.83187E-4</v>
      </c>
      <c r="J1066">
        <v>0</v>
      </c>
      <c r="K1066">
        <v>0</v>
      </c>
      <c r="L1066">
        <v>0</v>
      </c>
      <c r="M1066">
        <v>0</v>
      </c>
      <c r="N1066">
        <v>0</v>
      </c>
      <c r="O1066">
        <v>0</v>
      </c>
      <c r="P1066">
        <v>0</v>
      </c>
      <c r="Q1066">
        <v>2.5256999999999998E-4</v>
      </c>
      <c r="R1066">
        <v>1.0594389999999999E-3</v>
      </c>
      <c r="S1066">
        <v>0</v>
      </c>
      <c r="T1066">
        <v>3.9413720000000003E-3</v>
      </c>
      <c r="U1066">
        <v>2.3977800000000001E-4</v>
      </c>
      <c r="V1066">
        <v>0</v>
      </c>
      <c r="W1066">
        <v>0</v>
      </c>
      <c r="X1066">
        <v>1.1125900000000001E-3</v>
      </c>
      <c r="Y1066">
        <v>2.0123749999999998E-3</v>
      </c>
      <c r="Z1066">
        <v>8.3556140000000008E-3</v>
      </c>
      <c r="AA1066" t="s">
        <v>18</v>
      </c>
    </row>
    <row r="1067" spans="1:27" x14ac:dyDescent="0.3">
      <c r="A1067" t="s">
        <v>1218</v>
      </c>
      <c r="B1067">
        <v>1</v>
      </c>
      <c r="C1067" t="s">
        <v>1219</v>
      </c>
      <c r="D1067">
        <v>8.5316700000000005E-4</v>
      </c>
      <c r="E1067">
        <v>0</v>
      </c>
      <c r="F1067">
        <v>0</v>
      </c>
      <c r="G1067">
        <v>0</v>
      </c>
      <c r="H1067">
        <v>0</v>
      </c>
      <c r="I1067">
        <v>7.7755100000000002E-4</v>
      </c>
      <c r="J1067">
        <v>0</v>
      </c>
      <c r="K1067">
        <v>0</v>
      </c>
      <c r="L1067">
        <v>0</v>
      </c>
      <c r="M1067">
        <v>0</v>
      </c>
      <c r="N1067">
        <v>0</v>
      </c>
      <c r="O1067">
        <v>0</v>
      </c>
      <c r="P1067">
        <v>1.06475E-4</v>
      </c>
      <c r="Q1067">
        <v>1.6030300000000001E-4</v>
      </c>
      <c r="R1067">
        <v>0</v>
      </c>
      <c r="S1067">
        <v>0</v>
      </c>
      <c r="T1067">
        <v>7.8232159999999992E-3</v>
      </c>
      <c r="U1067">
        <v>0</v>
      </c>
      <c r="V1067">
        <v>0</v>
      </c>
      <c r="W1067">
        <v>0</v>
      </c>
      <c r="X1067">
        <v>2.46473E-3</v>
      </c>
      <c r="Y1067">
        <v>0</v>
      </c>
      <c r="Z1067">
        <v>1.0101494000000001E-2</v>
      </c>
      <c r="AA1067" t="s">
        <v>2</v>
      </c>
    </row>
    <row r="1068" spans="1:27" x14ac:dyDescent="0.3">
      <c r="A1068" t="s">
        <v>1220</v>
      </c>
      <c r="B1068">
        <v>1</v>
      </c>
      <c r="C1068" t="s">
        <v>1221</v>
      </c>
      <c r="D1068">
        <v>4.0804799999999999E-4</v>
      </c>
      <c r="E1068">
        <v>0</v>
      </c>
      <c r="F1068">
        <v>0</v>
      </c>
      <c r="G1068">
        <v>0</v>
      </c>
      <c r="H1068">
        <v>0</v>
      </c>
      <c r="I1068">
        <v>8.9282399999999996E-4</v>
      </c>
      <c r="J1068">
        <v>0</v>
      </c>
      <c r="K1068">
        <v>0</v>
      </c>
      <c r="L1068">
        <v>0</v>
      </c>
      <c r="M1068">
        <v>0</v>
      </c>
      <c r="N1068">
        <v>0</v>
      </c>
      <c r="O1068">
        <v>0</v>
      </c>
      <c r="P1068" s="1">
        <v>4.7292400000000001E-5</v>
      </c>
      <c r="Q1068">
        <v>2.33964E-4</v>
      </c>
      <c r="R1068">
        <v>0</v>
      </c>
      <c r="S1068" s="1">
        <v>4.5073700000000002E-5</v>
      </c>
      <c r="T1068">
        <v>5.6641560000000001E-3</v>
      </c>
      <c r="U1068">
        <v>2.9067900000000001E-4</v>
      </c>
      <c r="V1068">
        <v>0</v>
      </c>
      <c r="W1068">
        <v>0</v>
      </c>
      <c r="X1068">
        <v>8.44088E-4</v>
      </c>
      <c r="Y1068">
        <v>0</v>
      </c>
      <c r="Z1068">
        <v>1.190043E-2</v>
      </c>
      <c r="AA1068" t="s">
        <v>2</v>
      </c>
    </row>
    <row r="1069" spans="1:27" x14ac:dyDescent="0.3">
      <c r="A1069" t="s">
        <v>1222</v>
      </c>
      <c r="B1069">
        <v>1</v>
      </c>
      <c r="C1069" t="s">
        <v>1223</v>
      </c>
      <c r="D1069">
        <v>2.6208339999999998E-3</v>
      </c>
      <c r="E1069">
        <v>4.2916999999999999E-4</v>
      </c>
      <c r="F1069">
        <v>0</v>
      </c>
      <c r="G1069">
        <v>0</v>
      </c>
      <c r="H1069">
        <v>0</v>
      </c>
      <c r="I1069">
        <v>1.1824190000000001E-3</v>
      </c>
      <c r="J1069">
        <v>0</v>
      </c>
      <c r="K1069">
        <v>0</v>
      </c>
      <c r="L1069">
        <v>0</v>
      </c>
      <c r="M1069">
        <v>0</v>
      </c>
      <c r="N1069">
        <v>0</v>
      </c>
      <c r="O1069">
        <v>0</v>
      </c>
      <c r="P1069">
        <v>3.6999530000000002E-3</v>
      </c>
      <c r="Q1069">
        <v>2.01874E-4</v>
      </c>
      <c r="R1069">
        <v>0</v>
      </c>
      <c r="S1069">
        <v>2.1861800000000001E-4</v>
      </c>
      <c r="T1069">
        <v>2.4633929999999999E-3</v>
      </c>
      <c r="U1069" s="1">
        <v>6.0949799999999997E-5</v>
      </c>
      <c r="V1069">
        <v>0</v>
      </c>
      <c r="W1069">
        <v>0</v>
      </c>
      <c r="X1069">
        <v>4.9997619999999996E-3</v>
      </c>
      <c r="Y1069">
        <v>0</v>
      </c>
      <c r="Z1069">
        <v>7.6097059999999999E-3</v>
      </c>
      <c r="AA1069" t="s">
        <v>2</v>
      </c>
    </row>
    <row r="1070" spans="1:27" x14ac:dyDescent="0.3">
      <c r="A1070" t="s">
        <v>1222</v>
      </c>
      <c r="B1070">
        <v>2</v>
      </c>
      <c r="C1070" t="s">
        <v>1223</v>
      </c>
      <c r="D1070">
        <v>1.251222E-3</v>
      </c>
      <c r="E1070">
        <v>1.8319500000000001E-4</v>
      </c>
      <c r="F1070">
        <v>0</v>
      </c>
      <c r="G1070">
        <v>0</v>
      </c>
      <c r="H1070">
        <v>0</v>
      </c>
      <c r="I1070">
        <v>9.2101800000000001E-4</v>
      </c>
      <c r="J1070">
        <v>0</v>
      </c>
      <c r="K1070">
        <v>0</v>
      </c>
      <c r="L1070">
        <v>0</v>
      </c>
      <c r="M1070">
        <v>0</v>
      </c>
      <c r="N1070">
        <v>0</v>
      </c>
      <c r="O1070">
        <v>0</v>
      </c>
      <c r="P1070">
        <v>3.0703869999999999E-3</v>
      </c>
      <c r="Q1070" s="1">
        <v>6.5498499999999996E-5</v>
      </c>
      <c r="R1070">
        <v>0</v>
      </c>
      <c r="S1070">
        <v>0</v>
      </c>
      <c r="T1070">
        <v>1.5374939999999999E-3</v>
      </c>
      <c r="U1070">
        <v>0</v>
      </c>
      <c r="V1070">
        <v>0</v>
      </c>
      <c r="W1070">
        <v>0</v>
      </c>
      <c r="X1070">
        <v>3.3650020000000002E-3</v>
      </c>
      <c r="Y1070">
        <v>0</v>
      </c>
      <c r="Z1070">
        <v>5.649889E-3</v>
      </c>
      <c r="AA1070" t="s">
        <v>2</v>
      </c>
    </row>
    <row r="1071" spans="1:27" x14ac:dyDescent="0.3">
      <c r="A1071" t="s">
        <v>1224</v>
      </c>
      <c r="B1071">
        <v>1</v>
      </c>
      <c r="C1071" t="s">
        <v>1225</v>
      </c>
      <c r="D1071">
        <v>3.3369999999999998E-4</v>
      </c>
      <c r="E1071">
        <v>0</v>
      </c>
      <c r="F1071">
        <v>0</v>
      </c>
      <c r="G1071">
        <v>0</v>
      </c>
      <c r="H1071">
        <v>0</v>
      </c>
      <c r="I1071">
        <v>1.3967E-4</v>
      </c>
      <c r="J1071">
        <v>0</v>
      </c>
      <c r="K1071">
        <v>0</v>
      </c>
      <c r="L1071">
        <v>1.08063E-4</v>
      </c>
      <c r="M1071">
        <v>0</v>
      </c>
      <c r="N1071">
        <v>0</v>
      </c>
      <c r="O1071">
        <v>0</v>
      </c>
      <c r="P1071" s="1">
        <v>5.8511300000000003E-5</v>
      </c>
      <c r="Q1071">
        <v>4.4103499999999999E-4</v>
      </c>
      <c r="R1071">
        <v>0</v>
      </c>
      <c r="S1071">
        <v>0</v>
      </c>
      <c r="T1071">
        <v>1.0733038E-2</v>
      </c>
      <c r="U1071">
        <v>2.9384799999999998E-4</v>
      </c>
      <c r="V1071">
        <v>0</v>
      </c>
      <c r="W1071">
        <v>0</v>
      </c>
      <c r="X1071">
        <v>7.9675999999999998E-4</v>
      </c>
      <c r="Y1071">
        <v>0</v>
      </c>
      <c r="Z1071">
        <v>1.1978536E-2</v>
      </c>
      <c r="AA1071" t="s">
        <v>2</v>
      </c>
    </row>
    <row r="1072" spans="1:27" x14ac:dyDescent="0.3">
      <c r="A1072" t="s">
        <v>1226</v>
      </c>
      <c r="B1072">
        <v>2</v>
      </c>
      <c r="C1072" t="s">
        <v>1227</v>
      </c>
      <c r="D1072">
        <v>1.9840349999999999E-3</v>
      </c>
      <c r="E1072">
        <v>0</v>
      </c>
      <c r="F1072">
        <v>0</v>
      </c>
      <c r="G1072">
        <v>0</v>
      </c>
      <c r="H1072">
        <v>0</v>
      </c>
      <c r="I1072">
        <v>3.2149850000000001E-3</v>
      </c>
      <c r="J1072">
        <v>0</v>
      </c>
      <c r="K1072" s="1">
        <v>8.6860200000000006E-5</v>
      </c>
      <c r="L1072" s="1">
        <v>6.9404400000000002E-5</v>
      </c>
      <c r="M1072">
        <v>0</v>
      </c>
      <c r="N1072">
        <v>0</v>
      </c>
      <c r="O1072">
        <v>0</v>
      </c>
      <c r="P1072">
        <v>3.8046400000000001E-4</v>
      </c>
      <c r="Q1072">
        <v>5.9025099999999997E-4</v>
      </c>
      <c r="R1072">
        <v>1.1937250000000001E-3</v>
      </c>
      <c r="S1072">
        <v>0</v>
      </c>
      <c r="T1072">
        <v>6.7755000000000003E-3</v>
      </c>
      <c r="U1072">
        <v>6.9255499999999997E-4</v>
      </c>
      <c r="V1072">
        <v>0</v>
      </c>
      <c r="W1072">
        <v>0</v>
      </c>
      <c r="X1072">
        <v>8.7902200000000003E-4</v>
      </c>
      <c r="Y1072">
        <v>0</v>
      </c>
      <c r="Z1072">
        <v>8.717051E-3</v>
      </c>
      <c r="AA1072" t="s">
        <v>2</v>
      </c>
    </row>
    <row r="1073" spans="1:27" x14ac:dyDescent="0.3">
      <c r="A1073" t="s">
        <v>1226</v>
      </c>
      <c r="B1073">
        <v>1</v>
      </c>
      <c r="C1073" t="s">
        <v>1227</v>
      </c>
      <c r="D1073">
        <v>4.3347200000000001E-4</v>
      </c>
      <c r="E1073">
        <v>0</v>
      </c>
      <c r="F1073">
        <v>0</v>
      </c>
      <c r="G1073">
        <v>0</v>
      </c>
      <c r="H1073">
        <v>0</v>
      </c>
      <c r="I1073">
        <v>3.4142899999999997E-4</v>
      </c>
      <c r="J1073">
        <v>0</v>
      </c>
      <c r="K1073">
        <v>0</v>
      </c>
      <c r="L1073" s="1">
        <v>7.8212499999999997E-5</v>
      </c>
      <c r="M1073">
        <v>0</v>
      </c>
      <c r="N1073">
        <v>0</v>
      </c>
      <c r="O1073">
        <v>0</v>
      </c>
      <c r="P1073">
        <v>2.0505400000000001E-4</v>
      </c>
      <c r="Q1073">
        <v>2.9026200000000001E-4</v>
      </c>
      <c r="R1073">
        <v>0</v>
      </c>
      <c r="S1073">
        <v>0</v>
      </c>
      <c r="T1073">
        <v>9.4405040000000006E-3</v>
      </c>
      <c r="U1073">
        <v>3.6719999999999998E-4</v>
      </c>
      <c r="V1073">
        <v>0</v>
      </c>
      <c r="W1073">
        <v>0</v>
      </c>
      <c r="X1073">
        <v>6.39205E-4</v>
      </c>
      <c r="Y1073">
        <v>2.9080540000000002E-3</v>
      </c>
      <c r="Z1073">
        <v>1.6509498000000001E-2</v>
      </c>
      <c r="AA1073" t="s">
        <v>2</v>
      </c>
    </row>
    <row r="1074" spans="1:27" x14ac:dyDescent="0.3">
      <c r="A1074" t="s">
        <v>1228</v>
      </c>
      <c r="B1074">
        <v>1</v>
      </c>
      <c r="C1074" t="s">
        <v>1229</v>
      </c>
      <c r="D1074">
        <v>6.6034000000000004E-4</v>
      </c>
      <c r="E1074">
        <v>0</v>
      </c>
      <c r="F1074">
        <v>0</v>
      </c>
      <c r="G1074">
        <v>0</v>
      </c>
      <c r="H1074">
        <v>0</v>
      </c>
      <c r="I1074">
        <v>4.5889999999999999E-4</v>
      </c>
      <c r="J1074">
        <v>0</v>
      </c>
      <c r="K1074">
        <v>0</v>
      </c>
      <c r="L1074">
        <v>0</v>
      </c>
      <c r="M1074">
        <v>0</v>
      </c>
      <c r="N1074">
        <v>0</v>
      </c>
      <c r="O1074">
        <v>0</v>
      </c>
      <c r="P1074" s="1">
        <v>6.8755400000000002E-5</v>
      </c>
      <c r="Q1074" s="1">
        <v>8.2453800000000007E-5</v>
      </c>
      <c r="R1074">
        <v>0</v>
      </c>
      <c r="S1074" s="1">
        <v>5.4864400000000003E-5</v>
      </c>
      <c r="T1074">
        <v>1.8028370000000001E-3</v>
      </c>
      <c r="U1074">
        <v>1.4109100000000001E-4</v>
      </c>
      <c r="V1074">
        <v>0</v>
      </c>
      <c r="W1074">
        <v>0</v>
      </c>
      <c r="X1074">
        <v>1.5578370000000001E-3</v>
      </c>
      <c r="Y1074">
        <v>0</v>
      </c>
      <c r="Z1074">
        <v>6.4337179999999997E-3</v>
      </c>
      <c r="AA1074" t="s">
        <v>2</v>
      </c>
    </row>
    <row r="1075" spans="1:27" x14ac:dyDescent="0.3">
      <c r="A1075" t="s">
        <v>1230</v>
      </c>
      <c r="B1075">
        <v>1</v>
      </c>
      <c r="C1075" t="s">
        <v>1231</v>
      </c>
      <c r="D1075">
        <v>3.93378E-4</v>
      </c>
      <c r="E1075">
        <v>0</v>
      </c>
      <c r="F1075">
        <v>0</v>
      </c>
      <c r="G1075">
        <v>0</v>
      </c>
      <c r="H1075">
        <v>0</v>
      </c>
      <c r="I1075">
        <v>5.5200300000000002E-4</v>
      </c>
      <c r="J1075">
        <v>0</v>
      </c>
      <c r="K1075">
        <v>0</v>
      </c>
      <c r="L1075">
        <v>0</v>
      </c>
      <c r="M1075">
        <v>0</v>
      </c>
      <c r="N1075">
        <v>0</v>
      </c>
      <c r="O1075">
        <v>0</v>
      </c>
      <c r="P1075">
        <v>0</v>
      </c>
      <c r="Q1075">
        <v>3.0019999999999998E-4</v>
      </c>
      <c r="R1075">
        <v>0</v>
      </c>
      <c r="S1075">
        <v>0</v>
      </c>
      <c r="T1075">
        <v>5.32089E-3</v>
      </c>
      <c r="U1075">
        <v>2.58476E-4</v>
      </c>
      <c r="V1075">
        <v>0</v>
      </c>
      <c r="W1075">
        <v>0</v>
      </c>
      <c r="X1075">
        <v>8.8918999999999999E-4</v>
      </c>
      <c r="Y1075">
        <v>0</v>
      </c>
      <c r="Z1075">
        <v>9.3453310000000001E-3</v>
      </c>
      <c r="AA1075" t="s">
        <v>2</v>
      </c>
    </row>
    <row r="1076" spans="1:27" x14ac:dyDescent="0.3">
      <c r="A1076" t="s">
        <v>1232</v>
      </c>
      <c r="B1076">
        <v>1</v>
      </c>
      <c r="C1076" t="s">
        <v>1233</v>
      </c>
      <c r="D1076">
        <v>5.8252800000000002E-4</v>
      </c>
      <c r="E1076">
        <v>0</v>
      </c>
      <c r="F1076">
        <v>0</v>
      </c>
      <c r="G1076">
        <v>0</v>
      </c>
      <c r="H1076">
        <v>0</v>
      </c>
      <c r="I1076">
        <v>8.9964799999999996E-4</v>
      </c>
      <c r="J1076">
        <v>0</v>
      </c>
      <c r="K1076">
        <v>0</v>
      </c>
      <c r="L1076">
        <v>1.64587E-4</v>
      </c>
      <c r="M1076">
        <v>0</v>
      </c>
      <c r="N1076">
        <v>0</v>
      </c>
      <c r="O1076">
        <v>0</v>
      </c>
      <c r="P1076">
        <v>6.7598500000000004E-4</v>
      </c>
      <c r="Q1076">
        <v>3.3081899999999999E-4</v>
      </c>
      <c r="R1076">
        <v>0</v>
      </c>
      <c r="S1076">
        <v>0</v>
      </c>
      <c r="T1076">
        <v>8.6379100000000004E-3</v>
      </c>
      <c r="U1076">
        <v>3.6066499999999998E-4</v>
      </c>
      <c r="V1076">
        <v>0</v>
      </c>
      <c r="W1076">
        <v>0</v>
      </c>
      <c r="X1076">
        <v>1.103712E-3</v>
      </c>
      <c r="Y1076">
        <v>3.8413800000000001E-3</v>
      </c>
      <c r="Z1076">
        <v>1.7240722999999999E-2</v>
      </c>
      <c r="AA1076" t="s">
        <v>2</v>
      </c>
    </row>
    <row r="1077" spans="1:27" x14ac:dyDescent="0.3">
      <c r="A1077" t="s">
        <v>1234</v>
      </c>
      <c r="B1077">
        <v>2</v>
      </c>
      <c r="C1077" t="s">
        <v>1235</v>
      </c>
      <c r="D1077">
        <v>3.13515E-4</v>
      </c>
      <c r="E1077">
        <v>0</v>
      </c>
      <c r="F1077">
        <v>1.5303269999999999E-3</v>
      </c>
      <c r="G1077">
        <v>0</v>
      </c>
      <c r="H1077">
        <v>6.0942799999999997E-4</v>
      </c>
      <c r="I1077">
        <v>0</v>
      </c>
      <c r="J1077" s="1">
        <v>5.4951100000000003E-5</v>
      </c>
      <c r="K1077">
        <v>0</v>
      </c>
      <c r="L1077">
        <v>0</v>
      </c>
      <c r="M1077">
        <v>0</v>
      </c>
      <c r="N1077">
        <v>0</v>
      </c>
      <c r="O1077" s="1">
        <v>9.7276100000000002E-5</v>
      </c>
      <c r="P1077" s="1">
        <v>6.8696500000000002E-5</v>
      </c>
      <c r="Q1077">
        <v>6.9800500000000002E-4</v>
      </c>
      <c r="R1077">
        <v>0</v>
      </c>
      <c r="S1077">
        <v>6.3550990000000003E-3</v>
      </c>
      <c r="T1077">
        <v>5.219909E-3</v>
      </c>
      <c r="U1077">
        <v>5.2472599999999999E-4</v>
      </c>
      <c r="V1077">
        <v>4.5759700000000002E-4</v>
      </c>
      <c r="W1077">
        <v>0</v>
      </c>
      <c r="X1077">
        <v>9.6608299999999996E-4</v>
      </c>
      <c r="Y1077">
        <v>3.2351239999999998E-3</v>
      </c>
      <c r="Z1077">
        <v>5.1592540000000003E-3</v>
      </c>
      <c r="AA1077" t="s">
        <v>85</v>
      </c>
    </row>
    <row r="1078" spans="1:27" x14ac:dyDescent="0.3">
      <c r="A1078" t="s">
        <v>1234</v>
      </c>
      <c r="B1078">
        <v>1</v>
      </c>
      <c r="C1078" t="s">
        <v>1235</v>
      </c>
      <c r="D1078">
        <v>1.0619E-4</v>
      </c>
      <c r="E1078">
        <v>0</v>
      </c>
      <c r="F1078">
        <v>7.9756E-4</v>
      </c>
      <c r="G1078">
        <v>0</v>
      </c>
      <c r="H1078">
        <v>1.6862999999999999E-4</v>
      </c>
      <c r="I1078">
        <v>0</v>
      </c>
      <c r="J1078" s="1">
        <v>5.2448599999999998E-5</v>
      </c>
      <c r="K1078">
        <v>0</v>
      </c>
      <c r="L1078">
        <v>0</v>
      </c>
      <c r="M1078">
        <v>0</v>
      </c>
      <c r="N1078">
        <v>0</v>
      </c>
      <c r="O1078">
        <v>1.37522E-4</v>
      </c>
      <c r="P1078" s="1">
        <v>4.1263100000000001E-5</v>
      </c>
      <c r="Q1078">
        <v>9.7325600000000003E-4</v>
      </c>
      <c r="R1078">
        <v>0</v>
      </c>
      <c r="S1078">
        <v>3.7066310000000002E-3</v>
      </c>
      <c r="T1078">
        <v>9.2451129999999992E-3</v>
      </c>
      <c r="U1078">
        <v>7.1028400000000005E-4</v>
      </c>
      <c r="V1078">
        <v>4.03786E-4</v>
      </c>
      <c r="W1078">
        <v>0</v>
      </c>
      <c r="X1078">
        <v>1.674865E-3</v>
      </c>
      <c r="Y1078">
        <v>0</v>
      </c>
      <c r="Z1078">
        <v>9.9365019999999998E-3</v>
      </c>
      <c r="AA1078" t="s">
        <v>85</v>
      </c>
    </row>
    <row r="1079" spans="1:27" x14ac:dyDescent="0.3">
      <c r="A1079" t="s">
        <v>1236</v>
      </c>
      <c r="B1079">
        <v>1</v>
      </c>
      <c r="C1079" t="s">
        <v>1237</v>
      </c>
      <c r="D1079">
        <v>5.4392299999999998E-4</v>
      </c>
      <c r="E1079">
        <v>0</v>
      </c>
      <c r="F1079">
        <v>0</v>
      </c>
      <c r="G1079">
        <v>0</v>
      </c>
      <c r="H1079">
        <v>0</v>
      </c>
      <c r="I1079">
        <v>1.7822269999999999E-3</v>
      </c>
      <c r="J1079">
        <v>0</v>
      </c>
      <c r="K1079">
        <v>0</v>
      </c>
      <c r="L1079" s="1">
        <v>9.3568500000000004E-5</v>
      </c>
      <c r="M1079">
        <v>0</v>
      </c>
      <c r="N1079">
        <v>0</v>
      </c>
      <c r="O1079">
        <v>0</v>
      </c>
      <c r="P1079">
        <v>7.9466599999999997E-4</v>
      </c>
      <c r="Q1079">
        <v>1.84532E-4</v>
      </c>
      <c r="R1079">
        <v>0</v>
      </c>
      <c r="S1079" s="1">
        <v>3.5448499999999998E-5</v>
      </c>
      <c r="T1079">
        <v>4.136387E-3</v>
      </c>
      <c r="U1079">
        <v>3.5222399999999999E-4</v>
      </c>
      <c r="V1079">
        <v>0</v>
      </c>
      <c r="W1079">
        <v>0</v>
      </c>
      <c r="X1079">
        <v>1.5910379999999999E-3</v>
      </c>
      <c r="Y1079">
        <v>2.7450479999999999E-3</v>
      </c>
      <c r="Z1079">
        <v>1.0239063E-2</v>
      </c>
      <c r="AA1079" t="s">
        <v>2</v>
      </c>
    </row>
    <row r="1080" spans="1:27" x14ac:dyDescent="0.3">
      <c r="A1080" t="s">
        <v>1238</v>
      </c>
      <c r="B1080">
        <v>2</v>
      </c>
      <c r="C1080" t="s">
        <v>1239</v>
      </c>
      <c r="D1080">
        <v>0</v>
      </c>
      <c r="E1080">
        <v>0</v>
      </c>
      <c r="F1080">
        <v>0</v>
      </c>
      <c r="G1080">
        <v>3.4176240000000002E-3</v>
      </c>
      <c r="H1080">
        <v>0</v>
      </c>
      <c r="I1080">
        <v>0</v>
      </c>
      <c r="J1080">
        <v>0</v>
      </c>
      <c r="K1080">
        <v>0</v>
      </c>
      <c r="L1080">
        <v>3.7601099999999999E-4</v>
      </c>
      <c r="M1080">
        <v>0</v>
      </c>
      <c r="N1080">
        <v>0</v>
      </c>
      <c r="O1080" s="1">
        <v>9.9720899999999996E-5</v>
      </c>
      <c r="P1080">
        <v>0</v>
      </c>
      <c r="Q1080">
        <v>5.0065899999999998E-4</v>
      </c>
      <c r="R1080">
        <v>0</v>
      </c>
      <c r="S1080">
        <v>7.8373500000000003E-4</v>
      </c>
      <c r="T1080">
        <v>5.5504389999999999E-3</v>
      </c>
      <c r="U1080">
        <v>2.5454200000000002E-4</v>
      </c>
      <c r="V1080">
        <v>0</v>
      </c>
      <c r="W1080">
        <v>0</v>
      </c>
      <c r="X1080">
        <v>3.252731E-3</v>
      </c>
      <c r="Y1080">
        <v>0</v>
      </c>
      <c r="Z1080">
        <v>1.1273784E-2</v>
      </c>
      <c r="AA1080" t="s">
        <v>33</v>
      </c>
    </row>
    <row r="1081" spans="1:27" x14ac:dyDescent="0.3">
      <c r="A1081" t="s">
        <v>1240</v>
      </c>
      <c r="B1081">
        <v>1</v>
      </c>
      <c r="C1081" t="s">
        <v>1241</v>
      </c>
      <c r="D1081">
        <v>5.5571799999999997E-4</v>
      </c>
      <c r="E1081">
        <v>0</v>
      </c>
      <c r="F1081">
        <v>0</v>
      </c>
      <c r="G1081">
        <v>0</v>
      </c>
      <c r="H1081">
        <v>0</v>
      </c>
      <c r="I1081">
        <v>5.7238700000000005E-4</v>
      </c>
      <c r="J1081">
        <v>0</v>
      </c>
      <c r="K1081">
        <v>0</v>
      </c>
      <c r="L1081">
        <v>0</v>
      </c>
      <c r="M1081">
        <v>0</v>
      </c>
      <c r="N1081">
        <v>0</v>
      </c>
      <c r="O1081">
        <v>0</v>
      </c>
      <c r="P1081" s="1">
        <v>4.9418600000000001E-5</v>
      </c>
      <c r="Q1081">
        <v>1.9784699999999999E-4</v>
      </c>
      <c r="R1081">
        <v>0</v>
      </c>
      <c r="S1081">
        <v>0</v>
      </c>
      <c r="T1081">
        <v>5.4524320000000001E-3</v>
      </c>
      <c r="U1081">
        <v>2.3310900000000001E-4</v>
      </c>
      <c r="V1081">
        <v>0</v>
      </c>
      <c r="W1081">
        <v>0</v>
      </c>
      <c r="X1081">
        <v>2.0474260000000002E-3</v>
      </c>
      <c r="Y1081">
        <v>0</v>
      </c>
      <c r="Z1081">
        <v>1.2883988000000001E-2</v>
      </c>
      <c r="AA1081" t="s">
        <v>2</v>
      </c>
    </row>
    <row r="1082" spans="1:27" x14ac:dyDescent="0.3">
      <c r="A1082" t="s">
        <v>1242</v>
      </c>
      <c r="B1082">
        <v>1</v>
      </c>
      <c r="C1082" t="s">
        <v>1243</v>
      </c>
      <c r="D1082">
        <v>8.4891000000000003E-4</v>
      </c>
      <c r="E1082">
        <v>0</v>
      </c>
      <c r="F1082">
        <v>0</v>
      </c>
      <c r="G1082">
        <v>0</v>
      </c>
      <c r="H1082">
        <v>0</v>
      </c>
      <c r="I1082">
        <v>7.1157200000000005E-4</v>
      </c>
      <c r="J1082">
        <v>0</v>
      </c>
      <c r="K1082">
        <v>0</v>
      </c>
      <c r="L1082">
        <v>0</v>
      </c>
      <c r="M1082">
        <v>0</v>
      </c>
      <c r="N1082">
        <v>0</v>
      </c>
      <c r="O1082" s="1">
        <v>4.5926300000000001E-5</v>
      </c>
      <c r="P1082" s="1">
        <v>9.9156799999999999E-5</v>
      </c>
      <c r="Q1082">
        <v>6.2952199999999998E-4</v>
      </c>
      <c r="R1082">
        <v>0</v>
      </c>
      <c r="S1082">
        <v>0</v>
      </c>
      <c r="T1082">
        <v>1.3001733E-2</v>
      </c>
      <c r="U1082">
        <v>2.9764E-4</v>
      </c>
      <c r="V1082">
        <v>0</v>
      </c>
      <c r="W1082">
        <v>0</v>
      </c>
      <c r="X1082">
        <v>4.16899E-3</v>
      </c>
      <c r="Y1082">
        <v>0</v>
      </c>
      <c r="Z1082">
        <v>1.214499E-2</v>
      </c>
      <c r="AA1082" t="s">
        <v>2</v>
      </c>
    </row>
    <row r="1083" spans="1:27" x14ac:dyDescent="0.3">
      <c r="A1083" t="s">
        <v>1244</v>
      </c>
      <c r="B1083">
        <v>2</v>
      </c>
      <c r="C1083" t="s">
        <v>1245</v>
      </c>
      <c r="D1083">
        <v>1.854374E-3</v>
      </c>
      <c r="E1083">
        <v>0</v>
      </c>
      <c r="F1083">
        <v>0</v>
      </c>
      <c r="G1083">
        <v>0</v>
      </c>
      <c r="H1083">
        <v>0</v>
      </c>
      <c r="I1083">
        <v>1.9039020000000001E-3</v>
      </c>
      <c r="J1083">
        <v>0</v>
      </c>
      <c r="K1083">
        <v>0</v>
      </c>
      <c r="L1083">
        <v>0</v>
      </c>
      <c r="M1083">
        <v>0</v>
      </c>
      <c r="N1083">
        <v>0</v>
      </c>
      <c r="O1083">
        <v>0</v>
      </c>
      <c r="P1083" s="1">
        <v>7.7794500000000002E-5</v>
      </c>
      <c r="Q1083">
        <v>1.29281E-4</v>
      </c>
      <c r="R1083">
        <v>6.9820799999999997E-4</v>
      </c>
      <c r="S1083">
        <v>0</v>
      </c>
      <c r="T1083">
        <v>2.7894819999999998E-3</v>
      </c>
      <c r="U1083">
        <v>2.8086099999999998E-4</v>
      </c>
      <c r="V1083">
        <v>0</v>
      </c>
      <c r="W1083">
        <v>0</v>
      </c>
      <c r="X1083">
        <v>1.780146E-3</v>
      </c>
      <c r="Y1083">
        <v>1.3818579999999999E-3</v>
      </c>
      <c r="Z1083">
        <v>2.9959280000000001E-3</v>
      </c>
      <c r="AA1083" t="s">
        <v>2</v>
      </c>
    </row>
    <row r="1084" spans="1:27" x14ac:dyDescent="0.3">
      <c r="A1084" t="s">
        <v>1244</v>
      </c>
      <c r="B1084">
        <v>1</v>
      </c>
      <c r="C1084" t="s">
        <v>1245</v>
      </c>
      <c r="D1084">
        <v>1.205663E-3</v>
      </c>
      <c r="E1084">
        <v>0</v>
      </c>
      <c r="F1084" s="1">
        <v>9.3059499999999999E-5</v>
      </c>
      <c r="G1084">
        <v>0</v>
      </c>
      <c r="H1084">
        <v>0</v>
      </c>
      <c r="I1084">
        <v>1.0767789999999999E-3</v>
      </c>
      <c r="J1084">
        <v>0</v>
      </c>
      <c r="K1084">
        <v>0</v>
      </c>
      <c r="L1084">
        <v>0</v>
      </c>
      <c r="M1084">
        <v>0</v>
      </c>
      <c r="N1084">
        <v>0</v>
      </c>
      <c r="O1084">
        <v>0</v>
      </c>
      <c r="P1084" s="1">
        <v>6.9161100000000004E-5</v>
      </c>
      <c r="Q1084">
        <v>2.9368100000000001E-4</v>
      </c>
      <c r="R1084">
        <v>0</v>
      </c>
      <c r="S1084">
        <v>0</v>
      </c>
      <c r="T1084">
        <v>7.063461E-3</v>
      </c>
      <c r="U1084">
        <v>4.7526300000000002E-4</v>
      </c>
      <c r="V1084">
        <v>0</v>
      </c>
      <c r="W1084">
        <v>0</v>
      </c>
      <c r="X1084">
        <v>3.6532660000000001E-3</v>
      </c>
      <c r="Y1084">
        <v>0</v>
      </c>
      <c r="Z1084">
        <v>1.0982926E-2</v>
      </c>
      <c r="AA1084" t="s">
        <v>2</v>
      </c>
    </row>
    <row r="1085" spans="1:27" x14ac:dyDescent="0.3">
      <c r="A1085" t="s">
        <v>1246</v>
      </c>
      <c r="B1085">
        <v>1</v>
      </c>
      <c r="C1085" t="s">
        <v>1247</v>
      </c>
      <c r="D1085">
        <v>1.239E-4</v>
      </c>
      <c r="E1085">
        <v>0</v>
      </c>
      <c r="F1085">
        <v>6.8351499999999999E-4</v>
      </c>
      <c r="G1085">
        <v>0</v>
      </c>
      <c r="H1085" s="1">
        <v>9.9188E-5</v>
      </c>
      <c r="I1085">
        <v>0</v>
      </c>
      <c r="J1085">
        <v>0</v>
      </c>
      <c r="K1085">
        <v>0</v>
      </c>
      <c r="L1085">
        <v>0</v>
      </c>
      <c r="M1085">
        <v>0</v>
      </c>
      <c r="N1085">
        <v>0</v>
      </c>
      <c r="O1085" s="1">
        <v>4.6345299999999998E-5</v>
      </c>
      <c r="P1085">
        <v>0</v>
      </c>
      <c r="Q1085">
        <v>3.0239900000000002E-4</v>
      </c>
      <c r="R1085">
        <v>0</v>
      </c>
      <c r="S1085">
        <v>3.1658139999999999E-3</v>
      </c>
      <c r="T1085">
        <v>3.8860880000000002E-3</v>
      </c>
      <c r="U1085">
        <v>4.3241599999999997E-4</v>
      </c>
      <c r="V1085">
        <v>3.4415200000000002E-4</v>
      </c>
      <c r="W1085">
        <v>0</v>
      </c>
      <c r="X1085">
        <v>3.2737040000000001E-3</v>
      </c>
      <c r="Y1085">
        <v>0</v>
      </c>
      <c r="Z1085">
        <v>9.1561899999999998E-3</v>
      </c>
      <c r="AA1085" t="s">
        <v>85</v>
      </c>
    </row>
    <row r="1086" spans="1:27" x14ac:dyDescent="0.3">
      <c r="A1086" t="s">
        <v>1246</v>
      </c>
      <c r="B1086">
        <v>2</v>
      </c>
      <c r="C1086" t="s">
        <v>1247</v>
      </c>
      <c r="D1086">
        <v>2.5112799999999998E-4</v>
      </c>
      <c r="E1086">
        <v>0</v>
      </c>
      <c r="F1086">
        <v>1.355768E-3</v>
      </c>
      <c r="G1086">
        <v>0</v>
      </c>
      <c r="H1086">
        <v>7.1031999999999996E-4</v>
      </c>
      <c r="I1086">
        <v>0</v>
      </c>
      <c r="J1086">
        <v>0</v>
      </c>
      <c r="K1086">
        <v>0</v>
      </c>
      <c r="L1086">
        <v>0</v>
      </c>
      <c r="M1086">
        <v>0</v>
      </c>
      <c r="N1086">
        <v>0</v>
      </c>
      <c r="O1086">
        <v>1.0453700000000001E-4</v>
      </c>
      <c r="P1086">
        <v>1.6845200000000001E-4</v>
      </c>
      <c r="Q1086">
        <v>4.9470199999999997E-4</v>
      </c>
      <c r="R1086">
        <v>0</v>
      </c>
      <c r="S1086">
        <v>6.7726920000000003E-3</v>
      </c>
      <c r="T1086">
        <v>4.142728E-3</v>
      </c>
      <c r="U1086">
        <v>2.5088600000000002E-4</v>
      </c>
      <c r="V1086">
        <v>2.8425899999999998E-4</v>
      </c>
      <c r="W1086">
        <v>0</v>
      </c>
      <c r="X1086">
        <v>9.4047900000000003E-4</v>
      </c>
      <c r="Y1086">
        <v>2.343431E-3</v>
      </c>
      <c r="Z1086">
        <v>3.8332739999999998E-3</v>
      </c>
      <c r="AA1086" t="s">
        <v>85</v>
      </c>
    </row>
    <row r="1087" spans="1:27" x14ac:dyDescent="0.3">
      <c r="A1087" t="s">
        <v>1248</v>
      </c>
      <c r="B1087">
        <v>1</v>
      </c>
      <c r="C1087" t="s">
        <v>1249</v>
      </c>
      <c r="D1087">
        <v>1.00611E-4</v>
      </c>
      <c r="E1087">
        <v>0</v>
      </c>
      <c r="F1087">
        <v>6.1130699999999995E-4</v>
      </c>
      <c r="G1087">
        <v>0</v>
      </c>
      <c r="H1087" s="1">
        <v>6.3405599999999995E-5</v>
      </c>
      <c r="I1087">
        <v>0</v>
      </c>
      <c r="J1087">
        <v>0</v>
      </c>
      <c r="K1087">
        <v>0</v>
      </c>
      <c r="L1087">
        <v>0</v>
      </c>
      <c r="M1087">
        <v>0</v>
      </c>
      <c r="N1087">
        <v>0</v>
      </c>
      <c r="O1087" s="1">
        <v>7.1330100000000003E-5</v>
      </c>
      <c r="P1087">
        <v>0</v>
      </c>
      <c r="Q1087">
        <v>4.7838200000000002E-4</v>
      </c>
      <c r="R1087">
        <v>0</v>
      </c>
      <c r="S1087">
        <v>2.0518279999999999E-3</v>
      </c>
      <c r="T1087">
        <v>6.2145289999999999E-3</v>
      </c>
      <c r="U1087">
        <v>2.7153600000000001E-4</v>
      </c>
      <c r="V1087">
        <v>2.3873899999999999E-4</v>
      </c>
      <c r="W1087">
        <v>0</v>
      </c>
      <c r="X1087">
        <v>1.3155510000000001E-3</v>
      </c>
      <c r="Y1087">
        <v>0</v>
      </c>
      <c r="Z1087">
        <v>9.7246280000000008E-3</v>
      </c>
      <c r="AA1087" t="s">
        <v>362</v>
      </c>
    </row>
    <row r="1088" spans="1:27" x14ac:dyDescent="0.3">
      <c r="A1088" t="s">
        <v>1250</v>
      </c>
      <c r="B1088">
        <v>1</v>
      </c>
      <c r="C1088" t="s">
        <v>1251</v>
      </c>
      <c r="D1088">
        <v>1.07546E-4</v>
      </c>
      <c r="E1088">
        <v>0</v>
      </c>
      <c r="F1088">
        <v>6.1314400000000004E-4</v>
      </c>
      <c r="G1088">
        <v>0</v>
      </c>
      <c r="H1088" s="1">
        <v>7.0012500000000001E-5</v>
      </c>
      <c r="I1088">
        <v>0</v>
      </c>
      <c r="J1088">
        <v>0</v>
      </c>
      <c r="K1088">
        <v>0</v>
      </c>
      <c r="L1088">
        <v>0</v>
      </c>
      <c r="M1088">
        <v>0</v>
      </c>
      <c r="N1088">
        <v>0</v>
      </c>
      <c r="O1088">
        <v>0</v>
      </c>
      <c r="P1088">
        <v>0</v>
      </c>
      <c r="Q1088">
        <v>2.4333300000000001E-4</v>
      </c>
      <c r="R1088">
        <v>0</v>
      </c>
      <c r="S1088">
        <v>2.2342120000000002E-3</v>
      </c>
      <c r="T1088">
        <v>3.2270060000000001E-3</v>
      </c>
      <c r="U1088">
        <v>2.0627500000000001E-4</v>
      </c>
      <c r="V1088">
        <v>2.8112299999999998E-4</v>
      </c>
      <c r="W1088">
        <v>0</v>
      </c>
      <c r="X1088">
        <v>3.1738119999999998E-3</v>
      </c>
      <c r="Y1088">
        <v>0</v>
      </c>
      <c r="Z1088">
        <v>9.1076769999999998E-3</v>
      </c>
      <c r="AA1088" t="s">
        <v>362</v>
      </c>
    </row>
    <row r="1089" spans="1:27" x14ac:dyDescent="0.3">
      <c r="A1089" t="s">
        <v>1252</v>
      </c>
      <c r="B1089">
        <v>1</v>
      </c>
      <c r="C1089" t="s">
        <v>1253</v>
      </c>
      <c r="D1089">
        <v>3.6852800000000002E-4</v>
      </c>
      <c r="E1089">
        <v>0</v>
      </c>
      <c r="F1089">
        <v>0</v>
      </c>
      <c r="G1089">
        <v>0</v>
      </c>
      <c r="H1089">
        <v>0</v>
      </c>
      <c r="I1089">
        <v>2.1675199999999999E-4</v>
      </c>
      <c r="J1089">
        <v>0</v>
      </c>
      <c r="K1089">
        <v>0</v>
      </c>
      <c r="L1089">
        <v>0</v>
      </c>
      <c r="M1089">
        <v>0</v>
      </c>
      <c r="N1089">
        <v>0</v>
      </c>
      <c r="O1089">
        <v>0</v>
      </c>
      <c r="P1089">
        <v>1.7393000000000001E-4</v>
      </c>
      <c r="Q1089">
        <v>1.08306E-4</v>
      </c>
      <c r="R1089">
        <v>0</v>
      </c>
      <c r="S1089">
        <v>0</v>
      </c>
      <c r="T1089">
        <v>2.5310200000000001E-3</v>
      </c>
      <c r="U1089">
        <v>2.9643099999999999E-4</v>
      </c>
      <c r="V1089">
        <v>0</v>
      </c>
      <c r="W1089">
        <v>0</v>
      </c>
      <c r="X1089">
        <v>2.4390670000000001E-3</v>
      </c>
      <c r="Y1089">
        <v>0</v>
      </c>
      <c r="Z1089">
        <v>1.1106497999999999E-2</v>
      </c>
      <c r="AA1089" t="s">
        <v>2</v>
      </c>
    </row>
    <row r="1090" spans="1:27" x14ac:dyDescent="0.3">
      <c r="A1090" t="s">
        <v>1254</v>
      </c>
      <c r="B1090">
        <v>2</v>
      </c>
      <c r="C1090" t="s">
        <v>1255</v>
      </c>
      <c r="D1090">
        <v>1.397276E-3</v>
      </c>
      <c r="E1090">
        <v>0</v>
      </c>
      <c r="F1090">
        <v>0</v>
      </c>
      <c r="G1090">
        <v>0</v>
      </c>
      <c r="H1090">
        <v>0</v>
      </c>
      <c r="I1090">
        <v>1.9986980000000001E-3</v>
      </c>
      <c r="J1090">
        <v>0</v>
      </c>
      <c r="K1090">
        <v>0</v>
      </c>
      <c r="L1090" s="1">
        <v>4.5800300000000003E-5</v>
      </c>
      <c r="M1090">
        <v>0</v>
      </c>
      <c r="N1090">
        <v>0</v>
      </c>
      <c r="O1090">
        <v>0</v>
      </c>
      <c r="P1090">
        <v>0</v>
      </c>
      <c r="Q1090" s="1">
        <v>9.0904500000000004E-5</v>
      </c>
      <c r="R1090">
        <v>8.7019300000000001E-4</v>
      </c>
      <c r="S1090">
        <v>0</v>
      </c>
      <c r="T1090">
        <v>2.8878749999999998E-3</v>
      </c>
      <c r="U1090">
        <v>6.1463299999999995E-4</v>
      </c>
      <c r="V1090">
        <v>0</v>
      </c>
      <c r="W1090">
        <v>0</v>
      </c>
      <c r="X1090">
        <v>5.6309299999999997E-4</v>
      </c>
      <c r="Y1090">
        <v>0</v>
      </c>
      <c r="Z1090">
        <v>6.3710559999999999E-3</v>
      </c>
      <c r="AA1090" t="s">
        <v>2</v>
      </c>
    </row>
    <row r="1091" spans="1:27" x14ac:dyDescent="0.3">
      <c r="A1091" t="s">
        <v>1254</v>
      </c>
      <c r="B1091">
        <v>1</v>
      </c>
      <c r="C1091" t="s">
        <v>1255</v>
      </c>
      <c r="D1091">
        <v>5.0750199999999995E-4</v>
      </c>
      <c r="E1091">
        <v>0</v>
      </c>
      <c r="F1091">
        <v>0</v>
      </c>
      <c r="G1091">
        <v>0</v>
      </c>
      <c r="H1091">
        <v>0</v>
      </c>
      <c r="I1091">
        <v>6.5603700000000005E-4</v>
      </c>
      <c r="J1091">
        <v>0</v>
      </c>
      <c r="K1091">
        <v>0</v>
      </c>
      <c r="L1091" s="1">
        <v>9.2204600000000001E-5</v>
      </c>
      <c r="M1091">
        <v>0</v>
      </c>
      <c r="N1091">
        <v>0</v>
      </c>
      <c r="O1091">
        <v>0</v>
      </c>
      <c r="P1091">
        <v>0</v>
      </c>
      <c r="Q1091">
        <v>2.1967800000000001E-4</v>
      </c>
      <c r="R1091">
        <v>0</v>
      </c>
      <c r="S1091">
        <v>0</v>
      </c>
      <c r="T1091">
        <v>5.2362759999999998E-3</v>
      </c>
      <c r="U1091">
        <v>7.2650799999999995E-4</v>
      </c>
      <c r="V1091">
        <v>0</v>
      </c>
      <c r="W1091">
        <v>0</v>
      </c>
      <c r="X1091">
        <v>1.4219829999999999E-3</v>
      </c>
      <c r="Y1091">
        <v>2.8412580000000002E-3</v>
      </c>
      <c r="Z1091">
        <v>1.0512097999999999E-2</v>
      </c>
      <c r="AA1091" t="s">
        <v>2</v>
      </c>
    </row>
    <row r="1092" spans="1:27" x14ac:dyDescent="0.3">
      <c r="A1092" t="s">
        <v>1256</v>
      </c>
      <c r="B1092">
        <v>2</v>
      </c>
      <c r="C1092" t="s">
        <v>1257</v>
      </c>
      <c r="D1092">
        <v>2.88523E-4</v>
      </c>
      <c r="E1092">
        <v>0</v>
      </c>
      <c r="F1092">
        <v>1.9733110000000002E-3</v>
      </c>
      <c r="G1092">
        <v>0</v>
      </c>
      <c r="H1092">
        <v>3.1605099999999997E-4</v>
      </c>
      <c r="I1092">
        <v>0</v>
      </c>
      <c r="J1092">
        <v>0</v>
      </c>
      <c r="K1092">
        <v>0</v>
      </c>
      <c r="L1092">
        <v>0</v>
      </c>
      <c r="M1092">
        <v>0</v>
      </c>
      <c r="N1092">
        <v>0</v>
      </c>
      <c r="O1092" s="1">
        <v>5.9012599999999998E-5</v>
      </c>
      <c r="P1092">
        <v>0</v>
      </c>
      <c r="Q1092">
        <v>4.5592899999999999E-4</v>
      </c>
      <c r="R1092">
        <v>0</v>
      </c>
      <c r="S1092">
        <v>5.0659140000000004E-3</v>
      </c>
      <c r="T1092">
        <v>4.284581E-3</v>
      </c>
      <c r="U1092">
        <v>2.4039999999999999E-4</v>
      </c>
      <c r="V1092">
        <v>3.2571199999999997E-4</v>
      </c>
      <c r="W1092">
        <v>0</v>
      </c>
      <c r="X1092">
        <v>2.3526620000000002E-3</v>
      </c>
      <c r="Y1092">
        <v>0</v>
      </c>
      <c r="Z1092">
        <v>3.8459140000000002E-3</v>
      </c>
      <c r="AA1092" t="s">
        <v>85</v>
      </c>
    </row>
    <row r="1093" spans="1:27" x14ac:dyDescent="0.3">
      <c r="A1093" t="s">
        <v>1256</v>
      </c>
      <c r="B1093">
        <v>1</v>
      </c>
      <c r="C1093" t="s">
        <v>1257</v>
      </c>
      <c r="D1093">
        <v>1.07083E-4</v>
      </c>
      <c r="E1093">
        <v>0</v>
      </c>
      <c r="F1093">
        <v>7.2454500000000005E-4</v>
      </c>
      <c r="G1093">
        <v>0</v>
      </c>
      <c r="H1093">
        <v>1.5330500000000001E-4</v>
      </c>
      <c r="I1093">
        <v>0</v>
      </c>
      <c r="J1093">
        <v>0</v>
      </c>
      <c r="K1093">
        <v>0</v>
      </c>
      <c r="L1093">
        <v>0</v>
      </c>
      <c r="M1093">
        <v>0</v>
      </c>
      <c r="N1093">
        <v>0</v>
      </c>
      <c r="O1093" s="1">
        <v>8.87366E-5</v>
      </c>
      <c r="P1093">
        <v>0</v>
      </c>
      <c r="Q1093">
        <v>7.2970999999999995E-4</v>
      </c>
      <c r="R1093">
        <v>0</v>
      </c>
      <c r="S1093">
        <v>2.616101E-3</v>
      </c>
      <c r="T1093">
        <v>8.9388990000000002E-3</v>
      </c>
      <c r="U1093">
        <v>0</v>
      </c>
      <c r="V1093">
        <v>2.8083600000000002E-4</v>
      </c>
      <c r="W1093">
        <v>0</v>
      </c>
      <c r="X1093">
        <v>3.6082549999999999E-3</v>
      </c>
      <c r="Y1093">
        <v>0</v>
      </c>
      <c r="Z1093">
        <v>7.5465150000000002E-3</v>
      </c>
      <c r="AA1093" t="s">
        <v>85</v>
      </c>
    </row>
    <row r="1094" spans="1:27" x14ac:dyDescent="0.3">
      <c r="A1094" t="s">
        <v>1258</v>
      </c>
      <c r="B1094">
        <v>1</v>
      </c>
      <c r="C1094" t="s">
        <v>1259</v>
      </c>
      <c r="D1094" s="1">
        <v>9.4004299999999997E-5</v>
      </c>
      <c r="E1094">
        <v>0</v>
      </c>
      <c r="F1094">
        <v>7.5216699999999998E-4</v>
      </c>
      <c r="G1094">
        <v>0</v>
      </c>
      <c r="H1094">
        <v>1.1571E-4</v>
      </c>
      <c r="I1094">
        <v>0</v>
      </c>
      <c r="J1094">
        <v>0</v>
      </c>
      <c r="K1094">
        <v>0</v>
      </c>
      <c r="L1094">
        <v>0</v>
      </c>
      <c r="M1094">
        <v>0</v>
      </c>
      <c r="N1094">
        <v>0</v>
      </c>
      <c r="O1094" s="1">
        <v>4.4832200000000001E-5</v>
      </c>
      <c r="P1094">
        <v>0</v>
      </c>
      <c r="Q1094">
        <v>3.4590899999999998E-4</v>
      </c>
      <c r="R1094">
        <v>0</v>
      </c>
      <c r="S1094">
        <v>3.0517259999999998E-3</v>
      </c>
      <c r="T1094">
        <v>5.0308030000000004E-3</v>
      </c>
      <c r="U1094">
        <v>3.9831600000000001E-4</v>
      </c>
      <c r="V1094">
        <v>0</v>
      </c>
      <c r="W1094">
        <v>0</v>
      </c>
      <c r="X1094">
        <v>2.7741670000000001E-3</v>
      </c>
      <c r="Y1094">
        <v>0</v>
      </c>
      <c r="Z1094">
        <v>1.0250077999999999E-2</v>
      </c>
      <c r="AA1094" t="s">
        <v>362</v>
      </c>
    </row>
    <row r="1095" spans="1:27" x14ac:dyDescent="0.3">
      <c r="A1095" t="s">
        <v>1260</v>
      </c>
      <c r="B1095">
        <v>1</v>
      </c>
      <c r="C1095" t="s">
        <v>1261</v>
      </c>
      <c r="D1095">
        <v>8.0067300000000001E-4</v>
      </c>
      <c r="E1095">
        <v>1.3412280000000001E-3</v>
      </c>
      <c r="F1095">
        <v>0</v>
      </c>
      <c r="G1095">
        <v>0</v>
      </c>
      <c r="H1095">
        <v>0</v>
      </c>
      <c r="I1095">
        <v>0</v>
      </c>
      <c r="J1095">
        <v>0</v>
      </c>
      <c r="K1095">
        <v>0</v>
      </c>
      <c r="L1095">
        <v>0</v>
      </c>
      <c r="M1095">
        <v>0</v>
      </c>
      <c r="N1095">
        <v>0</v>
      </c>
      <c r="O1095">
        <v>0</v>
      </c>
      <c r="P1095">
        <v>5.3291359999999999E-3</v>
      </c>
      <c r="Q1095">
        <v>3.1304599999999998E-4</v>
      </c>
      <c r="R1095">
        <v>0</v>
      </c>
      <c r="S1095" s="1">
        <v>4.2666100000000001E-5</v>
      </c>
      <c r="T1095">
        <v>5.9503029999999997E-3</v>
      </c>
      <c r="U1095" s="1">
        <v>3.4743100000000003E-5</v>
      </c>
      <c r="V1095">
        <v>0</v>
      </c>
      <c r="W1095">
        <v>0</v>
      </c>
      <c r="X1095">
        <v>1.2706390000000001E-3</v>
      </c>
      <c r="Y1095">
        <v>2.323631E-3</v>
      </c>
      <c r="Z1095">
        <v>8.9290050000000003E-3</v>
      </c>
      <c r="AA1095" t="s">
        <v>76</v>
      </c>
    </row>
    <row r="1096" spans="1:27" x14ac:dyDescent="0.3">
      <c r="A1096" t="s">
        <v>1260</v>
      </c>
      <c r="B1096">
        <v>2</v>
      </c>
      <c r="C1096" t="s">
        <v>1261</v>
      </c>
      <c r="D1096">
        <v>1.466158E-3</v>
      </c>
      <c r="E1096">
        <v>1.3445040000000001E-3</v>
      </c>
      <c r="F1096">
        <v>0</v>
      </c>
      <c r="G1096">
        <v>0</v>
      </c>
      <c r="H1096">
        <v>0</v>
      </c>
      <c r="I1096">
        <v>0</v>
      </c>
      <c r="J1096">
        <v>0</v>
      </c>
      <c r="K1096">
        <v>0</v>
      </c>
      <c r="L1096">
        <v>0</v>
      </c>
      <c r="M1096">
        <v>0</v>
      </c>
      <c r="N1096">
        <v>0</v>
      </c>
      <c r="O1096">
        <v>0</v>
      </c>
      <c r="P1096">
        <v>8.2255160000000004E-3</v>
      </c>
      <c r="Q1096">
        <v>1.9944599999999999E-4</v>
      </c>
      <c r="R1096">
        <v>1.1323640000000001E-3</v>
      </c>
      <c r="S1096">
        <v>0</v>
      </c>
      <c r="T1096">
        <v>3.509117E-3</v>
      </c>
      <c r="U1096">
        <v>3.7982499999999998E-4</v>
      </c>
      <c r="V1096">
        <v>0</v>
      </c>
      <c r="W1096">
        <v>0</v>
      </c>
      <c r="X1096">
        <v>1.8319740000000001E-3</v>
      </c>
      <c r="Y1096">
        <v>1.221392E-3</v>
      </c>
      <c r="Z1096">
        <v>4.1091569999999996E-3</v>
      </c>
      <c r="AA1096" t="s">
        <v>76</v>
      </c>
    </row>
    <row r="1097" spans="1:27" x14ac:dyDescent="0.3">
      <c r="A1097" t="s">
        <v>1262</v>
      </c>
      <c r="B1097">
        <v>1</v>
      </c>
      <c r="C1097" t="s">
        <v>1263</v>
      </c>
      <c r="D1097" s="1">
        <v>9.2966400000000005E-5</v>
      </c>
      <c r="E1097">
        <v>0</v>
      </c>
      <c r="F1097">
        <v>7.5026699999999999E-4</v>
      </c>
      <c r="G1097">
        <v>0</v>
      </c>
      <c r="H1097" s="1">
        <v>9.7978899999999998E-5</v>
      </c>
      <c r="I1097">
        <v>0</v>
      </c>
      <c r="J1097">
        <v>0</v>
      </c>
      <c r="K1097">
        <v>0</v>
      </c>
      <c r="L1097">
        <v>0</v>
      </c>
      <c r="M1097">
        <v>0</v>
      </c>
      <c r="N1097">
        <v>0</v>
      </c>
      <c r="O1097" s="1">
        <v>3.9993700000000003E-5</v>
      </c>
      <c r="P1097">
        <v>0</v>
      </c>
      <c r="Q1097">
        <v>3.5584599999999999E-4</v>
      </c>
      <c r="R1097">
        <v>0</v>
      </c>
      <c r="S1097">
        <v>3.5470599999999999E-3</v>
      </c>
      <c r="T1097">
        <v>4.3961540000000002E-3</v>
      </c>
      <c r="U1097">
        <v>3.1352499999999999E-4</v>
      </c>
      <c r="V1097">
        <v>3.5301400000000002E-4</v>
      </c>
      <c r="W1097">
        <v>0</v>
      </c>
      <c r="X1097">
        <v>2.8989609999999998E-3</v>
      </c>
      <c r="Y1097">
        <v>0</v>
      </c>
      <c r="Z1097">
        <v>9.4775310000000008E-3</v>
      </c>
      <c r="AA1097" t="s">
        <v>362</v>
      </c>
    </row>
    <row r="1098" spans="1:27" x14ac:dyDescent="0.3">
      <c r="A1098" t="s">
        <v>1264</v>
      </c>
      <c r="B1098">
        <v>1</v>
      </c>
      <c r="C1098" t="s">
        <v>1265</v>
      </c>
      <c r="D1098">
        <v>0</v>
      </c>
      <c r="E1098">
        <v>0</v>
      </c>
      <c r="F1098">
        <v>6.21646E-4</v>
      </c>
      <c r="G1098">
        <v>0</v>
      </c>
      <c r="H1098" s="1">
        <v>7.5241599999999995E-5</v>
      </c>
      <c r="I1098">
        <v>0</v>
      </c>
      <c r="J1098">
        <v>0</v>
      </c>
      <c r="K1098">
        <v>0</v>
      </c>
      <c r="L1098">
        <v>0</v>
      </c>
      <c r="M1098">
        <v>0</v>
      </c>
      <c r="N1098">
        <v>0</v>
      </c>
      <c r="O1098">
        <v>0</v>
      </c>
      <c r="P1098">
        <v>0</v>
      </c>
      <c r="Q1098">
        <v>1.92184E-4</v>
      </c>
      <c r="R1098">
        <v>0</v>
      </c>
      <c r="S1098">
        <v>2.3152749999999999E-3</v>
      </c>
      <c r="T1098">
        <v>2.7224139999999998E-3</v>
      </c>
      <c r="U1098">
        <v>3.4622899999999998E-4</v>
      </c>
      <c r="V1098">
        <v>2.5053299999999999E-4</v>
      </c>
      <c r="W1098">
        <v>0</v>
      </c>
      <c r="X1098">
        <v>2.958989E-3</v>
      </c>
      <c r="Y1098">
        <v>0</v>
      </c>
      <c r="Z1098">
        <v>8.8521729999999996E-3</v>
      </c>
      <c r="AA1098" t="s">
        <v>85</v>
      </c>
    </row>
    <row r="1099" spans="1:27" x14ac:dyDescent="0.3">
      <c r="A1099" t="s">
        <v>1264</v>
      </c>
      <c r="B1099">
        <v>2</v>
      </c>
      <c r="C1099" t="s">
        <v>1265</v>
      </c>
      <c r="D1099">
        <v>1.4107200000000001E-4</v>
      </c>
      <c r="E1099">
        <v>0</v>
      </c>
      <c r="F1099">
        <v>2.0886939999999999E-3</v>
      </c>
      <c r="G1099">
        <v>0</v>
      </c>
      <c r="H1099">
        <v>3.1129299999999998E-4</v>
      </c>
      <c r="I1099">
        <v>0</v>
      </c>
      <c r="J1099">
        <v>0</v>
      </c>
      <c r="K1099">
        <v>0</v>
      </c>
      <c r="L1099">
        <v>0</v>
      </c>
      <c r="M1099">
        <v>0</v>
      </c>
      <c r="N1099">
        <v>0</v>
      </c>
      <c r="O1099">
        <v>0</v>
      </c>
      <c r="P1099">
        <v>0</v>
      </c>
      <c r="Q1099">
        <v>1.8312100000000001E-4</v>
      </c>
      <c r="R1099">
        <v>0</v>
      </c>
      <c r="S1099">
        <v>4.3917130000000002E-3</v>
      </c>
      <c r="T1099">
        <v>1.9208820000000001E-3</v>
      </c>
      <c r="U1099">
        <v>4.15575E-4</v>
      </c>
      <c r="V1099">
        <v>3.6814699999999998E-4</v>
      </c>
      <c r="W1099">
        <v>0</v>
      </c>
      <c r="X1099">
        <v>2.2197390000000001E-3</v>
      </c>
      <c r="Y1099">
        <v>0</v>
      </c>
      <c r="Z1099">
        <v>3.3655069999999998E-3</v>
      </c>
      <c r="AA1099" t="s">
        <v>85</v>
      </c>
    </row>
    <row r="1100" spans="1:27" x14ac:dyDescent="0.3">
      <c r="A1100" t="s">
        <v>1266</v>
      </c>
      <c r="B1100">
        <v>1</v>
      </c>
      <c r="C1100" t="s">
        <v>1267</v>
      </c>
      <c r="D1100">
        <v>3.7685600000000001E-4</v>
      </c>
      <c r="E1100">
        <v>0</v>
      </c>
      <c r="F1100">
        <v>0</v>
      </c>
      <c r="G1100">
        <v>0</v>
      </c>
      <c r="H1100">
        <v>0</v>
      </c>
      <c r="I1100">
        <v>1.52258E-4</v>
      </c>
      <c r="J1100">
        <v>0</v>
      </c>
      <c r="K1100">
        <v>0</v>
      </c>
      <c r="L1100">
        <v>0</v>
      </c>
      <c r="M1100">
        <v>0</v>
      </c>
      <c r="N1100">
        <v>0</v>
      </c>
      <c r="O1100">
        <v>0</v>
      </c>
      <c r="P1100">
        <v>0</v>
      </c>
      <c r="Q1100">
        <v>2.9922500000000002E-4</v>
      </c>
      <c r="R1100">
        <v>0</v>
      </c>
      <c r="S1100">
        <v>0</v>
      </c>
      <c r="T1100">
        <v>6.3257549999999997E-3</v>
      </c>
      <c r="U1100">
        <v>1.48431E-4</v>
      </c>
      <c r="V1100">
        <v>0</v>
      </c>
      <c r="W1100">
        <v>0</v>
      </c>
      <c r="X1100">
        <v>1.376934E-3</v>
      </c>
      <c r="Y1100">
        <v>3.0757750000000002E-3</v>
      </c>
      <c r="Z1100">
        <v>1.1914048999999999E-2</v>
      </c>
      <c r="AA1100" t="s">
        <v>2</v>
      </c>
    </row>
    <row r="1101" spans="1:27" x14ac:dyDescent="0.3">
      <c r="A1101" t="s">
        <v>1266</v>
      </c>
      <c r="B1101">
        <v>2</v>
      </c>
      <c r="C1101" t="s">
        <v>1267</v>
      </c>
      <c r="D1101">
        <v>1.701763E-3</v>
      </c>
      <c r="E1101">
        <v>0</v>
      </c>
      <c r="F1101">
        <v>0</v>
      </c>
      <c r="G1101">
        <v>0</v>
      </c>
      <c r="H1101">
        <v>0</v>
      </c>
      <c r="I1101">
        <v>1.708581E-3</v>
      </c>
      <c r="J1101">
        <v>0</v>
      </c>
      <c r="K1101">
        <v>0</v>
      </c>
      <c r="L1101">
        <v>0</v>
      </c>
      <c r="M1101">
        <v>0</v>
      </c>
      <c r="N1101">
        <v>0</v>
      </c>
      <c r="O1101">
        <v>0</v>
      </c>
      <c r="P1101">
        <v>1.2680100000000001E-4</v>
      </c>
      <c r="Q1101">
        <v>2.1513200000000001E-4</v>
      </c>
      <c r="R1101">
        <v>1.6302490000000001E-3</v>
      </c>
      <c r="S1101">
        <v>0</v>
      </c>
      <c r="T1101">
        <v>4.0673250000000001E-3</v>
      </c>
      <c r="U1101">
        <v>1.2974620000000001E-3</v>
      </c>
      <c r="V1101">
        <v>0</v>
      </c>
      <c r="W1101">
        <v>0</v>
      </c>
      <c r="X1101">
        <v>6.8974699999999999E-4</v>
      </c>
      <c r="Y1101">
        <v>0</v>
      </c>
      <c r="Z1101">
        <v>7.3446120000000004E-3</v>
      </c>
      <c r="AA1101" t="s">
        <v>2</v>
      </c>
    </row>
    <row r="1102" spans="1:27" x14ac:dyDescent="0.3">
      <c r="A1102" t="s">
        <v>1268</v>
      </c>
      <c r="B1102">
        <v>1</v>
      </c>
      <c r="C1102" t="s">
        <v>1269</v>
      </c>
      <c r="D1102">
        <v>4.67959E-4</v>
      </c>
      <c r="E1102">
        <v>1.841599E-3</v>
      </c>
      <c r="F1102">
        <v>0</v>
      </c>
      <c r="G1102">
        <v>0</v>
      </c>
      <c r="H1102">
        <v>0</v>
      </c>
      <c r="I1102">
        <v>0</v>
      </c>
      <c r="J1102">
        <v>0</v>
      </c>
      <c r="K1102">
        <v>0</v>
      </c>
      <c r="L1102">
        <v>0</v>
      </c>
      <c r="M1102">
        <v>0</v>
      </c>
      <c r="N1102">
        <v>0</v>
      </c>
      <c r="O1102">
        <v>0</v>
      </c>
      <c r="P1102">
        <v>4.899998E-3</v>
      </c>
      <c r="Q1102">
        <v>2.8136799999999999E-4</v>
      </c>
      <c r="R1102">
        <v>0</v>
      </c>
      <c r="S1102" s="1">
        <v>5.05581E-5</v>
      </c>
      <c r="T1102">
        <v>4.4556439999999999E-3</v>
      </c>
      <c r="U1102">
        <v>3.8296800000000002E-4</v>
      </c>
      <c r="V1102">
        <v>0</v>
      </c>
      <c r="W1102">
        <v>0</v>
      </c>
      <c r="X1102">
        <v>1.1250190000000001E-3</v>
      </c>
      <c r="Y1102">
        <v>1.9106150000000001E-3</v>
      </c>
      <c r="Z1102">
        <v>7.290492E-3</v>
      </c>
      <c r="AA1102" t="s">
        <v>76</v>
      </c>
    </row>
    <row r="1103" spans="1:27" x14ac:dyDescent="0.3">
      <c r="A1103" t="s">
        <v>1268</v>
      </c>
      <c r="B1103">
        <v>2</v>
      </c>
      <c r="C1103" t="s">
        <v>1269</v>
      </c>
      <c r="D1103">
        <v>1.538088E-3</v>
      </c>
      <c r="E1103">
        <v>4.8501730000000002E-3</v>
      </c>
      <c r="F1103">
        <v>0</v>
      </c>
      <c r="G1103">
        <v>0</v>
      </c>
      <c r="H1103">
        <v>1.42817E-4</v>
      </c>
      <c r="I1103">
        <v>0</v>
      </c>
      <c r="J1103">
        <v>0</v>
      </c>
      <c r="K1103">
        <v>0</v>
      </c>
      <c r="L1103">
        <v>0</v>
      </c>
      <c r="M1103">
        <v>0</v>
      </c>
      <c r="N1103">
        <v>0</v>
      </c>
      <c r="O1103">
        <v>0</v>
      </c>
      <c r="P1103">
        <v>7.9744629999999993E-3</v>
      </c>
      <c r="Q1103">
        <v>3.5394199999999999E-4</v>
      </c>
      <c r="R1103">
        <v>9.0555500000000005E-4</v>
      </c>
      <c r="S1103">
        <v>0</v>
      </c>
      <c r="T1103">
        <v>5.0717280000000002E-3</v>
      </c>
      <c r="U1103">
        <v>4.6981200000000001E-4</v>
      </c>
      <c r="V1103">
        <v>0</v>
      </c>
      <c r="W1103">
        <v>0</v>
      </c>
      <c r="X1103">
        <v>1.095352E-3</v>
      </c>
      <c r="Y1103">
        <v>0</v>
      </c>
      <c r="Z1103">
        <v>5.9348990000000004E-3</v>
      </c>
      <c r="AA1103" t="s">
        <v>76</v>
      </c>
    </row>
    <row r="1104" spans="1:27" x14ac:dyDescent="0.3">
      <c r="A1104" t="s">
        <v>1270</v>
      </c>
      <c r="B1104">
        <v>1</v>
      </c>
      <c r="C1104" t="s">
        <v>1271</v>
      </c>
      <c r="D1104">
        <v>0</v>
      </c>
      <c r="E1104">
        <v>0</v>
      </c>
      <c r="F1104">
        <v>6.6702299999999999E-4</v>
      </c>
      <c r="G1104">
        <v>0</v>
      </c>
      <c r="H1104">
        <v>0</v>
      </c>
      <c r="I1104">
        <v>1.1329500000000001E-4</v>
      </c>
      <c r="J1104">
        <v>0</v>
      </c>
      <c r="K1104">
        <v>0</v>
      </c>
      <c r="L1104">
        <v>0</v>
      </c>
      <c r="M1104">
        <v>0</v>
      </c>
      <c r="N1104">
        <v>0</v>
      </c>
      <c r="O1104">
        <v>0</v>
      </c>
      <c r="P1104">
        <v>0</v>
      </c>
      <c r="Q1104">
        <v>1.7870700000000001E-4</v>
      </c>
      <c r="R1104">
        <v>0</v>
      </c>
      <c r="S1104">
        <v>1.7665129999999999E-3</v>
      </c>
      <c r="T1104">
        <v>2.1033499999999999E-3</v>
      </c>
      <c r="U1104">
        <v>3.31587E-4</v>
      </c>
      <c r="V1104">
        <v>2.3559300000000001E-4</v>
      </c>
      <c r="W1104">
        <v>0</v>
      </c>
      <c r="X1104">
        <v>3.0831180000000001E-3</v>
      </c>
      <c r="Y1104">
        <v>0</v>
      </c>
      <c r="Z1104">
        <v>7.2718640000000003E-3</v>
      </c>
      <c r="AA1104" t="s">
        <v>85</v>
      </c>
    </row>
    <row r="1105" spans="1:27" x14ac:dyDescent="0.3">
      <c r="A1105" t="s">
        <v>1270</v>
      </c>
      <c r="B1105">
        <v>2</v>
      </c>
      <c r="C1105" t="s">
        <v>1271</v>
      </c>
      <c r="D1105">
        <v>2.1163099999999999E-4</v>
      </c>
      <c r="E1105">
        <v>0</v>
      </c>
      <c r="F1105">
        <v>2.7299749999999999E-3</v>
      </c>
      <c r="G1105">
        <v>0</v>
      </c>
      <c r="H1105">
        <v>4.1516200000000001E-4</v>
      </c>
      <c r="I1105">
        <v>0</v>
      </c>
      <c r="J1105">
        <v>0</v>
      </c>
      <c r="K1105">
        <v>0</v>
      </c>
      <c r="L1105">
        <v>0</v>
      </c>
      <c r="M1105">
        <v>0</v>
      </c>
      <c r="N1105">
        <v>0</v>
      </c>
      <c r="O1105" s="1">
        <v>5.9555500000000003E-5</v>
      </c>
      <c r="P1105">
        <v>0</v>
      </c>
      <c r="Q1105">
        <v>3.1969000000000002E-4</v>
      </c>
      <c r="R1105">
        <v>0</v>
      </c>
      <c r="S1105">
        <v>5.1042420000000002E-3</v>
      </c>
      <c r="T1105">
        <v>2.7910610000000001E-3</v>
      </c>
      <c r="U1105">
        <v>7.1749100000000001E-4</v>
      </c>
      <c r="V1105">
        <v>4.2565600000000001E-4</v>
      </c>
      <c r="W1105">
        <v>0</v>
      </c>
      <c r="X1105">
        <v>2.774168E-3</v>
      </c>
      <c r="Y1105">
        <v>0</v>
      </c>
      <c r="Z1105">
        <v>5.0181590000000003E-3</v>
      </c>
      <c r="AA1105" t="s">
        <v>85</v>
      </c>
    </row>
    <row r="1106" spans="1:27" x14ac:dyDescent="0.3">
      <c r="A1106" t="s">
        <v>1272</v>
      </c>
      <c r="B1106">
        <v>1</v>
      </c>
      <c r="C1106" t="s">
        <v>1273</v>
      </c>
      <c r="D1106">
        <v>1.3908799999999999E-4</v>
      </c>
      <c r="E1106">
        <v>0</v>
      </c>
      <c r="F1106">
        <v>0</v>
      </c>
      <c r="G1106">
        <v>0</v>
      </c>
      <c r="H1106">
        <v>0</v>
      </c>
      <c r="I1106">
        <v>1.37071E-4</v>
      </c>
      <c r="J1106">
        <v>0</v>
      </c>
      <c r="K1106">
        <v>0</v>
      </c>
      <c r="L1106">
        <v>0</v>
      </c>
      <c r="M1106">
        <v>0</v>
      </c>
      <c r="N1106">
        <v>0</v>
      </c>
      <c r="O1106">
        <v>0</v>
      </c>
      <c r="P1106">
        <v>0</v>
      </c>
      <c r="Q1106">
        <v>1.08941E-4</v>
      </c>
      <c r="R1106">
        <v>0</v>
      </c>
      <c r="S1106">
        <v>0</v>
      </c>
      <c r="T1106">
        <v>3.832776E-3</v>
      </c>
      <c r="U1106">
        <v>0</v>
      </c>
      <c r="V1106">
        <v>0</v>
      </c>
      <c r="W1106">
        <v>0</v>
      </c>
      <c r="X1106">
        <v>4.1257899999999999E-4</v>
      </c>
      <c r="Y1106">
        <v>9.7692099999999995E-4</v>
      </c>
      <c r="Z1106">
        <v>4.651723E-3</v>
      </c>
      <c r="AA1106" t="s">
        <v>2</v>
      </c>
    </row>
    <row r="1107" spans="1:27" x14ac:dyDescent="0.3">
      <c r="A1107" t="s">
        <v>1274</v>
      </c>
      <c r="B1107">
        <v>1</v>
      </c>
      <c r="C1107" t="s">
        <v>1275</v>
      </c>
      <c r="D1107">
        <v>1.4088130000000001E-3</v>
      </c>
      <c r="E1107">
        <v>0</v>
      </c>
      <c r="F1107">
        <v>0</v>
      </c>
      <c r="G1107">
        <v>0</v>
      </c>
      <c r="H1107">
        <v>0</v>
      </c>
      <c r="I1107">
        <v>3.6855389999999998E-3</v>
      </c>
      <c r="J1107">
        <v>0</v>
      </c>
      <c r="K1107">
        <v>0</v>
      </c>
      <c r="L1107">
        <v>0</v>
      </c>
      <c r="M1107">
        <v>0</v>
      </c>
      <c r="N1107">
        <v>0</v>
      </c>
      <c r="O1107">
        <v>0</v>
      </c>
      <c r="P1107">
        <v>3.4302699999999998E-4</v>
      </c>
      <c r="Q1107">
        <v>3.45989E-4</v>
      </c>
      <c r="R1107">
        <v>0</v>
      </c>
      <c r="S1107" s="1">
        <v>3.9150100000000003E-5</v>
      </c>
      <c r="T1107">
        <v>6.4205970000000001E-3</v>
      </c>
      <c r="U1107">
        <v>3.4110199999999997E-4</v>
      </c>
      <c r="V1107">
        <v>0</v>
      </c>
      <c r="W1107">
        <v>0</v>
      </c>
      <c r="X1107">
        <v>3.8514560000000001E-3</v>
      </c>
      <c r="Y1107">
        <v>0</v>
      </c>
      <c r="Z1107">
        <v>1.1792057E-2</v>
      </c>
      <c r="AA1107" t="s">
        <v>2</v>
      </c>
    </row>
    <row r="1108" spans="1:27" x14ac:dyDescent="0.3">
      <c r="A1108" t="s">
        <v>1276</v>
      </c>
      <c r="B1108">
        <v>1</v>
      </c>
      <c r="C1108" t="s">
        <v>1277</v>
      </c>
      <c r="D1108">
        <v>1.2872770000000001E-3</v>
      </c>
      <c r="E1108">
        <v>0</v>
      </c>
      <c r="F1108">
        <v>0</v>
      </c>
      <c r="G1108">
        <v>0</v>
      </c>
      <c r="H1108">
        <v>0</v>
      </c>
      <c r="I1108">
        <v>1.025794E-3</v>
      </c>
      <c r="J1108">
        <v>0</v>
      </c>
      <c r="K1108">
        <v>0</v>
      </c>
      <c r="L1108" s="1">
        <v>5.5828999999999997E-5</v>
      </c>
      <c r="M1108">
        <v>0</v>
      </c>
      <c r="N1108">
        <v>0</v>
      </c>
      <c r="O1108">
        <v>0</v>
      </c>
      <c r="P1108">
        <v>1.23373E-4</v>
      </c>
      <c r="Q1108">
        <v>1.8574100000000001E-4</v>
      </c>
      <c r="R1108">
        <v>0</v>
      </c>
      <c r="S1108" s="1">
        <v>4.7178500000000002E-5</v>
      </c>
      <c r="T1108">
        <v>8.8624570000000007E-3</v>
      </c>
      <c r="U1108">
        <v>4.1618100000000001E-4</v>
      </c>
      <c r="V1108">
        <v>0</v>
      </c>
      <c r="W1108">
        <v>0</v>
      </c>
      <c r="X1108">
        <v>3.3937220000000001E-3</v>
      </c>
      <c r="Y1108">
        <v>0</v>
      </c>
      <c r="Z1108">
        <v>1.2342271E-2</v>
      </c>
      <c r="AA1108" t="s">
        <v>2</v>
      </c>
    </row>
    <row r="1109" spans="1:27" x14ac:dyDescent="0.3">
      <c r="A1109" t="s">
        <v>1278</v>
      </c>
      <c r="B1109">
        <v>1</v>
      </c>
      <c r="C1109" t="s">
        <v>1279</v>
      </c>
      <c r="D1109">
        <v>8.7320900000000001E-4</v>
      </c>
      <c r="E1109">
        <v>0</v>
      </c>
      <c r="F1109">
        <v>0</v>
      </c>
      <c r="G1109">
        <v>0</v>
      </c>
      <c r="H1109">
        <v>0</v>
      </c>
      <c r="I1109">
        <v>5.0800200000000002E-4</v>
      </c>
      <c r="J1109">
        <v>0</v>
      </c>
      <c r="K1109">
        <v>0</v>
      </c>
      <c r="L1109" s="1">
        <v>9.3961800000000006E-5</v>
      </c>
      <c r="M1109">
        <v>0</v>
      </c>
      <c r="N1109">
        <v>0</v>
      </c>
      <c r="O1109">
        <v>0</v>
      </c>
      <c r="P1109" s="1">
        <v>4.9080199999999998E-5</v>
      </c>
      <c r="Q1109">
        <v>5.8044499999999996E-4</v>
      </c>
      <c r="R1109">
        <v>0</v>
      </c>
      <c r="S1109">
        <v>0</v>
      </c>
      <c r="T1109">
        <v>1.6086930999999999E-2</v>
      </c>
      <c r="U1109">
        <v>4.7289000000000001E-4</v>
      </c>
      <c r="V1109">
        <v>3.3104100000000002E-4</v>
      </c>
      <c r="W1109">
        <v>0</v>
      </c>
      <c r="X1109">
        <v>1.9929539999999999E-3</v>
      </c>
      <c r="Y1109">
        <v>3.7213099999999998E-3</v>
      </c>
      <c r="Z1109">
        <v>1.520231E-2</v>
      </c>
      <c r="AA1109" t="s">
        <v>2</v>
      </c>
    </row>
    <row r="1110" spans="1:27" x14ac:dyDescent="0.3">
      <c r="A1110" t="s">
        <v>1280</v>
      </c>
      <c r="B1110">
        <v>1</v>
      </c>
      <c r="C1110" t="s">
        <v>1281</v>
      </c>
      <c r="D1110">
        <v>3.3295999999999998E-4</v>
      </c>
      <c r="E1110">
        <v>0</v>
      </c>
      <c r="F1110">
        <v>1.6149099999999999E-4</v>
      </c>
      <c r="G1110">
        <v>0</v>
      </c>
      <c r="H1110">
        <v>8.9292400000000002E-4</v>
      </c>
      <c r="I1110">
        <v>0</v>
      </c>
      <c r="J1110" s="1">
        <v>6.6594599999999994E-5</v>
      </c>
      <c r="K1110">
        <v>0</v>
      </c>
      <c r="L1110">
        <v>1.3199300000000001E-4</v>
      </c>
      <c r="M1110">
        <v>0</v>
      </c>
      <c r="N1110">
        <v>0</v>
      </c>
      <c r="O1110" s="1">
        <v>7.9263099999999997E-5</v>
      </c>
      <c r="P1110">
        <v>0</v>
      </c>
      <c r="Q1110">
        <v>5.5096599999999996E-4</v>
      </c>
      <c r="R1110">
        <v>0</v>
      </c>
      <c r="S1110">
        <v>1.1298424E-2</v>
      </c>
      <c r="T1110">
        <v>5.3300680000000003E-3</v>
      </c>
      <c r="U1110">
        <v>5.4025199999999996E-4</v>
      </c>
      <c r="V1110">
        <v>4.9336900000000001E-4</v>
      </c>
      <c r="W1110">
        <v>0</v>
      </c>
      <c r="X1110">
        <v>7.0759000000000002E-4</v>
      </c>
      <c r="Y1110">
        <v>2.8564129999999999E-3</v>
      </c>
      <c r="Z1110">
        <v>6.0013280000000002E-3</v>
      </c>
      <c r="AA1110" t="s">
        <v>85</v>
      </c>
    </row>
    <row r="1111" spans="1:27" x14ac:dyDescent="0.3">
      <c r="A1111" t="s">
        <v>1280</v>
      </c>
      <c r="B1111">
        <v>2</v>
      </c>
      <c r="C1111" t="s">
        <v>1281</v>
      </c>
      <c r="D1111">
        <v>3.35065E-4</v>
      </c>
      <c r="E1111">
        <v>0</v>
      </c>
      <c r="F1111">
        <v>2.3628599999999999E-4</v>
      </c>
      <c r="G1111">
        <v>0</v>
      </c>
      <c r="H1111">
        <v>5.7812599999999999E-4</v>
      </c>
      <c r="I1111">
        <v>0</v>
      </c>
      <c r="J1111">
        <v>0</v>
      </c>
      <c r="K1111">
        <v>0</v>
      </c>
      <c r="L1111">
        <v>1.8509700000000001E-4</v>
      </c>
      <c r="M1111">
        <v>0</v>
      </c>
      <c r="N1111">
        <v>0</v>
      </c>
      <c r="O1111" s="1">
        <v>6.6782899999999994E-5</v>
      </c>
      <c r="P1111">
        <v>0</v>
      </c>
      <c r="Q1111">
        <v>3.5931599999999999E-4</v>
      </c>
      <c r="R1111">
        <v>0</v>
      </c>
      <c r="S1111">
        <v>8.0451510000000004E-3</v>
      </c>
      <c r="T1111">
        <v>2.6099809999999999E-3</v>
      </c>
      <c r="U1111">
        <v>3.8953499999999999E-4</v>
      </c>
      <c r="V1111">
        <v>3.8550599999999998E-4</v>
      </c>
      <c r="W1111">
        <v>0</v>
      </c>
      <c r="X1111">
        <v>7.28439E-4</v>
      </c>
      <c r="Y1111">
        <v>0</v>
      </c>
      <c r="Z1111">
        <v>2.9896580000000001E-3</v>
      </c>
      <c r="AA1111" t="s">
        <v>85</v>
      </c>
    </row>
    <row r="1112" spans="1:27" x14ac:dyDescent="0.3">
      <c r="A1112" t="s">
        <v>1282</v>
      </c>
      <c r="B1112">
        <v>2</v>
      </c>
      <c r="C1112" t="s">
        <v>1283</v>
      </c>
      <c r="D1112">
        <v>1.6627040000000001E-3</v>
      </c>
      <c r="E1112">
        <v>0</v>
      </c>
      <c r="F1112">
        <v>0</v>
      </c>
      <c r="G1112">
        <v>0</v>
      </c>
      <c r="H1112">
        <v>0</v>
      </c>
      <c r="I1112">
        <v>5.5995300000000001E-3</v>
      </c>
      <c r="J1112">
        <v>0</v>
      </c>
      <c r="K1112">
        <v>0</v>
      </c>
      <c r="L1112">
        <v>0</v>
      </c>
      <c r="M1112">
        <v>0</v>
      </c>
      <c r="N1112">
        <v>0</v>
      </c>
      <c r="O1112">
        <v>0</v>
      </c>
      <c r="P1112">
        <v>3.4804699999999998E-4</v>
      </c>
      <c r="Q1112">
        <v>1.5680499999999999E-4</v>
      </c>
      <c r="R1112">
        <v>2.2307579999999998E-3</v>
      </c>
      <c r="S1112">
        <v>1.4411299999999999E-4</v>
      </c>
      <c r="T1112">
        <v>2.7836010000000001E-3</v>
      </c>
      <c r="U1112">
        <v>9.1278099999999999E-4</v>
      </c>
      <c r="V1112">
        <v>0</v>
      </c>
      <c r="W1112">
        <v>0</v>
      </c>
      <c r="X1112">
        <v>3.2556730000000002E-3</v>
      </c>
      <c r="Y1112">
        <v>0</v>
      </c>
      <c r="Z1112">
        <v>4.376184E-3</v>
      </c>
      <c r="AA1112" t="s">
        <v>2</v>
      </c>
    </row>
    <row r="1113" spans="1:27" x14ac:dyDescent="0.3">
      <c r="A1113" t="s">
        <v>1284</v>
      </c>
      <c r="B1113">
        <v>1</v>
      </c>
      <c r="C1113" t="s">
        <v>1285</v>
      </c>
      <c r="D1113">
        <v>1.0448460000000001E-3</v>
      </c>
      <c r="E1113">
        <v>0</v>
      </c>
      <c r="F1113">
        <v>0</v>
      </c>
      <c r="G1113">
        <v>0</v>
      </c>
      <c r="H1113">
        <v>0</v>
      </c>
      <c r="I1113">
        <v>2.013726E-3</v>
      </c>
      <c r="J1113">
        <v>0</v>
      </c>
      <c r="K1113">
        <v>0</v>
      </c>
      <c r="L1113">
        <v>0</v>
      </c>
      <c r="M1113">
        <v>0</v>
      </c>
      <c r="N1113">
        <v>0</v>
      </c>
      <c r="O1113">
        <v>0</v>
      </c>
      <c r="P1113" s="1">
        <v>9.3512999999999997E-5</v>
      </c>
      <c r="Q1113">
        <v>2.1572900000000001E-4</v>
      </c>
      <c r="R1113">
        <v>0</v>
      </c>
      <c r="S1113" s="1">
        <v>7.8799800000000004E-5</v>
      </c>
      <c r="T1113">
        <v>6.765681E-3</v>
      </c>
      <c r="U1113">
        <v>4.11037E-4</v>
      </c>
      <c r="V1113">
        <v>0</v>
      </c>
      <c r="W1113">
        <v>0</v>
      </c>
      <c r="X1113">
        <v>2.477927E-3</v>
      </c>
      <c r="Y1113">
        <v>0</v>
      </c>
      <c r="Z1113">
        <v>1.4711800000000001E-2</v>
      </c>
      <c r="AA1113" t="s">
        <v>2</v>
      </c>
    </row>
    <row r="1114" spans="1:27" x14ac:dyDescent="0.3">
      <c r="A1114" t="s">
        <v>1284</v>
      </c>
      <c r="B1114">
        <v>2</v>
      </c>
      <c r="C1114" t="s">
        <v>1285</v>
      </c>
      <c r="D1114">
        <v>9.5483199999999997E-4</v>
      </c>
      <c r="E1114">
        <v>0</v>
      </c>
      <c r="F1114">
        <v>0</v>
      </c>
      <c r="G1114">
        <v>0</v>
      </c>
      <c r="H1114">
        <v>0</v>
      </c>
      <c r="I1114">
        <v>2.6446289999999999E-3</v>
      </c>
      <c r="J1114">
        <v>0</v>
      </c>
      <c r="K1114">
        <v>0</v>
      </c>
      <c r="L1114" s="1">
        <v>3.4910200000000003E-5</v>
      </c>
      <c r="M1114">
        <v>0</v>
      </c>
      <c r="N1114">
        <v>0</v>
      </c>
      <c r="O1114">
        <v>0</v>
      </c>
      <c r="P1114">
        <v>1.9055299999999999E-4</v>
      </c>
      <c r="Q1114">
        <v>1.7410900000000001E-4</v>
      </c>
      <c r="R1114">
        <v>0</v>
      </c>
      <c r="S1114">
        <v>0</v>
      </c>
      <c r="T1114">
        <v>5.1629019999999996E-3</v>
      </c>
      <c r="U1114">
        <v>4.0745899999999999E-4</v>
      </c>
      <c r="V1114">
        <v>0</v>
      </c>
      <c r="W1114">
        <v>0</v>
      </c>
      <c r="X1114">
        <v>2.5669360000000001E-3</v>
      </c>
      <c r="Y1114">
        <v>0</v>
      </c>
      <c r="Z1114">
        <v>1.0555798E-2</v>
      </c>
      <c r="AA1114" t="s">
        <v>2</v>
      </c>
    </row>
    <row r="1115" spans="1:27" x14ac:dyDescent="0.3">
      <c r="A1115" t="s">
        <v>1286</v>
      </c>
      <c r="B1115">
        <v>1</v>
      </c>
      <c r="C1115" t="s">
        <v>1287</v>
      </c>
      <c r="D1115">
        <v>3.0377699999999997E-4</v>
      </c>
      <c r="E1115">
        <v>0</v>
      </c>
      <c r="F1115">
        <v>0</v>
      </c>
      <c r="G1115">
        <v>0</v>
      </c>
      <c r="H1115">
        <v>0</v>
      </c>
      <c r="I1115">
        <v>3.4019600000000002E-4</v>
      </c>
      <c r="J1115">
        <v>0</v>
      </c>
      <c r="K1115">
        <v>0</v>
      </c>
      <c r="L1115">
        <v>0</v>
      </c>
      <c r="M1115">
        <v>0</v>
      </c>
      <c r="N1115">
        <v>0</v>
      </c>
      <c r="O1115">
        <v>0</v>
      </c>
      <c r="P1115" s="1">
        <v>6.7197200000000001E-5</v>
      </c>
      <c r="Q1115">
        <v>2.0770900000000001E-4</v>
      </c>
      <c r="R1115">
        <v>0</v>
      </c>
      <c r="S1115">
        <v>0</v>
      </c>
      <c r="T1115">
        <v>5.4650819999999996E-3</v>
      </c>
      <c r="U1115">
        <v>1.08789E-4</v>
      </c>
      <c r="V1115">
        <v>0</v>
      </c>
      <c r="W1115">
        <v>0</v>
      </c>
      <c r="X1115">
        <v>6.5171000000000001E-4</v>
      </c>
      <c r="Y1115">
        <v>1.810259E-3</v>
      </c>
      <c r="Z1115">
        <v>8.8685980000000001E-3</v>
      </c>
      <c r="AA1115" t="s">
        <v>2</v>
      </c>
    </row>
    <row r="1116" spans="1:27" x14ac:dyDescent="0.3">
      <c r="A1116" t="s">
        <v>1288</v>
      </c>
      <c r="B1116">
        <v>2</v>
      </c>
      <c r="C1116" t="s">
        <v>1289</v>
      </c>
      <c r="D1116">
        <v>1.030003E-3</v>
      </c>
      <c r="E1116">
        <v>0</v>
      </c>
      <c r="F1116">
        <v>0</v>
      </c>
      <c r="G1116">
        <v>1.19055E-4</v>
      </c>
      <c r="H1116">
        <v>0</v>
      </c>
      <c r="I1116">
        <v>1.327001E-3</v>
      </c>
      <c r="J1116">
        <v>0</v>
      </c>
      <c r="K1116">
        <v>0</v>
      </c>
      <c r="L1116">
        <v>0</v>
      </c>
      <c r="M1116">
        <v>0</v>
      </c>
      <c r="N1116">
        <v>0</v>
      </c>
      <c r="O1116">
        <v>0</v>
      </c>
      <c r="P1116">
        <v>1.6698200000000001E-4</v>
      </c>
      <c r="Q1116">
        <v>4.4614999999999998E-4</v>
      </c>
      <c r="R1116">
        <v>0</v>
      </c>
      <c r="S1116">
        <v>0</v>
      </c>
      <c r="T1116">
        <v>9.5664659999999992E-3</v>
      </c>
      <c r="U1116">
        <v>6.7067199999999998E-4</v>
      </c>
      <c r="V1116">
        <v>0</v>
      </c>
      <c r="W1116">
        <v>0</v>
      </c>
      <c r="X1116">
        <v>1.5034390000000001E-3</v>
      </c>
      <c r="Y1116">
        <v>0</v>
      </c>
      <c r="Z1116">
        <v>1.4512568E-2</v>
      </c>
      <c r="AA1116" t="s">
        <v>2</v>
      </c>
    </row>
    <row r="1117" spans="1:27" x14ac:dyDescent="0.3">
      <c r="A1117" t="s">
        <v>1288</v>
      </c>
      <c r="B1117">
        <v>1</v>
      </c>
      <c r="C1117" t="s">
        <v>1289</v>
      </c>
      <c r="D1117">
        <v>8.2200700000000003E-4</v>
      </c>
      <c r="E1117">
        <v>0</v>
      </c>
      <c r="F1117">
        <v>0</v>
      </c>
      <c r="G1117">
        <v>0</v>
      </c>
      <c r="H1117">
        <v>0</v>
      </c>
      <c r="I1117">
        <v>1.3005E-3</v>
      </c>
      <c r="J1117">
        <v>0</v>
      </c>
      <c r="K1117">
        <v>0</v>
      </c>
      <c r="L1117">
        <v>0</v>
      </c>
      <c r="M1117">
        <v>0</v>
      </c>
      <c r="N1117">
        <v>0</v>
      </c>
      <c r="O1117">
        <v>0</v>
      </c>
      <c r="P1117" s="1">
        <v>8.5110499999999998E-5</v>
      </c>
      <c r="Q1117">
        <v>4.61504E-4</v>
      </c>
      <c r="R1117">
        <v>0</v>
      </c>
      <c r="S1117">
        <v>0</v>
      </c>
      <c r="T1117">
        <v>9.6303329999999996E-3</v>
      </c>
      <c r="U1117">
        <v>3.3345100000000002E-4</v>
      </c>
      <c r="V1117">
        <v>0</v>
      </c>
      <c r="W1117">
        <v>0</v>
      </c>
      <c r="X1117">
        <v>8.4174200000000003E-4</v>
      </c>
      <c r="Y1117">
        <v>3.2523830000000002E-3</v>
      </c>
      <c r="Z1117">
        <v>1.4486775E-2</v>
      </c>
      <c r="AA1117" t="s">
        <v>2</v>
      </c>
    </row>
    <row r="1118" spans="1:27" x14ac:dyDescent="0.3">
      <c r="A1118" t="s">
        <v>1290</v>
      </c>
      <c r="B1118">
        <v>1</v>
      </c>
      <c r="C1118" t="s">
        <v>1291</v>
      </c>
      <c r="D1118">
        <v>4.8886199999999996E-4</v>
      </c>
      <c r="E1118">
        <v>0</v>
      </c>
      <c r="F1118">
        <v>0</v>
      </c>
      <c r="G1118">
        <v>0</v>
      </c>
      <c r="H1118">
        <v>9.3098200000000001E-4</v>
      </c>
      <c r="I1118">
        <v>0</v>
      </c>
      <c r="J1118">
        <v>0</v>
      </c>
      <c r="K1118">
        <v>0</v>
      </c>
      <c r="L1118" s="1">
        <v>6.6719399999999997E-5</v>
      </c>
      <c r="M1118">
        <v>0</v>
      </c>
      <c r="N1118">
        <v>0</v>
      </c>
      <c r="O1118">
        <v>0</v>
      </c>
      <c r="P1118" s="1">
        <v>4.6159100000000003E-5</v>
      </c>
      <c r="Q1118">
        <v>1.4627999999999999E-4</v>
      </c>
      <c r="R1118">
        <v>0</v>
      </c>
      <c r="S1118">
        <v>0</v>
      </c>
      <c r="T1118">
        <v>4.88932E-3</v>
      </c>
      <c r="U1118">
        <v>4.4956299999999999E-4</v>
      </c>
      <c r="V1118">
        <v>0</v>
      </c>
      <c r="W1118">
        <v>0</v>
      </c>
      <c r="X1118">
        <v>1.2646039999999999E-3</v>
      </c>
      <c r="Y1118">
        <v>3.1101319999999998E-3</v>
      </c>
      <c r="Z1118">
        <v>1.199221E-2</v>
      </c>
      <c r="AA1118" t="s">
        <v>2</v>
      </c>
    </row>
    <row r="1119" spans="1:27" x14ac:dyDescent="0.3">
      <c r="A1119" t="s">
        <v>1290</v>
      </c>
      <c r="B1119">
        <v>2</v>
      </c>
      <c r="C1119" t="s">
        <v>1291</v>
      </c>
      <c r="D1119">
        <v>1.1574459999999999E-3</v>
      </c>
      <c r="E1119">
        <v>0</v>
      </c>
      <c r="F1119">
        <v>0</v>
      </c>
      <c r="G1119">
        <v>0</v>
      </c>
      <c r="H1119">
        <v>0</v>
      </c>
      <c r="I1119">
        <v>2.3293390000000001E-3</v>
      </c>
      <c r="J1119">
        <v>0</v>
      </c>
      <c r="K1119">
        <v>0</v>
      </c>
      <c r="L1119">
        <v>0</v>
      </c>
      <c r="M1119">
        <v>0</v>
      </c>
      <c r="N1119">
        <v>0</v>
      </c>
      <c r="O1119">
        <v>0</v>
      </c>
      <c r="P1119">
        <v>1.57923E-4</v>
      </c>
      <c r="Q1119">
        <v>3.6330599999999998E-4</v>
      </c>
      <c r="R1119">
        <v>8.8033800000000004E-4</v>
      </c>
      <c r="S1119">
        <v>0</v>
      </c>
      <c r="T1119">
        <v>5.2655369999999998E-3</v>
      </c>
      <c r="U1119">
        <v>6.0632600000000002E-4</v>
      </c>
      <c r="V1119">
        <v>0</v>
      </c>
      <c r="W1119">
        <v>0</v>
      </c>
      <c r="X1119">
        <v>3.9326699999999999E-4</v>
      </c>
      <c r="Y1119">
        <v>0</v>
      </c>
      <c r="Z1119">
        <v>6.4449199999999998E-3</v>
      </c>
      <c r="AA1119" t="s">
        <v>2</v>
      </c>
    </row>
    <row r="1120" spans="1:27" x14ac:dyDescent="0.3">
      <c r="A1120" t="s">
        <v>1292</v>
      </c>
      <c r="B1120">
        <v>2</v>
      </c>
      <c r="C1120" t="s">
        <v>1293</v>
      </c>
      <c r="D1120">
        <v>2.8400489999999999E-3</v>
      </c>
      <c r="E1120">
        <v>0</v>
      </c>
      <c r="F1120">
        <v>0</v>
      </c>
      <c r="G1120">
        <v>0</v>
      </c>
      <c r="H1120">
        <v>0</v>
      </c>
      <c r="I1120">
        <v>2.7904900000000001E-3</v>
      </c>
      <c r="J1120">
        <v>0</v>
      </c>
      <c r="K1120">
        <v>0</v>
      </c>
      <c r="L1120">
        <v>0</v>
      </c>
      <c r="M1120">
        <v>0</v>
      </c>
      <c r="N1120">
        <v>0</v>
      </c>
      <c r="O1120">
        <v>0</v>
      </c>
      <c r="P1120">
        <v>3.5333899999999999E-4</v>
      </c>
      <c r="Q1120">
        <v>3.1279300000000001E-4</v>
      </c>
      <c r="R1120">
        <v>1.091053E-3</v>
      </c>
      <c r="S1120">
        <v>0</v>
      </c>
      <c r="T1120">
        <v>4.7284739999999999E-3</v>
      </c>
      <c r="U1120">
        <v>9.7635099999999998E-4</v>
      </c>
      <c r="V1120">
        <v>0</v>
      </c>
      <c r="W1120">
        <v>0</v>
      </c>
      <c r="X1120">
        <v>2.6136219999999999E-3</v>
      </c>
      <c r="Y1120">
        <v>2.975372E-3</v>
      </c>
      <c r="Z1120">
        <v>8.9141340000000006E-3</v>
      </c>
      <c r="AA1120" t="s">
        <v>2</v>
      </c>
    </row>
    <row r="1121" spans="1:27" x14ac:dyDescent="0.3">
      <c r="A1121" t="s">
        <v>1294</v>
      </c>
      <c r="B1121">
        <v>1</v>
      </c>
      <c r="C1121" t="s">
        <v>1295</v>
      </c>
      <c r="D1121">
        <v>2.379815E-3</v>
      </c>
      <c r="E1121">
        <v>0</v>
      </c>
      <c r="F1121">
        <v>0</v>
      </c>
      <c r="G1121">
        <v>0</v>
      </c>
      <c r="H1121">
        <v>0</v>
      </c>
      <c r="I1121">
        <v>0</v>
      </c>
      <c r="J1121">
        <v>0</v>
      </c>
      <c r="K1121">
        <v>0</v>
      </c>
      <c r="L1121">
        <v>0</v>
      </c>
      <c r="M1121">
        <v>0</v>
      </c>
      <c r="N1121">
        <v>0</v>
      </c>
      <c r="O1121">
        <v>0</v>
      </c>
      <c r="P1121">
        <v>8.7299800000000005E-4</v>
      </c>
      <c r="Q1121">
        <v>1.4964399999999999E-4</v>
      </c>
      <c r="R1121">
        <v>0</v>
      </c>
      <c r="S1121">
        <v>2.08715E-4</v>
      </c>
      <c r="T1121">
        <v>5.2298249999999996E-3</v>
      </c>
      <c r="U1121">
        <v>0</v>
      </c>
      <c r="V1121">
        <v>0</v>
      </c>
      <c r="W1121">
        <v>0</v>
      </c>
      <c r="X1121">
        <v>4.5294769999999996E-3</v>
      </c>
      <c r="Y1121">
        <v>0</v>
      </c>
      <c r="Z1121">
        <v>1.0186493E-2</v>
      </c>
      <c r="AA1121" t="s">
        <v>18</v>
      </c>
    </row>
    <row r="1122" spans="1:27" x14ac:dyDescent="0.3">
      <c r="A1122" t="s">
        <v>1294</v>
      </c>
      <c r="B1122">
        <v>2</v>
      </c>
      <c r="C1122" t="s">
        <v>1295</v>
      </c>
      <c r="D1122">
        <v>2.2376539999999999E-3</v>
      </c>
      <c r="E1122">
        <v>0</v>
      </c>
      <c r="F1122">
        <v>0</v>
      </c>
      <c r="G1122">
        <v>0</v>
      </c>
      <c r="H1122">
        <v>0</v>
      </c>
      <c r="I1122">
        <v>4.8737999999999999E-4</v>
      </c>
      <c r="J1122">
        <v>0</v>
      </c>
      <c r="K1122">
        <v>0</v>
      </c>
      <c r="L1122">
        <v>0</v>
      </c>
      <c r="M1122">
        <v>0</v>
      </c>
      <c r="N1122">
        <v>0</v>
      </c>
      <c r="O1122">
        <v>0</v>
      </c>
      <c r="P1122" s="1">
        <v>9.0758099999999994E-5</v>
      </c>
      <c r="Q1122">
        <v>1.78813E-4</v>
      </c>
      <c r="R1122">
        <v>0</v>
      </c>
      <c r="S1122">
        <v>0</v>
      </c>
      <c r="T1122">
        <v>4.8483770000000001E-3</v>
      </c>
      <c r="U1122" s="1">
        <v>8.2911700000000001E-5</v>
      </c>
      <c r="V1122">
        <v>0</v>
      </c>
      <c r="W1122">
        <v>0</v>
      </c>
      <c r="X1122">
        <v>3.7460150000000001E-3</v>
      </c>
      <c r="Y1122">
        <v>0</v>
      </c>
      <c r="Z1122">
        <v>9.4922440000000004E-3</v>
      </c>
      <c r="AA1122" t="s">
        <v>18</v>
      </c>
    </row>
    <row r="1123" spans="1:27" x14ac:dyDescent="0.3">
      <c r="A1123" t="s">
        <v>1296</v>
      </c>
      <c r="B1123">
        <v>1</v>
      </c>
      <c r="C1123" t="s">
        <v>1297</v>
      </c>
      <c r="D1123">
        <v>1.274695E-3</v>
      </c>
      <c r="E1123">
        <v>0</v>
      </c>
      <c r="F1123">
        <v>0</v>
      </c>
      <c r="G1123">
        <v>0</v>
      </c>
      <c r="H1123">
        <v>0</v>
      </c>
      <c r="I1123">
        <v>1.709162E-3</v>
      </c>
      <c r="J1123">
        <v>0</v>
      </c>
      <c r="K1123">
        <v>0</v>
      </c>
      <c r="L1123">
        <v>0</v>
      </c>
      <c r="M1123">
        <v>0</v>
      </c>
      <c r="N1123">
        <v>0</v>
      </c>
      <c r="O1123">
        <v>0</v>
      </c>
      <c r="P1123">
        <v>8.9357900000000003E-4</v>
      </c>
      <c r="Q1123">
        <v>2.1352E-4</v>
      </c>
      <c r="R1123">
        <v>0</v>
      </c>
      <c r="S1123" s="1">
        <v>4.0235599999999998E-5</v>
      </c>
      <c r="T1123">
        <v>4.4447840000000002E-3</v>
      </c>
      <c r="U1123">
        <v>2.4478100000000001E-4</v>
      </c>
      <c r="V1123">
        <v>0</v>
      </c>
      <c r="W1123">
        <v>0</v>
      </c>
      <c r="X1123">
        <v>4.1674820000000001E-3</v>
      </c>
      <c r="Y1123">
        <v>0</v>
      </c>
      <c r="Z1123">
        <v>9.4451780000000003E-3</v>
      </c>
      <c r="AA1123" t="s">
        <v>2</v>
      </c>
    </row>
    <row r="1124" spans="1:27" x14ac:dyDescent="0.3">
      <c r="A1124" t="s">
        <v>1296</v>
      </c>
      <c r="B1124">
        <v>2</v>
      </c>
      <c r="C1124" t="s">
        <v>1297</v>
      </c>
      <c r="D1124">
        <v>1.239251E-3</v>
      </c>
      <c r="E1124">
        <v>0</v>
      </c>
      <c r="F1124">
        <v>0</v>
      </c>
      <c r="G1124">
        <v>0</v>
      </c>
      <c r="H1124">
        <v>0</v>
      </c>
      <c r="I1124">
        <v>1.2832080000000001E-3</v>
      </c>
      <c r="J1124">
        <v>0</v>
      </c>
      <c r="K1124">
        <v>0</v>
      </c>
      <c r="L1124">
        <v>0</v>
      </c>
      <c r="M1124">
        <v>0</v>
      </c>
      <c r="N1124">
        <v>0</v>
      </c>
      <c r="O1124">
        <v>0</v>
      </c>
      <c r="P1124">
        <v>6.2382599999999996E-4</v>
      </c>
      <c r="Q1124">
        <v>2.1562600000000001E-4</v>
      </c>
      <c r="R1124">
        <v>0</v>
      </c>
      <c r="S1124">
        <v>0</v>
      </c>
      <c r="T1124">
        <v>3.6586769999999999E-3</v>
      </c>
      <c r="U1124">
        <v>3.1109600000000002E-4</v>
      </c>
      <c r="V1124">
        <v>0</v>
      </c>
      <c r="W1124">
        <v>0</v>
      </c>
      <c r="X1124">
        <v>3.6102590000000002E-3</v>
      </c>
      <c r="Y1124">
        <v>0</v>
      </c>
      <c r="Z1124">
        <v>7.4663749999999999E-3</v>
      </c>
      <c r="AA1124" t="s">
        <v>2</v>
      </c>
    </row>
    <row r="1125" spans="1:27" x14ac:dyDescent="0.3">
      <c r="A1125" t="s">
        <v>1298</v>
      </c>
      <c r="B1125">
        <v>2</v>
      </c>
      <c r="C1125" t="s">
        <v>1299</v>
      </c>
      <c r="D1125">
        <v>3.0423109999999998E-3</v>
      </c>
      <c r="E1125">
        <v>0</v>
      </c>
      <c r="F1125">
        <v>0</v>
      </c>
      <c r="G1125">
        <v>0</v>
      </c>
      <c r="H1125">
        <v>0</v>
      </c>
      <c r="I1125">
        <v>0</v>
      </c>
      <c r="J1125">
        <v>0</v>
      </c>
      <c r="K1125">
        <v>0</v>
      </c>
      <c r="L1125">
        <v>0</v>
      </c>
      <c r="M1125">
        <v>0</v>
      </c>
      <c r="N1125">
        <v>0</v>
      </c>
      <c r="O1125">
        <v>0</v>
      </c>
      <c r="P1125">
        <v>0</v>
      </c>
      <c r="Q1125">
        <v>1.09354E-4</v>
      </c>
      <c r="R1125">
        <v>0</v>
      </c>
      <c r="S1125">
        <v>0</v>
      </c>
      <c r="T1125">
        <v>2.5197850000000001E-3</v>
      </c>
      <c r="U1125">
        <v>2.07832E-4</v>
      </c>
      <c r="V1125">
        <v>0</v>
      </c>
      <c r="W1125">
        <v>0</v>
      </c>
      <c r="X1125">
        <v>3.9302240000000004E-3</v>
      </c>
      <c r="Y1125">
        <v>0</v>
      </c>
      <c r="Z1125">
        <v>1.2145507999999999E-2</v>
      </c>
      <c r="AA1125" t="s">
        <v>18</v>
      </c>
    </row>
    <row r="1126" spans="1:27" x14ac:dyDescent="0.3">
      <c r="A1126" t="s">
        <v>1298</v>
      </c>
      <c r="B1126">
        <v>1</v>
      </c>
      <c r="C1126" t="s">
        <v>1299</v>
      </c>
      <c r="D1126">
        <v>2.745698E-3</v>
      </c>
      <c r="E1126">
        <v>0</v>
      </c>
      <c r="F1126">
        <v>0</v>
      </c>
      <c r="G1126">
        <v>0</v>
      </c>
      <c r="H1126">
        <v>0</v>
      </c>
      <c r="I1126">
        <v>0</v>
      </c>
      <c r="J1126">
        <v>0</v>
      </c>
      <c r="K1126">
        <v>0</v>
      </c>
      <c r="L1126">
        <v>0</v>
      </c>
      <c r="M1126">
        <v>0</v>
      </c>
      <c r="N1126">
        <v>0</v>
      </c>
      <c r="O1126">
        <v>0</v>
      </c>
      <c r="P1126">
        <v>1.01025E-4</v>
      </c>
      <c r="Q1126">
        <v>1.5471199999999999E-4</v>
      </c>
      <c r="R1126">
        <v>0</v>
      </c>
      <c r="S1126">
        <v>3.14665E-4</v>
      </c>
      <c r="T1126">
        <v>4.1168460000000004E-3</v>
      </c>
      <c r="U1126">
        <v>2.8239900000000002E-4</v>
      </c>
      <c r="V1126">
        <v>0</v>
      </c>
      <c r="W1126">
        <v>0</v>
      </c>
      <c r="X1126">
        <v>4.0722060000000001E-3</v>
      </c>
      <c r="Y1126">
        <v>0</v>
      </c>
      <c r="Z1126">
        <v>1.3665672E-2</v>
      </c>
      <c r="AA1126" t="s">
        <v>18</v>
      </c>
    </row>
    <row r="1127" spans="1:27" x14ac:dyDescent="0.3">
      <c r="A1127" t="s">
        <v>1300</v>
      </c>
      <c r="B1127">
        <v>2</v>
      </c>
      <c r="C1127" t="s">
        <v>1301</v>
      </c>
      <c r="D1127">
        <v>2.0861019999999998E-3</v>
      </c>
      <c r="E1127">
        <v>0</v>
      </c>
      <c r="F1127">
        <v>0</v>
      </c>
      <c r="G1127">
        <v>0</v>
      </c>
      <c r="H1127">
        <v>0</v>
      </c>
      <c r="I1127">
        <v>0</v>
      </c>
      <c r="J1127">
        <v>0</v>
      </c>
      <c r="K1127">
        <v>0</v>
      </c>
      <c r="L1127">
        <v>0</v>
      </c>
      <c r="M1127">
        <v>0</v>
      </c>
      <c r="N1127">
        <v>0</v>
      </c>
      <c r="O1127">
        <v>0</v>
      </c>
      <c r="P1127">
        <v>1.3101399999999999E-4</v>
      </c>
      <c r="Q1127">
        <v>1.15968E-4</v>
      </c>
      <c r="R1127">
        <v>0</v>
      </c>
      <c r="S1127">
        <v>0</v>
      </c>
      <c r="T1127">
        <v>2.3421090000000002E-3</v>
      </c>
      <c r="U1127">
        <v>2.2185799999999999E-4</v>
      </c>
      <c r="V1127">
        <v>0</v>
      </c>
      <c r="W1127">
        <v>0</v>
      </c>
      <c r="X1127">
        <v>3.8956609999999999E-3</v>
      </c>
      <c r="Y1127">
        <v>0</v>
      </c>
      <c r="Z1127">
        <v>9.3118100000000002E-3</v>
      </c>
      <c r="AA1127" t="s">
        <v>18</v>
      </c>
    </row>
    <row r="1128" spans="1:27" x14ac:dyDescent="0.3">
      <c r="A1128" t="s">
        <v>1300</v>
      </c>
      <c r="B1128">
        <v>1</v>
      </c>
      <c r="C1128" t="s">
        <v>1301</v>
      </c>
      <c r="D1128">
        <v>2.6889090000000002E-3</v>
      </c>
      <c r="E1128">
        <v>0</v>
      </c>
      <c r="F1128">
        <v>0</v>
      </c>
      <c r="G1128">
        <v>0</v>
      </c>
      <c r="H1128">
        <v>0</v>
      </c>
      <c r="I1128">
        <v>0</v>
      </c>
      <c r="J1128">
        <v>0</v>
      </c>
      <c r="K1128">
        <v>0</v>
      </c>
      <c r="L1128">
        <v>0</v>
      </c>
      <c r="M1128">
        <v>0</v>
      </c>
      <c r="N1128">
        <v>0</v>
      </c>
      <c r="O1128">
        <v>0</v>
      </c>
      <c r="P1128">
        <v>1.581423E-3</v>
      </c>
      <c r="Q1128">
        <v>1.5136300000000001E-4</v>
      </c>
      <c r="R1128">
        <v>0</v>
      </c>
      <c r="S1128">
        <v>3.1204200000000001E-4</v>
      </c>
      <c r="T1128">
        <v>3.9703830000000001E-3</v>
      </c>
      <c r="U1128">
        <v>0</v>
      </c>
      <c r="V1128">
        <v>0</v>
      </c>
      <c r="W1128">
        <v>0</v>
      </c>
      <c r="X1128">
        <v>4.55924E-3</v>
      </c>
      <c r="Y1128">
        <v>0</v>
      </c>
      <c r="Z1128">
        <v>1.3569095E-2</v>
      </c>
      <c r="AA1128" t="s">
        <v>18</v>
      </c>
    </row>
    <row r="1129" spans="1:27" x14ac:dyDescent="0.3">
      <c r="A1129" t="s">
        <v>1302</v>
      </c>
      <c r="B1129">
        <v>1</v>
      </c>
      <c r="C1129" t="s">
        <v>1303</v>
      </c>
      <c r="D1129">
        <v>5.8721299999999995E-4</v>
      </c>
      <c r="E1129">
        <v>0</v>
      </c>
      <c r="F1129">
        <v>0</v>
      </c>
      <c r="G1129">
        <v>0</v>
      </c>
      <c r="H1129">
        <v>0</v>
      </c>
      <c r="I1129">
        <v>2.8990800000000002E-4</v>
      </c>
      <c r="J1129">
        <v>0</v>
      </c>
      <c r="K1129">
        <v>0</v>
      </c>
      <c r="L1129">
        <v>0</v>
      </c>
      <c r="M1129">
        <v>0</v>
      </c>
      <c r="N1129">
        <v>0</v>
      </c>
      <c r="O1129">
        <v>0</v>
      </c>
      <c r="P1129">
        <v>0</v>
      </c>
      <c r="Q1129">
        <v>2.2709999999999999E-4</v>
      </c>
      <c r="R1129">
        <v>0</v>
      </c>
      <c r="S1129">
        <v>0</v>
      </c>
      <c r="T1129">
        <v>6.958082E-3</v>
      </c>
      <c r="U1129">
        <v>1.063792E-3</v>
      </c>
      <c r="V1129">
        <v>0</v>
      </c>
      <c r="W1129">
        <v>0</v>
      </c>
      <c r="X1129">
        <v>1.077206E-3</v>
      </c>
      <c r="Y1129">
        <v>2.6045420000000001E-3</v>
      </c>
      <c r="Z1129">
        <v>1.4333502999999999E-2</v>
      </c>
      <c r="AA1129" t="s">
        <v>2</v>
      </c>
    </row>
    <row r="1130" spans="1:27" x14ac:dyDescent="0.3">
      <c r="A1130" t="s">
        <v>1302</v>
      </c>
      <c r="B1130">
        <v>2</v>
      </c>
      <c r="C1130" t="s">
        <v>1303</v>
      </c>
      <c r="D1130">
        <v>1.117425E-3</v>
      </c>
      <c r="E1130">
        <v>0</v>
      </c>
      <c r="F1130">
        <v>0</v>
      </c>
      <c r="G1130" s="1">
        <v>6.5924600000000002E-5</v>
      </c>
      <c r="H1130">
        <v>0</v>
      </c>
      <c r="I1130">
        <v>1.588023E-3</v>
      </c>
      <c r="J1130">
        <v>0</v>
      </c>
      <c r="K1130">
        <v>0</v>
      </c>
      <c r="L1130">
        <v>0</v>
      </c>
      <c r="M1130">
        <v>0</v>
      </c>
      <c r="N1130">
        <v>0</v>
      </c>
      <c r="O1130">
        <v>0</v>
      </c>
      <c r="P1130">
        <v>3.0867399999999999E-4</v>
      </c>
      <c r="Q1130">
        <v>3.2312699999999998E-4</v>
      </c>
      <c r="R1130">
        <v>0</v>
      </c>
      <c r="S1130">
        <v>0</v>
      </c>
      <c r="T1130">
        <v>1.0367064E-2</v>
      </c>
      <c r="U1130">
        <v>1.756313E-3</v>
      </c>
      <c r="V1130">
        <v>0</v>
      </c>
      <c r="W1130">
        <v>0</v>
      </c>
      <c r="X1130">
        <v>1.0116909999999999E-3</v>
      </c>
      <c r="Y1130">
        <v>0</v>
      </c>
      <c r="Z1130">
        <v>1.0523355E-2</v>
      </c>
      <c r="AA1130" t="s">
        <v>2</v>
      </c>
    </row>
    <row r="1131" spans="1:27" x14ac:dyDescent="0.3">
      <c r="A1131" t="s">
        <v>1304</v>
      </c>
      <c r="B1131">
        <v>1</v>
      </c>
      <c r="C1131" t="s">
        <v>1305</v>
      </c>
      <c r="D1131">
        <v>0</v>
      </c>
      <c r="E1131">
        <v>0</v>
      </c>
      <c r="F1131">
        <v>1.529089E-3</v>
      </c>
      <c r="G1131">
        <v>1.7166010000000001E-3</v>
      </c>
      <c r="H1131">
        <v>0</v>
      </c>
      <c r="I1131">
        <v>0</v>
      </c>
      <c r="J1131">
        <v>0</v>
      </c>
      <c r="K1131">
        <v>0</v>
      </c>
      <c r="L1131">
        <v>1.0954E-4</v>
      </c>
      <c r="M1131">
        <v>0</v>
      </c>
      <c r="N1131">
        <v>0</v>
      </c>
      <c r="O1131" s="1">
        <v>3.8161000000000003E-5</v>
      </c>
      <c r="P1131" s="1">
        <v>5.3120900000000002E-5</v>
      </c>
      <c r="Q1131">
        <v>3.1857400000000002E-4</v>
      </c>
      <c r="R1131">
        <v>0</v>
      </c>
      <c r="S1131">
        <v>3.2222300000000001E-4</v>
      </c>
      <c r="T1131">
        <v>4.9921970000000003E-3</v>
      </c>
      <c r="U1131">
        <v>3.46454E-4</v>
      </c>
      <c r="V1131" s="1">
        <v>8.4456900000000001E-5</v>
      </c>
      <c r="W1131">
        <v>0</v>
      </c>
      <c r="X1131">
        <v>3.5310910000000001E-3</v>
      </c>
      <c r="Y1131">
        <v>0</v>
      </c>
      <c r="Z1131">
        <v>1.1029512E-2</v>
      </c>
      <c r="AA1131" t="s">
        <v>33</v>
      </c>
    </row>
    <row r="1132" spans="1:27" x14ac:dyDescent="0.3">
      <c r="A1132" t="s">
        <v>1304</v>
      </c>
      <c r="B1132">
        <v>2</v>
      </c>
      <c r="C1132" t="s">
        <v>1305</v>
      </c>
      <c r="D1132">
        <v>0</v>
      </c>
      <c r="E1132">
        <v>0</v>
      </c>
      <c r="F1132">
        <v>0</v>
      </c>
      <c r="G1132">
        <v>9.1222590000000006E-3</v>
      </c>
      <c r="H1132">
        <v>0</v>
      </c>
      <c r="I1132">
        <v>0</v>
      </c>
      <c r="J1132">
        <v>0</v>
      </c>
      <c r="K1132">
        <v>1.6478E-4</v>
      </c>
      <c r="L1132">
        <v>3.9990099999999998E-4</v>
      </c>
      <c r="M1132">
        <v>0</v>
      </c>
      <c r="N1132">
        <v>0</v>
      </c>
      <c r="O1132" s="1">
        <v>7.9635999999999994E-5</v>
      </c>
      <c r="P1132" s="1">
        <v>9.9214699999999997E-5</v>
      </c>
      <c r="Q1132">
        <v>5.7925800000000003E-4</v>
      </c>
      <c r="R1132">
        <v>3.1219599999999999E-4</v>
      </c>
      <c r="S1132">
        <v>6.5864099999999996E-4</v>
      </c>
      <c r="T1132">
        <v>7.2547130000000003E-3</v>
      </c>
      <c r="U1132">
        <v>2.5110200000000001E-4</v>
      </c>
      <c r="V1132">
        <v>0</v>
      </c>
      <c r="W1132">
        <v>0</v>
      </c>
      <c r="X1132">
        <v>3.5752230000000002E-3</v>
      </c>
      <c r="Y1132">
        <v>0</v>
      </c>
      <c r="Z1132">
        <v>9.0648510000000005E-3</v>
      </c>
      <c r="AA1132" t="s">
        <v>33</v>
      </c>
    </row>
    <row r="1133" spans="1:27" x14ac:dyDescent="0.3">
      <c r="A1133" t="s">
        <v>1306</v>
      </c>
      <c r="B1133">
        <v>1</v>
      </c>
      <c r="C1133" t="s">
        <v>1307</v>
      </c>
      <c r="D1133">
        <v>1.2159409999999999E-3</v>
      </c>
      <c r="E1133">
        <v>0</v>
      </c>
      <c r="F1133">
        <v>0</v>
      </c>
      <c r="G1133">
        <v>0</v>
      </c>
      <c r="H1133">
        <v>0</v>
      </c>
      <c r="I1133">
        <v>2.7916059999999999E-3</v>
      </c>
      <c r="J1133">
        <v>0</v>
      </c>
      <c r="K1133">
        <v>0</v>
      </c>
      <c r="L1133" s="1">
        <v>6.8876399999999997E-5</v>
      </c>
      <c r="M1133">
        <v>0</v>
      </c>
      <c r="N1133">
        <v>0</v>
      </c>
      <c r="O1133">
        <v>0</v>
      </c>
      <c r="P1133" s="1">
        <v>4.4756199999999997E-5</v>
      </c>
      <c r="Q1133">
        <v>1.2606100000000001E-4</v>
      </c>
      <c r="R1133">
        <v>0</v>
      </c>
      <c r="S1133">
        <v>0</v>
      </c>
      <c r="T1133">
        <v>4.6680419999999999E-3</v>
      </c>
      <c r="U1133">
        <v>3.8261300000000002E-4</v>
      </c>
      <c r="V1133">
        <v>0</v>
      </c>
      <c r="W1133">
        <v>0</v>
      </c>
      <c r="X1133">
        <v>2.5376270000000002E-3</v>
      </c>
      <c r="Y1133">
        <v>3.0659229999999999E-3</v>
      </c>
      <c r="Z1133">
        <v>1.2259034E-2</v>
      </c>
      <c r="AA1133" t="s">
        <v>2</v>
      </c>
    </row>
    <row r="1134" spans="1:27" x14ac:dyDescent="0.3">
      <c r="A1134" t="s">
        <v>1308</v>
      </c>
      <c r="B1134">
        <v>1</v>
      </c>
      <c r="C1134" t="s">
        <v>1309</v>
      </c>
      <c r="D1134">
        <v>8.27679E-4</v>
      </c>
      <c r="E1134">
        <v>0</v>
      </c>
      <c r="F1134">
        <v>0</v>
      </c>
      <c r="G1134">
        <v>0</v>
      </c>
      <c r="H1134">
        <v>0</v>
      </c>
      <c r="I1134">
        <v>2.1052890000000002E-3</v>
      </c>
      <c r="J1134">
        <v>0</v>
      </c>
      <c r="K1134" s="1">
        <v>6.8926500000000005E-5</v>
      </c>
      <c r="L1134" s="1">
        <v>8.7819700000000002E-5</v>
      </c>
      <c r="M1134">
        <v>0</v>
      </c>
      <c r="N1134">
        <v>0</v>
      </c>
      <c r="O1134">
        <v>0</v>
      </c>
      <c r="P1134">
        <v>0</v>
      </c>
      <c r="Q1134" s="1">
        <v>9.2756400000000005E-5</v>
      </c>
      <c r="R1134">
        <v>0</v>
      </c>
      <c r="S1134">
        <v>0</v>
      </c>
      <c r="T1134">
        <v>5.1741510000000001E-3</v>
      </c>
      <c r="U1134">
        <v>6.0640100000000001E-4</v>
      </c>
      <c r="V1134">
        <v>0</v>
      </c>
      <c r="W1134">
        <v>0</v>
      </c>
      <c r="X1134">
        <v>2.3391750000000002E-3</v>
      </c>
      <c r="Y1134">
        <v>3.1890070000000002E-3</v>
      </c>
      <c r="Z1134">
        <v>1.1801150999999999E-2</v>
      </c>
      <c r="AA1134" t="s">
        <v>2</v>
      </c>
    </row>
    <row r="1135" spans="1:27" x14ac:dyDescent="0.3">
      <c r="A1135" t="s">
        <v>1310</v>
      </c>
      <c r="B1135">
        <v>2</v>
      </c>
      <c r="C1135" t="s">
        <v>1311</v>
      </c>
      <c r="D1135">
        <v>1.417682E-3</v>
      </c>
      <c r="E1135">
        <v>0</v>
      </c>
      <c r="F1135">
        <v>0</v>
      </c>
      <c r="G1135" s="1">
        <v>8.6826399999999999E-5</v>
      </c>
      <c r="H1135">
        <v>0</v>
      </c>
      <c r="I1135">
        <v>2.9750369999999998E-3</v>
      </c>
      <c r="J1135">
        <v>0</v>
      </c>
      <c r="K1135">
        <v>0</v>
      </c>
      <c r="L1135">
        <v>0</v>
      </c>
      <c r="M1135">
        <v>0</v>
      </c>
      <c r="N1135">
        <v>0</v>
      </c>
      <c r="O1135">
        <v>0</v>
      </c>
      <c r="P1135">
        <v>1.3158700000000001E-4</v>
      </c>
      <c r="Q1135">
        <v>1.8749700000000001E-4</v>
      </c>
      <c r="R1135">
        <v>0</v>
      </c>
      <c r="S1135">
        <v>0</v>
      </c>
      <c r="T1135">
        <v>3.0636970000000002E-3</v>
      </c>
      <c r="U1135">
        <v>4.4254100000000002E-4</v>
      </c>
      <c r="V1135">
        <v>0</v>
      </c>
      <c r="W1135">
        <v>0</v>
      </c>
      <c r="X1135">
        <v>4.04953E-3</v>
      </c>
      <c r="Y1135">
        <v>0</v>
      </c>
      <c r="Z1135">
        <v>7.8525230000000001E-3</v>
      </c>
      <c r="AA1135" t="s">
        <v>2</v>
      </c>
    </row>
    <row r="1136" spans="1:27" x14ac:dyDescent="0.3">
      <c r="A1136" t="s">
        <v>1310</v>
      </c>
      <c r="B1136">
        <v>1</v>
      </c>
      <c r="C1136" t="s">
        <v>1311</v>
      </c>
      <c r="D1136">
        <v>9.8166599999999996E-4</v>
      </c>
      <c r="E1136">
        <v>0</v>
      </c>
      <c r="F1136">
        <v>0</v>
      </c>
      <c r="G1136">
        <v>0</v>
      </c>
      <c r="H1136">
        <v>0</v>
      </c>
      <c r="I1136">
        <v>1.8615389999999999E-3</v>
      </c>
      <c r="J1136">
        <v>0</v>
      </c>
      <c r="K1136">
        <v>0</v>
      </c>
      <c r="L1136">
        <v>0</v>
      </c>
      <c r="M1136">
        <v>0</v>
      </c>
      <c r="N1136">
        <v>0</v>
      </c>
      <c r="O1136">
        <v>0</v>
      </c>
      <c r="P1136">
        <v>1.05853E-4</v>
      </c>
      <c r="Q1136">
        <v>2.9016900000000001E-4</v>
      </c>
      <c r="R1136">
        <v>0</v>
      </c>
      <c r="S1136" s="1">
        <v>6.1170899999999994E-5</v>
      </c>
      <c r="T1136">
        <v>4.055243E-3</v>
      </c>
      <c r="U1136">
        <v>4.7031800000000001E-4</v>
      </c>
      <c r="V1136">
        <v>0</v>
      </c>
      <c r="W1136">
        <v>0</v>
      </c>
      <c r="X1136">
        <v>3.8184130000000001E-3</v>
      </c>
      <c r="Y1136">
        <v>0</v>
      </c>
      <c r="Z1136">
        <v>1.1083384999999999E-2</v>
      </c>
      <c r="AA1136" t="s">
        <v>2</v>
      </c>
    </row>
    <row r="1137" spans="1:27" x14ac:dyDescent="0.3">
      <c r="A1137" t="s">
        <v>1312</v>
      </c>
      <c r="B1137">
        <v>1</v>
      </c>
      <c r="C1137" t="s">
        <v>1313</v>
      </c>
      <c r="D1137">
        <v>7.7222599999999999E-4</v>
      </c>
      <c r="E1137">
        <v>0</v>
      </c>
      <c r="F1137">
        <v>0</v>
      </c>
      <c r="G1137">
        <v>0</v>
      </c>
      <c r="H1137">
        <v>0</v>
      </c>
      <c r="I1137">
        <v>4.17675E-4</v>
      </c>
      <c r="J1137">
        <v>0</v>
      </c>
      <c r="K1137">
        <v>0</v>
      </c>
      <c r="L1137">
        <v>1.0018600000000001E-4</v>
      </c>
      <c r="M1137">
        <v>0</v>
      </c>
      <c r="N1137">
        <v>0</v>
      </c>
      <c r="O1137">
        <v>0</v>
      </c>
      <c r="P1137">
        <v>0</v>
      </c>
      <c r="Q1137">
        <v>4.1324999999999999E-4</v>
      </c>
      <c r="R1137">
        <v>0</v>
      </c>
      <c r="S1137">
        <v>0</v>
      </c>
      <c r="T1137">
        <v>8.8427179999999994E-3</v>
      </c>
      <c r="U1137">
        <v>1.0502580000000001E-3</v>
      </c>
      <c r="V1137">
        <v>0</v>
      </c>
      <c r="W1137">
        <v>0</v>
      </c>
      <c r="X1137">
        <v>1.2508440000000001E-3</v>
      </c>
      <c r="Y1137">
        <v>0</v>
      </c>
      <c r="Z1137">
        <v>1.2933409E-2</v>
      </c>
      <c r="AA1137" t="s">
        <v>2</v>
      </c>
    </row>
    <row r="1138" spans="1:27" x14ac:dyDescent="0.3">
      <c r="A1138" t="s">
        <v>1314</v>
      </c>
      <c r="B1138">
        <v>1</v>
      </c>
      <c r="C1138" t="s">
        <v>1315</v>
      </c>
      <c r="D1138">
        <v>1.0928139999999999E-3</v>
      </c>
      <c r="E1138">
        <v>0</v>
      </c>
      <c r="F1138">
        <v>0</v>
      </c>
      <c r="G1138">
        <v>0</v>
      </c>
      <c r="H1138">
        <v>0</v>
      </c>
      <c r="I1138">
        <v>1.6857350000000001E-3</v>
      </c>
      <c r="J1138">
        <v>0</v>
      </c>
      <c r="K1138">
        <v>0</v>
      </c>
      <c r="L1138">
        <v>1.44852E-4</v>
      </c>
      <c r="M1138">
        <v>0</v>
      </c>
      <c r="N1138">
        <v>0</v>
      </c>
      <c r="O1138">
        <v>0</v>
      </c>
      <c r="P1138">
        <v>0</v>
      </c>
      <c r="Q1138">
        <v>2.7852299999999998E-4</v>
      </c>
      <c r="R1138">
        <v>0</v>
      </c>
      <c r="S1138">
        <v>0</v>
      </c>
      <c r="T1138">
        <v>8.4338969999999992E-3</v>
      </c>
      <c r="U1138">
        <v>7.1628499999999999E-4</v>
      </c>
      <c r="V1138">
        <v>0</v>
      </c>
      <c r="W1138">
        <v>0</v>
      </c>
      <c r="X1138">
        <v>2.3363350000000001E-3</v>
      </c>
      <c r="Y1138">
        <v>3.3732979999999998E-3</v>
      </c>
      <c r="Z1138">
        <v>1.2883711000000001E-2</v>
      </c>
      <c r="AA1138" t="s">
        <v>2</v>
      </c>
    </row>
    <row r="1139" spans="1:27" x14ac:dyDescent="0.3">
      <c r="A1139" t="s">
        <v>1316</v>
      </c>
      <c r="B1139">
        <v>2</v>
      </c>
      <c r="C1139" t="s">
        <v>1317</v>
      </c>
      <c r="D1139">
        <v>1.127383E-3</v>
      </c>
      <c r="E1139">
        <v>1.2550300000000001E-4</v>
      </c>
      <c r="F1139">
        <v>0</v>
      </c>
      <c r="G1139" s="1">
        <v>8.2568899999999995E-5</v>
      </c>
      <c r="H1139">
        <v>0</v>
      </c>
      <c r="I1139">
        <v>1.4658150000000001E-3</v>
      </c>
      <c r="J1139">
        <v>0</v>
      </c>
      <c r="K1139">
        <v>0</v>
      </c>
      <c r="L1139">
        <v>0</v>
      </c>
      <c r="M1139">
        <v>0</v>
      </c>
      <c r="N1139">
        <v>0</v>
      </c>
      <c r="O1139">
        <v>0</v>
      </c>
      <c r="P1139">
        <v>9.67008E-4</v>
      </c>
      <c r="Q1139">
        <v>1.9851100000000001E-4</v>
      </c>
      <c r="R1139">
        <v>0</v>
      </c>
      <c r="S1139">
        <v>0</v>
      </c>
      <c r="T1139">
        <v>3.8595410000000002E-3</v>
      </c>
      <c r="U1139">
        <v>2.3713900000000001E-4</v>
      </c>
      <c r="V1139">
        <v>0</v>
      </c>
      <c r="W1139">
        <v>0</v>
      </c>
      <c r="X1139">
        <v>1.923061E-3</v>
      </c>
      <c r="Y1139">
        <v>0</v>
      </c>
      <c r="Z1139">
        <v>1.0070047E-2</v>
      </c>
      <c r="AA1139" t="s">
        <v>2</v>
      </c>
    </row>
    <row r="1140" spans="1:27" x14ac:dyDescent="0.3">
      <c r="A1140" t="s">
        <v>1316</v>
      </c>
      <c r="B1140">
        <v>1</v>
      </c>
      <c r="C1140" t="s">
        <v>1317</v>
      </c>
      <c r="D1140">
        <v>6.3358700000000002E-4</v>
      </c>
      <c r="E1140">
        <v>0</v>
      </c>
      <c r="F1140">
        <v>0</v>
      </c>
      <c r="G1140">
        <v>0</v>
      </c>
      <c r="H1140">
        <v>0</v>
      </c>
      <c r="I1140">
        <v>1.7430760000000001E-3</v>
      </c>
      <c r="J1140">
        <v>0</v>
      </c>
      <c r="K1140">
        <v>0</v>
      </c>
      <c r="L1140">
        <v>0</v>
      </c>
      <c r="M1140">
        <v>0</v>
      </c>
      <c r="N1140">
        <v>0</v>
      </c>
      <c r="O1140">
        <v>0</v>
      </c>
      <c r="P1140">
        <v>5.6859800000000002E-4</v>
      </c>
      <c r="Q1140">
        <v>2.3007999999999999E-4</v>
      </c>
      <c r="R1140">
        <v>0</v>
      </c>
      <c r="S1140" s="1">
        <v>6.0681899999999999E-5</v>
      </c>
      <c r="T1140">
        <v>5.9227059999999998E-3</v>
      </c>
      <c r="U1140">
        <v>2.9376199999999998E-4</v>
      </c>
      <c r="V1140">
        <v>0</v>
      </c>
      <c r="W1140">
        <v>0</v>
      </c>
      <c r="X1140">
        <v>2.7373179999999999E-3</v>
      </c>
      <c r="Y1140">
        <v>0</v>
      </c>
      <c r="Z1140">
        <v>1.1725297000000001E-2</v>
      </c>
      <c r="AA1140" t="s">
        <v>2</v>
      </c>
    </row>
    <row r="1141" spans="1:27" x14ac:dyDescent="0.3">
      <c r="A1141" t="s">
        <v>1318</v>
      </c>
      <c r="B1141">
        <v>1</v>
      </c>
      <c r="C1141" t="s">
        <v>1319</v>
      </c>
      <c r="D1141">
        <v>5.8209699999999995E-4</v>
      </c>
      <c r="E1141">
        <v>0</v>
      </c>
      <c r="F1141">
        <v>0</v>
      </c>
      <c r="G1141">
        <v>0</v>
      </c>
      <c r="H1141">
        <v>0</v>
      </c>
      <c r="I1141">
        <v>2.0668330000000001E-3</v>
      </c>
      <c r="J1141">
        <v>0</v>
      </c>
      <c r="K1141">
        <v>0</v>
      </c>
      <c r="L1141">
        <v>1.2245999999999999E-4</v>
      </c>
      <c r="M1141">
        <v>0</v>
      </c>
      <c r="N1141">
        <v>0</v>
      </c>
      <c r="O1141">
        <v>0</v>
      </c>
      <c r="P1141" s="1">
        <v>7.9624599999999997E-5</v>
      </c>
      <c r="Q1141">
        <v>2.6394400000000001E-4</v>
      </c>
      <c r="R1141">
        <v>0</v>
      </c>
      <c r="S1141">
        <v>0</v>
      </c>
      <c r="T1141">
        <v>1.1363501999999999E-2</v>
      </c>
      <c r="U1141">
        <v>1.5273899999999999E-4</v>
      </c>
      <c r="V1141">
        <v>0</v>
      </c>
      <c r="W1141">
        <v>0</v>
      </c>
      <c r="X1141">
        <v>1.0893770000000001E-3</v>
      </c>
      <c r="Y1141">
        <v>2.6614680000000002E-3</v>
      </c>
      <c r="Z1141">
        <v>1.5138413E-2</v>
      </c>
      <c r="AA1141" t="s">
        <v>2</v>
      </c>
    </row>
    <row r="1142" spans="1:27" x14ac:dyDescent="0.3">
      <c r="A1142" t="s">
        <v>1320</v>
      </c>
      <c r="B1142">
        <v>2</v>
      </c>
      <c r="C1142" t="s">
        <v>1321</v>
      </c>
      <c r="D1142">
        <v>8.10898E-4</v>
      </c>
      <c r="E1142">
        <v>0</v>
      </c>
      <c r="F1142">
        <v>0</v>
      </c>
      <c r="G1142">
        <v>0</v>
      </c>
      <c r="H1142">
        <v>0</v>
      </c>
      <c r="I1142">
        <v>8.8044800000000004E-4</v>
      </c>
      <c r="J1142">
        <v>0</v>
      </c>
      <c r="K1142">
        <v>0</v>
      </c>
      <c r="L1142">
        <v>0</v>
      </c>
      <c r="M1142">
        <v>0</v>
      </c>
      <c r="N1142">
        <v>0</v>
      </c>
      <c r="O1142">
        <v>0</v>
      </c>
      <c r="P1142">
        <v>3.2029600000000002E-4</v>
      </c>
      <c r="Q1142">
        <v>1.34833E-4</v>
      </c>
      <c r="R1142">
        <v>4.8864199999999996E-4</v>
      </c>
      <c r="S1142">
        <v>0</v>
      </c>
      <c r="T1142">
        <v>3.192374E-3</v>
      </c>
      <c r="U1142">
        <v>3.6962200000000001E-4</v>
      </c>
      <c r="V1142">
        <v>0</v>
      </c>
      <c r="W1142">
        <v>0</v>
      </c>
      <c r="X1142">
        <v>1.2204189999999999E-3</v>
      </c>
      <c r="Y1142">
        <v>0</v>
      </c>
      <c r="Z1142">
        <v>4.4488339999999996E-3</v>
      </c>
      <c r="AA1142" t="s">
        <v>2</v>
      </c>
    </row>
    <row r="1143" spans="1:27" x14ac:dyDescent="0.3">
      <c r="A1143" t="s">
        <v>1320</v>
      </c>
      <c r="B1143">
        <v>1</v>
      </c>
      <c r="C1143" t="s">
        <v>1321</v>
      </c>
      <c r="D1143">
        <v>4.32714E-4</v>
      </c>
      <c r="E1143">
        <v>0</v>
      </c>
      <c r="F1143">
        <v>0</v>
      </c>
      <c r="G1143">
        <v>0</v>
      </c>
      <c r="H1143">
        <v>0</v>
      </c>
      <c r="I1143">
        <v>8.3695500000000001E-4</v>
      </c>
      <c r="J1143">
        <v>0</v>
      </c>
      <c r="K1143">
        <v>0</v>
      </c>
      <c r="L1143">
        <v>0</v>
      </c>
      <c r="M1143">
        <v>0</v>
      </c>
      <c r="N1143">
        <v>0</v>
      </c>
      <c r="O1143">
        <v>0</v>
      </c>
      <c r="P1143">
        <v>1.14107E-4</v>
      </c>
      <c r="Q1143">
        <v>3.0778100000000003E-4</v>
      </c>
      <c r="R1143">
        <v>0</v>
      </c>
      <c r="S1143" s="1">
        <v>8.2110199999999999E-5</v>
      </c>
      <c r="T1143">
        <v>8.0938750000000004E-3</v>
      </c>
      <c r="U1143">
        <v>3.7210100000000001E-4</v>
      </c>
      <c r="V1143">
        <v>0</v>
      </c>
      <c r="W1143">
        <v>0</v>
      </c>
      <c r="X1143">
        <v>1.9637650000000001E-3</v>
      </c>
      <c r="Y1143">
        <v>2.7083519999999998E-3</v>
      </c>
      <c r="Z1143">
        <v>1.0311506E-2</v>
      </c>
      <c r="AA1143" t="s">
        <v>2</v>
      </c>
    </row>
    <row r="1144" spans="1:27" x14ac:dyDescent="0.3">
      <c r="A1144" t="s">
        <v>1322</v>
      </c>
      <c r="B1144">
        <v>1</v>
      </c>
      <c r="C1144" t="s">
        <v>1323</v>
      </c>
      <c r="D1144">
        <v>5.0983199999999999E-4</v>
      </c>
      <c r="E1144">
        <v>0</v>
      </c>
      <c r="F1144">
        <v>0</v>
      </c>
      <c r="G1144">
        <v>0</v>
      </c>
      <c r="H1144">
        <v>0</v>
      </c>
      <c r="I1144">
        <v>1.587677E-3</v>
      </c>
      <c r="J1144">
        <v>0</v>
      </c>
      <c r="K1144">
        <v>0</v>
      </c>
      <c r="L1144" s="1">
        <v>7.0176299999999994E-5</v>
      </c>
      <c r="M1144">
        <v>0</v>
      </c>
      <c r="N1144">
        <v>0</v>
      </c>
      <c r="O1144">
        <v>0</v>
      </c>
      <c r="P1144" s="1">
        <v>5.79721E-5</v>
      </c>
      <c r="Q1144">
        <v>4.2826099999999998E-4</v>
      </c>
      <c r="R1144">
        <v>0</v>
      </c>
      <c r="S1144">
        <v>0</v>
      </c>
      <c r="T1144">
        <v>8.3120179999999991E-3</v>
      </c>
      <c r="U1144">
        <v>6.3589699999999996E-4</v>
      </c>
      <c r="V1144">
        <v>0</v>
      </c>
      <c r="W1144">
        <v>0</v>
      </c>
      <c r="X1144">
        <v>9.6901099999999998E-4</v>
      </c>
      <c r="Y1144">
        <v>0</v>
      </c>
      <c r="Z1144">
        <v>7.7616889999999996E-3</v>
      </c>
      <c r="AA1144" t="s">
        <v>2</v>
      </c>
    </row>
    <row r="1145" spans="1:27" x14ac:dyDescent="0.3">
      <c r="A1145" t="s">
        <v>1324</v>
      </c>
      <c r="B1145">
        <v>1</v>
      </c>
      <c r="C1145" t="s">
        <v>1325</v>
      </c>
      <c r="D1145">
        <v>7.9119100000000001E-4</v>
      </c>
      <c r="E1145">
        <v>0</v>
      </c>
      <c r="F1145">
        <v>0</v>
      </c>
      <c r="G1145">
        <v>0</v>
      </c>
      <c r="H1145">
        <v>0</v>
      </c>
      <c r="I1145">
        <v>1.813797E-3</v>
      </c>
      <c r="J1145">
        <v>0</v>
      </c>
      <c r="K1145">
        <v>0</v>
      </c>
      <c r="L1145">
        <v>0</v>
      </c>
      <c r="M1145">
        <v>0</v>
      </c>
      <c r="N1145">
        <v>0</v>
      </c>
      <c r="O1145">
        <v>0</v>
      </c>
      <c r="P1145">
        <v>6.1316599999999995E-4</v>
      </c>
      <c r="Q1145">
        <v>3.7106299999999998E-4</v>
      </c>
      <c r="R1145">
        <v>0</v>
      </c>
      <c r="S1145" s="1">
        <v>4.75914E-5</v>
      </c>
      <c r="T1145">
        <v>5.5618339999999999E-3</v>
      </c>
      <c r="U1145">
        <v>4.3067700000000002E-4</v>
      </c>
      <c r="V1145">
        <v>0</v>
      </c>
      <c r="W1145">
        <v>0</v>
      </c>
      <c r="X1145">
        <v>4.0370520000000002E-3</v>
      </c>
      <c r="Y1145">
        <v>0</v>
      </c>
      <c r="Z1145">
        <v>8.9969019999999993E-3</v>
      </c>
      <c r="AA1145" t="s">
        <v>2</v>
      </c>
    </row>
    <row r="1146" spans="1:27" x14ac:dyDescent="0.3">
      <c r="A1146" t="s">
        <v>1326</v>
      </c>
      <c r="B1146">
        <v>1</v>
      </c>
      <c r="C1146" t="s">
        <v>1327</v>
      </c>
      <c r="D1146">
        <v>1.330803E-3</v>
      </c>
      <c r="E1146">
        <v>0</v>
      </c>
      <c r="F1146">
        <v>0</v>
      </c>
      <c r="G1146">
        <v>0</v>
      </c>
      <c r="H1146">
        <v>0</v>
      </c>
      <c r="I1146">
        <v>1.4554850000000001E-3</v>
      </c>
      <c r="J1146">
        <v>0</v>
      </c>
      <c r="K1146">
        <v>0</v>
      </c>
      <c r="L1146" s="1">
        <v>7.4327500000000003E-5</v>
      </c>
      <c r="M1146">
        <v>0</v>
      </c>
      <c r="N1146">
        <v>0</v>
      </c>
      <c r="O1146">
        <v>0</v>
      </c>
      <c r="P1146">
        <v>2.2515499999999999E-4</v>
      </c>
      <c r="Q1146">
        <v>3.92455E-4</v>
      </c>
      <c r="R1146">
        <v>0</v>
      </c>
      <c r="S1146" s="1">
        <v>3.4438199999999998E-5</v>
      </c>
      <c r="T1146">
        <v>8.9816329999999993E-3</v>
      </c>
      <c r="U1146">
        <v>3.44753E-4</v>
      </c>
      <c r="V1146">
        <v>0</v>
      </c>
      <c r="W1146">
        <v>0</v>
      </c>
      <c r="X1146">
        <v>2.1950009999999998E-3</v>
      </c>
      <c r="Y1146">
        <v>3.222758E-3</v>
      </c>
      <c r="Z1146">
        <v>1.1893397E-2</v>
      </c>
      <c r="AA1146" t="s">
        <v>2</v>
      </c>
    </row>
    <row r="1147" spans="1:27" x14ac:dyDescent="0.3">
      <c r="A1147" t="s">
        <v>1328</v>
      </c>
      <c r="B1147">
        <v>1</v>
      </c>
      <c r="C1147" t="s">
        <v>1329</v>
      </c>
      <c r="D1147">
        <v>7.7749000000000004E-4</v>
      </c>
      <c r="E1147">
        <v>0</v>
      </c>
      <c r="F1147">
        <v>0</v>
      </c>
      <c r="G1147">
        <v>0</v>
      </c>
      <c r="H1147">
        <v>0</v>
      </c>
      <c r="I1147">
        <v>3.1113000000000001E-4</v>
      </c>
      <c r="J1147">
        <v>0</v>
      </c>
      <c r="K1147">
        <v>0</v>
      </c>
      <c r="L1147">
        <v>0</v>
      </c>
      <c r="M1147">
        <v>0</v>
      </c>
      <c r="N1147">
        <v>0</v>
      </c>
      <c r="O1147" s="1">
        <v>3.4114199999999999E-5</v>
      </c>
      <c r="P1147">
        <v>2.5735100000000001E-4</v>
      </c>
      <c r="Q1147">
        <v>4.50989E-4</v>
      </c>
      <c r="R1147">
        <v>0</v>
      </c>
      <c r="S1147" s="1">
        <v>5.5708000000000003E-5</v>
      </c>
      <c r="T1147">
        <v>1.0303491999999999E-2</v>
      </c>
      <c r="U1147">
        <v>4.2254499999999997E-4</v>
      </c>
      <c r="V1147">
        <v>0</v>
      </c>
      <c r="W1147">
        <v>0</v>
      </c>
      <c r="X1147">
        <v>1.2487990000000001E-3</v>
      </c>
      <c r="Y1147">
        <v>3.2980570000000001E-3</v>
      </c>
      <c r="Z1147">
        <v>1.5502293E-2</v>
      </c>
      <c r="AA1147" t="s">
        <v>2</v>
      </c>
    </row>
    <row r="1148" spans="1:27" x14ac:dyDescent="0.3">
      <c r="A1148" t="s">
        <v>1330</v>
      </c>
      <c r="B1148">
        <v>2</v>
      </c>
      <c r="C1148" t="s">
        <v>1331</v>
      </c>
      <c r="D1148">
        <v>1.160637E-3</v>
      </c>
      <c r="E1148">
        <v>0</v>
      </c>
      <c r="F1148">
        <v>0</v>
      </c>
      <c r="G1148">
        <v>0</v>
      </c>
      <c r="H1148">
        <v>0</v>
      </c>
      <c r="I1148">
        <v>9.4578399999999997E-4</v>
      </c>
      <c r="J1148">
        <v>0</v>
      </c>
      <c r="K1148">
        <v>0</v>
      </c>
      <c r="L1148" s="1">
        <v>7.3955900000000001E-5</v>
      </c>
      <c r="M1148">
        <v>0</v>
      </c>
      <c r="N1148">
        <v>0</v>
      </c>
      <c r="O1148">
        <v>0</v>
      </c>
      <c r="P1148" s="1">
        <v>8.3110900000000004E-5</v>
      </c>
      <c r="Q1148">
        <v>1.2463599999999999E-4</v>
      </c>
      <c r="R1148">
        <v>1.1273780000000001E-3</v>
      </c>
      <c r="S1148">
        <v>0</v>
      </c>
      <c r="T1148">
        <v>6.6684450000000003E-3</v>
      </c>
      <c r="U1148">
        <v>5.5453100000000003E-4</v>
      </c>
      <c r="V1148">
        <v>0</v>
      </c>
      <c r="W1148">
        <v>0</v>
      </c>
      <c r="X1148">
        <v>1.5168810000000001E-3</v>
      </c>
      <c r="Y1148">
        <v>2.122667E-3</v>
      </c>
      <c r="Z1148">
        <v>1.0214986000000001E-2</v>
      </c>
      <c r="AA1148" t="s">
        <v>2</v>
      </c>
    </row>
    <row r="1149" spans="1:27" x14ac:dyDescent="0.3">
      <c r="A1149" t="s">
        <v>1330</v>
      </c>
      <c r="B1149">
        <v>1</v>
      </c>
      <c r="C1149" t="s">
        <v>1331</v>
      </c>
      <c r="D1149">
        <v>6.8410900000000002E-4</v>
      </c>
      <c r="E1149">
        <v>0</v>
      </c>
      <c r="F1149">
        <v>0</v>
      </c>
      <c r="G1149">
        <v>0</v>
      </c>
      <c r="H1149">
        <v>0</v>
      </c>
      <c r="I1149">
        <v>4.5899899999999997E-4</v>
      </c>
      <c r="J1149">
        <v>0</v>
      </c>
      <c r="K1149">
        <v>0</v>
      </c>
      <c r="L1149" s="1">
        <v>6.3553999999999995E-5</v>
      </c>
      <c r="M1149">
        <v>0</v>
      </c>
      <c r="N1149">
        <v>0</v>
      </c>
      <c r="O1149">
        <v>0</v>
      </c>
      <c r="P1149">
        <v>1.18659E-4</v>
      </c>
      <c r="Q1149">
        <v>1.6659199999999999E-4</v>
      </c>
      <c r="R1149">
        <v>0</v>
      </c>
      <c r="S1149" s="1">
        <v>6.6231100000000004E-5</v>
      </c>
      <c r="T1149">
        <v>9.6652260000000007E-3</v>
      </c>
      <c r="U1149">
        <v>5.1947799999999998E-4</v>
      </c>
      <c r="V1149">
        <v>0</v>
      </c>
      <c r="W1149">
        <v>0</v>
      </c>
      <c r="X1149">
        <v>2.265104E-3</v>
      </c>
      <c r="Y1149">
        <v>0</v>
      </c>
      <c r="Z1149">
        <v>1.3566576E-2</v>
      </c>
      <c r="AA1149" t="s">
        <v>2</v>
      </c>
    </row>
    <row r="1150" spans="1:27" x14ac:dyDescent="0.3">
      <c r="A1150" t="s">
        <v>1332</v>
      </c>
      <c r="B1150">
        <v>1</v>
      </c>
      <c r="C1150" t="s">
        <v>1333</v>
      </c>
      <c r="D1150">
        <v>8.9647200000000005E-4</v>
      </c>
      <c r="E1150">
        <v>1.9111399999999999E-4</v>
      </c>
      <c r="F1150">
        <v>0</v>
      </c>
      <c r="G1150">
        <v>0</v>
      </c>
      <c r="H1150">
        <v>0</v>
      </c>
      <c r="I1150">
        <v>1.6682330000000001E-3</v>
      </c>
      <c r="J1150">
        <v>0</v>
      </c>
      <c r="K1150">
        <v>0</v>
      </c>
      <c r="L1150">
        <v>0</v>
      </c>
      <c r="M1150">
        <v>0</v>
      </c>
      <c r="N1150">
        <v>0</v>
      </c>
      <c r="O1150">
        <v>0</v>
      </c>
      <c r="P1150">
        <v>7.4671000000000004E-4</v>
      </c>
      <c r="Q1150">
        <v>2.9758200000000001E-4</v>
      </c>
      <c r="R1150">
        <v>0</v>
      </c>
      <c r="S1150">
        <v>0</v>
      </c>
      <c r="T1150">
        <v>4.8160199999999998E-3</v>
      </c>
      <c r="U1150">
        <v>3.1639899999999998E-4</v>
      </c>
      <c r="V1150">
        <v>0</v>
      </c>
      <c r="W1150">
        <v>0</v>
      </c>
      <c r="X1150">
        <v>2.9575140000000001E-3</v>
      </c>
      <c r="Y1150">
        <v>0</v>
      </c>
      <c r="Z1150">
        <v>8.8354179999999994E-3</v>
      </c>
      <c r="AA1150" t="s">
        <v>2</v>
      </c>
    </row>
    <row r="1151" spans="1:27" x14ac:dyDescent="0.3">
      <c r="A1151" t="s">
        <v>1332</v>
      </c>
      <c r="B1151">
        <v>2</v>
      </c>
      <c r="C1151" t="s">
        <v>1333</v>
      </c>
      <c r="D1151">
        <v>1.5602610000000001E-3</v>
      </c>
      <c r="E1151">
        <v>0</v>
      </c>
      <c r="F1151">
        <v>0</v>
      </c>
      <c r="G1151">
        <v>0</v>
      </c>
      <c r="H1151">
        <v>0</v>
      </c>
      <c r="I1151">
        <v>6.7561840000000001E-3</v>
      </c>
      <c r="J1151">
        <v>0</v>
      </c>
      <c r="K1151">
        <v>0</v>
      </c>
      <c r="L1151">
        <v>0</v>
      </c>
      <c r="M1151">
        <v>0</v>
      </c>
      <c r="N1151">
        <v>0</v>
      </c>
      <c r="O1151">
        <v>0</v>
      </c>
      <c r="P1151">
        <v>3.6670499999999999E-4</v>
      </c>
      <c r="Q1151">
        <v>4.1154499999999998E-4</v>
      </c>
      <c r="R1151">
        <v>0</v>
      </c>
      <c r="S1151">
        <v>0</v>
      </c>
      <c r="T1151">
        <v>5.6266800000000002E-3</v>
      </c>
      <c r="U1151">
        <v>3.9166800000000002E-4</v>
      </c>
      <c r="V1151">
        <v>0</v>
      </c>
      <c r="W1151">
        <v>0</v>
      </c>
      <c r="X1151">
        <v>3.079123E-3</v>
      </c>
      <c r="Y1151">
        <v>0</v>
      </c>
      <c r="Z1151">
        <v>1.0125627E-2</v>
      </c>
      <c r="AA1151" t="s">
        <v>2</v>
      </c>
    </row>
    <row r="1152" spans="1:27" x14ac:dyDescent="0.3">
      <c r="A1152" t="s">
        <v>1334</v>
      </c>
      <c r="B1152">
        <v>2</v>
      </c>
      <c r="C1152" t="s">
        <v>1335</v>
      </c>
      <c r="D1152">
        <v>4.9053710000000004E-3</v>
      </c>
      <c r="E1152">
        <v>0</v>
      </c>
      <c r="F1152">
        <v>0</v>
      </c>
      <c r="G1152">
        <v>0</v>
      </c>
      <c r="H1152">
        <v>0</v>
      </c>
      <c r="I1152">
        <v>0</v>
      </c>
      <c r="J1152">
        <v>0</v>
      </c>
      <c r="K1152">
        <v>0</v>
      </c>
      <c r="L1152">
        <v>0</v>
      </c>
      <c r="M1152">
        <v>0</v>
      </c>
      <c r="N1152">
        <v>0</v>
      </c>
      <c r="O1152">
        <v>0</v>
      </c>
      <c r="P1152" s="1">
        <v>9.5847400000000007E-5</v>
      </c>
      <c r="Q1152">
        <v>1.7704600000000001E-4</v>
      </c>
      <c r="R1152">
        <v>0</v>
      </c>
      <c r="S1152">
        <v>0</v>
      </c>
      <c r="T1152">
        <v>3.6542100000000002E-3</v>
      </c>
      <c r="U1152" s="1">
        <v>8.4899899999999997E-5</v>
      </c>
      <c r="V1152">
        <v>0</v>
      </c>
      <c r="W1152">
        <v>0</v>
      </c>
      <c r="X1152">
        <v>4.7882640000000004E-3</v>
      </c>
      <c r="Y1152">
        <v>0</v>
      </c>
      <c r="Z1152">
        <v>8.9693629999999993E-3</v>
      </c>
      <c r="AA1152" t="s">
        <v>18</v>
      </c>
    </row>
    <row r="1153" spans="1:27" x14ac:dyDescent="0.3">
      <c r="A1153" t="s">
        <v>1334</v>
      </c>
      <c r="B1153">
        <v>1</v>
      </c>
      <c r="C1153" t="s">
        <v>1335</v>
      </c>
      <c r="D1153">
        <v>6.0520460000000002E-3</v>
      </c>
      <c r="E1153">
        <v>0</v>
      </c>
      <c r="F1153">
        <v>0</v>
      </c>
      <c r="G1153">
        <v>0</v>
      </c>
      <c r="H1153">
        <v>0</v>
      </c>
      <c r="I1153">
        <v>0</v>
      </c>
      <c r="J1153">
        <v>0</v>
      </c>
      <c r="K1153">
        <v>0</v>
      </c>
      <c r="L1153">
        <v>0</v>
      </c>
      <c r="M1153">
        <v>0</v>
      </c>
      <c r="N1153">
        <v>0</v>
      </c>
      <c r="O1153">
        <v>0</v>
      </c>
      <c r="P1153">
        <v>4.2712799999999998E-4</v>
      </c>
      <c r="Q1153">
        <v>1.86396E-4</v>
      </c>
      <c r="R1153">
        <v>0</v>
      </c>
      <c r="S1153">
        <v>2.01943E-4</v>
      </c>
      <c r="T1153">
        <v>4.6492749999999996E-3</v>
      </c>
      <c r="U1153">
        <v>2.7643699999999998E-4</v>
      </c>
      <c r="V1153">
        <v>0</v>
      </c>
      <c r="W1153">
        <v>0</v>
      </c>
      <c r="X1153">
        <v>4.7975609999999997E-3</v>
      </c>
      <c r="Y1153">
        <v>0</v>
      </c>
      <c r="Z1153">
        <v>1.2116656999999999E-2</v>
      </c>
      <c r="AA1153" t="s">
        <v>18</v>
      </c>
    </row>
    <row r="1154" spans="1:27" x14ac:dyDescent="0.3">
      <c r="A1154" t="s">
        <v>1336</v>
      </c>
      <c r="B1154">
        <v>2</v>
      </c>
      <c r="C1154" t="s">
        <v>1337</v>
      </c>
      <c r="D1154">
        <v>2.8259100000000001E-4</v>
      </c>
      <c r="E1154">
        <v>0</v>
      </c>
      <c r="F1154">
        <v>0</v>
      </c>
      <c r="G1154">
        <v>2.3656200000000001E-3</v>
      </c>
      <c r="H1154">
        <v>0</v>
      </c>
      <c r="I1154">
        <v>2.09261E-4</v>
      </c>
      <c r="J1154">
        <v>0</v>
      </c>
      <c r="K1154" s="1">
        <v>7.2564200000000006E-5</v>
      </c>
      <c r="L1154" s="1">
        <v>5.58274E-5</v>
      </c>
      <c r="M1154">
        <v>0</v>
      </c>
      <c r="N1154">
        <v>0</v>
      </c>
      <c r="O1154">
        <v>0</v>
      </c>
      <c r="P1154">
        <v>0</v>
      </c>
      <c r="Q1154">
        <v>3.9415199999999999E-4</v>
      </c>
      <c r="R1154">
        <v>0</v>
      </c>
      <c r="S1154">
        <v>1.9739430000000001E-3</v>
      </c>
      <c r="T1154">
        <v>2.9106850000000001E-3</v>
      </c>
      <c r="U1154">
        <v>2.55164E-4</v>
      </c>
      <c r="V1154">
        <v>3.0674599999999999E-4</v>
      </c>
      <c r="W1154">
        <v>0</v>
      </c>
      <c r="X1154">
        <v>2.8261330000000002E-3</v>
      </c>
      <c r="Y1154">
        <v>0</v>
      </c>
      <c r="Z1154">
        <v>9.6302260000000004E-3</v>
      </c>
      <c r="AA1154" t="s">
        <v>33</v>
      </c>
    </row>
    <row r="1155" spans="1:27" x14ac:dyDescent="0.3">
      <c r="A1155" t="s">
        <v>1336</v>
      </c>
      <c r="B1155">
        <v>1</v>
      </c>
      <c r="C1155" t="s">
        <v>1337</v>
      </c>
      <c r="D1155">
        <v>2.12005E-4</v>
      </c>
      <c r="E1155">
        <v>0</v>
      </c>
      <c r="F1155">
        <v>1.2433640000000001E-3</v>
      </c>
      <c r="G1155">
        <v>2.0316779999999999E-3</v>
      </c>
      <c r="H1155">
        <v>0</v>
      </c>
      <c r="I1155">
        <v>0</v>
      </c>
      <c r="J1155">
        <v>0</v>
      </c>
      <c r="K1155">
        <v>0</v>
      </c>
      <c r="L1155" s="1">
        <v>7.04199E-5</v>
      </c>
      <c r="M1155" s="1">
        <v>4.8682800000000001E-5</v>
      </c>
      <c r="N1155">
        <v>0</v>
      </c>
      <c r="O1155">
        <v>0</v>
      </c>
      <c r="P1155" s="1">
        <v>4.6959400000000003E-5</v>
      </c>
      <c r="Q1155">
        <v>4.4262899999999999E-4</v>
      </c>
      <c r="R1155" s="1">
        <v>7.5955800000000002E-5</v>
      </c>
      <c r="S1155">
        <v>3.9688400000000004E-3</v>
      </c>
      <c r="T1155">
        <v>4.102942E-3</v>
      </c>
      <c r="U1155">
        <v>3.0307799999999997E-4</v>
      </c>
      <c r="V1155">
        <v>3.3887300000000001E-4</v>
      </c>
      <c r="W1155">
        <v>0</v>
      </c>
      <c r="X1155">
        <v>3.1500590000000002E-3</v>
      </c>
      <c r="Y1155">
        <v>0</v>
      </c>
      <c r="Z1155">
        <v>1.2679719000000001E-2</v>
      </c>
      <c r="AA1155" t="s">
        <v>33</v>
      </c>
    </row>
    <row r="1156" spans="1:27" x14ac:dyDescent="0.3">
      <c r="A1156" t="s">
        <v>1338</v>
      </c>
      <c r="B1156">
        <v>2</v>
      </c>
      <c r="C1156" t="s">
        <v>1339</v>
      </c>
      <c r="D1156">
        <v>0</v>
      </c>
      <c r="E1156">
        <v>0</v>
      </c>
      <c r="F1156">
        <v>0</v>
      </c>
      <c r="G1156">
        <v>4.6050750000000001E-3</v>
      </c>
      <c r="H1156">
        <v>0</v>
      </c>
      <c r="I1156">
        <v>0</v>
      </c>
      <c r="J1156">
        <v>0</v>
      </c>
      <c r="K1156">
        <v>1.68763E-4</v>
      </c>
      <c r="L1156">
        <v>4.2724000000000001E-4</v>
      </c>
      <c r="M1156">
        <v>0</v>
      </c>
      <c r="N1156">
        <v>0</v>
      </c>
      <c r="O1156">
        <v>0</v>
      </c>
      <c r="P1156">
        <v>0</v>
      </c>
      <c r="Q1156">
        <v>4.1184499999999998E-4</v>
      </c>
      <c r="R1156">
        <v>0</v>
      </c>
      <c r="S1156">
        <v>1.916105E-3</v>
      </c>
      <c r="T1156">
        <v>3.3940730000000001E-3</v>
      </c>
      <c r="U1156">
        <v>1.7457200000000001E-4</v>
      </c>
      <c r="V1156">
        <v>0</v>
      </c>
      <c r="W1156">
        <v>0</v>
      </c>
      <c r="X1156">
        <v>2.0394139999999998E-3</v>
      </c>
      <c r="Y1156">
        <v>0</v>
      </c>
      <c r="Z1156">
        <v>9.7909139999999995E-3</v>
      </c>
      <c r="AA1156" t="s">
        <v>33</v>
      </c>
    </row>
    <row r="1157" spans="1:27" x14ac:dyDescent="0.3">
      <c r="A1157" t="s">
        <v>1338</v>
      </c>
      <c r="B1157">
        <v>1</v>
      </c>
      <c r="C1157" t="s">
        <v>1339</v>
      </c>
      <c r="D1157" s="1">
        <v>8.8639299999999997E-5</v>
      </c>
      <c r="E1157">
        <v>0</v>
      </c>
      <c r="F1157">
        <v>1.2444769999999999E-3</v>
      </c>
      <c r="G1157">
        <v>2.070148E-3</v>
      </c>
      <c r="H1157">
        <v>0</v>
      </c>
      <c r="I1157">
        <v>0</v>
      </c>
      <c r="J1157">
        <v>0</v>
      </c>
      <c r="K1157" s="1">
        <v>7.6963699999999996E-5</v>
      </c>
      <c r="L1157">
        <v>3.2726899999999999E-4</v>
      </c>
      <c r="M1157">
        <v>0</v>
      </c>
      <c r="N1157">
        <v>0</v>
      </c>
      <c r="O1157">
        <v>0</v>
      </c>
      <c r="P1157">
        <v>0</v>
      </c>
      <c r="Q1157">
        <v>4.9064599999999996E-4</v>
      </c>
      <c r="R1157">
        <v>0</v>
      </c>
      <c r="S1157">
        <v>2.7477489999999999E-3</v>
      </c>
      <c r="T1157">
        <v>3.3459539999999999E-3</v>
      </c>
      <c r="U1157">
        <v>2.21203E-4</v>
      </c>
      <c r="V1157">
        <v>0</v>
      </c>
      <c r="W1157" s="1">
        <v>6.50652E-6</v>
      </c>
      <c r="X1157">
        <v>2.097663E-3</v>
      </c>
      <c r="Y1157">
        <v>0</v>
      </c>
      <c r="Z1157">
        <v>7.5022910000000003E-3</v>
      </c>
      <c r="AA1157" t="s">
        <v>33</v>
      </c>
    </row>
    <row r="1158" spans="1:27" x14ac:dyDescent="0.3">
      <c r="A1158" t="s">
        <v>1340</v>
      </c>
      <c r="B1158">
        <v>1</v>
      </c>
      <c r="C1158" t="s">
        <v>1341</v>
      </c>
      <c r="D1158">
        <v>5.3412100000000003E-4</v>
      </c>
      <c r="E1158">
        <v>0</v>
      </c>
      <c r="F1158">
        <v>0</v>
      </c>
      <c r="G1158">
        <v>0</v>
      </c>
      <c r="H1158">
        <v>0</v>
      </c>
      <c r="I1158">
        <v>8.9168099999999996E-4</v>
      </c>
      <c r="J1158">
        <v>0</v>
      </c>
      <c r="K1158">
        <v>0</v>
      </c>
      <c r="L1158">
        <v>0</v>
      </c>
      <c r="M1158">
        <v>0</v>
      </c>
      <c r="N1158">
        <v>0</v>
      </c>
      <c r="O1158">
        <v>0</v>
      </c>
      <c r="P1158">
        <v>1.7305599999999999E-4</v>
      </c>
      <c r="Q1158" s="1">
        <v>5.9878299999999999E-5</v>
      </c>
      <c r="R1158">
        <v>0</v>
      </c>
      <c r="S1158">
        <v>0</v>
      </c>
      <c r="T1158">
        <v>3.266798E-3</v>
      </c>
      <c r="U1158">
        <v>2.24575E-4</v>
      </c>
      <c r="V1158">
        <v>0</v>
      </c>
      <c r="W1158">
        <v>0</v>
      </c>
      <c r="X1158">
        <v>1.748552E-3</v>
      </c>
      <c r="Y1158">
        <v>0</v>
      </c>
      <c r="Z1158">
        <v>6.5223800000000004E-3</v>
      </c>
      <c r="AA1158" t="s">
        <v>2</v>
      </c>
    </row>
    <row r="1159" spans="1:27" x14ac:dyDescent="0.3">
      <c r="A1159" t="s">
        <v>1342</v>
      </c>
      <c r="B1159">
        <v>1</v>
      </c>
      <c r="C1159" t="s">
        <v>1343</v>
      </c>
      <c r="D1159">
        <v>0</v>
      </c>
      <c r="E1159">
        <v>0</v>
      </c>
      <c r="F1159">
        <v>1.7101480000000001E-3</v>
      </c>
      <c r="G1159">
        <v>2.0350749999999999E-3</v>
      </c>
      <c r="H1159">
        <v>0</v>
      </c>
      <c r="I1159">
        <v>0</v>
      </c>
      <c r="J1159">
        <v>0</v>
      </c>
      <c r="K1159">
        <v>1.38286E-4</v>
      </c>
      <c r="L1159">
        <v>3.3871299999999998E-4</v>
      </c>
      <c r="M1159">
        <v>0</v>
      </c>
      <c r="N1159" s="1">
        <v>2.7007400000000002E-5</v>
      </c>
      <c r="O1159">
        <v>0</v>
      </c>
      <c r="P1159">
        <v>0</v>
      </c>
      <c r="Q1159">
        <v>3.8276100000000002E-4</v>
      </c>
      <c r="R1159">
        <v>2.5854099999999999E-4</v>
      </c>
      <c r="S1159">
        <v>4.3184300000000001E-4</v>
      </c>
      <c r="T1159">
        <v>6.3091029999999999E-3</v>
      </c>
      <c r="U1159">
        <v>1.8412699999999999E-4</v>
      </c>
      <c r="V1159">
        <v>1.8610799999999999E-4</v>
      </c>
      <c r="W1159">
        <v>0</v>
      </c>
      <c r="X1159">
        <v>2.0057069999999998E-3</v>
      </c>
      <c r="Y1159">
        <v>0</v>
      </c>
      <c r="Z1159">
        <v>1.7524628E-2</v>
      </c>
      <c r="AA1159" t="s">
        <v>33</v>
      </c>
    </row>
    <row r="1160" spans="1:27" x14ac:dyDescent="0.3">
      <c r="A1160" t="s">
        <v>1342</v>
      </c>
      <c r="B1160">
        <v>2</v>
      </c>
      <c r="C1160" t="s">
        <v>1343</v>
      </c>
      <c r="D1160">
        <v>0</v>
      </c>
      <c r="E1160">
        <v>0</v>
      </c>
      <c r="F1160">
        <v>0</v>
      </c>
      <c r="G1160">
        <v>4.4474199999999997E-3</v>
      </c>
      <c r="H1160">
        <v>0</v>
      </c>
      <c r="I1160">
        <v>0</v>
      </c>
      <c r="J1160">
        <v>0</v>
      </c>
      <c r="K1160">
        <v>1.5228099999999999E-4</v>
      </c>
      <c r="L1160">
        <v>4.4242499999999998E-4</v>
      </c>
      <c r="M1160">
        <v>0</v>
      </c>
      <c r="N1160">
        <v>0</v>
      </c>
      <c r="O1160" s="1">
        <v>2.73808E-5</v>
      </c>
      <c r="P1160">
        <v>0</v>
      </c>
      <c r="Q1160">
        <v>3.9117699999999999E-4</v>
      </c>
      <c r="R1160">
        <v>0</v>
      </c>
      <c r="S1160">
        <v>3.51925E-4</v>
      </c>
      <c r="T1160">
        <v>7.008205E-3</v>
      </c>
      <c r="U1160">
        <v>1.1579299999999999E-4</v>
      </c>
      <c r="V1160">
        <v>2.8471099999999999E-4</v>
      </c>
      <c r="W1160">
        <v>0</v>
      </c>
      <c r="X1160">
        <v>2.2737149999999999E-3</v>
      </c>
      <c r="Y1160">
        <v>0</v>
      </c>
      <c r="Z1160">
        <v>1.8022670000000001E-2</v>
      </c>
      <c r="AA1160" t="s">
        <v>33</v>
      </c>
    </row>
    <row r="1161" spans="1:27" x14ac:dyDescent="0.3">
      <c r="A1161" t="s">
        <v>1344</v>
      </c>
      <c r="B1161">
        <v>2</v>
      </c>
      <c r="C1161" t="s">
        <v>1345</v>
      </c>
      <c r="D1161">
        <v>3.56759E-4</v>
      </c>
      <c r="E1161">
        <v>0</v>
      </c>
      <c r="F1161">
        <v>0</v>
      </c>
      <c r="G1161">
        <v>1.1003440000000001E-3</v>
      </c>
      <c r="H1161">
        <v>1.1265299999999999E-4</v>
      </c>
      <c r="I1161">
        <v>2.31141E-4</v>
      </c>
      <c r="J1161">
        <v>0</v>
      </c>
      <c r="K1161">
        <v>4.8166060000000002E-3</v>
      </c>
      <c r="L1161">
        <v>0</v>
      </c>
      <c r="M1161">
        <v>0</v>
      </c>
      <c r="N1161">
        <v>0</v>
      </c>
      <c r="O1161">
        <v>0</v>
      </c>
      <c r="P1161">
        <v>1.6086200000000001E-4</v>
      </c>
      <c r="Q1161">
        <v>2.5013800000000001E-4</v>
      </c>
      <c r="R1161">
        <v>0</v>
      </c>
      <c r="S1161">
        <v>4.5132280000000002E-3</v>
      </c>
      <c r="T1161">
        <v>3.6049070000000001E-3</v>
      </c>
      <c r="U1161">
        <v>1.3625900000000001E-4</v>
      </c>
      <c r="V1161">
        <v>4.30276E-4</v>
      </c>
      <c r="W1161">
        <v>0</v>
      </c>
      <c r="X1161">
        <v>2.4858990000000002E-3</v>
      </c>
      <c r="Y1161">
        <v>0</v>
      </c>
      <c r="Z1161">
        <v>6.9911690000000002E-3</v>
      </c>
      <c r="AA1161" t="s">
        <v>362</v>
      </c>
    </row>
    <row r="1162" spans="1:27" x14ac:dyDescent="0.3">
      <c r="A1162" t="s">
        <v>1344</v>
      </c>
      <c r="B1162">
        <v>1</v>
      </c>
      <c r="C1162" t="s">
        <v>1345</v>
      </c>
      <c r="D1162">
        <v>1.13632E-4</v>
      </c>
      <c r="E1162">
        <v>0</v>
      </c>
      <c r="F1162">
        <v>1.394122E-3</v>
      </c>
      <c r="G1162">
        <v>0</v>
      </c>
      <c r="H1162">
        <v>2.45672E-4</v>
      </c>
      <c r="I1162">
        <v>0</v>
      </c>
      <c r="J1162">
        <v>0</v>
      </c>
      <c r="K1162">
        <v>5.828387E-3</v>
      </c>
      <c r="L1162">
        <v>0</v>
      </c>
      <c r="M1162" s="1">
        <v>3.9244900000000001E-5</v>
      </c>
      <c r="N1162">
        <v>0</v>
      </c>
      <c r="O1162">
        <v>0</v>
      </c>
      <c r="P1162">
        <v>2.5279700000000003E-4</v>
      </c>
      <c r="Q1162">
        <v>3.0791299999999999E-4</v>
      </c>
      <c r="R1162">
        <v>2.7229899999999999E-4</v>
      </c>
      <c r="S1162">
        <v>5.4119540000000001E-3</v>
      </c>
      <c r="T1162">
        <v>3.7663660000000002E-3</v>
      </c>
      <c r="U1162">
        <v>1.9508000000000001E-4</v>
      </c>
      <c r="V1162">
        <v>2.7517699999999998E-4</v>
      </c>
      <c r="W1162">
        <v>0</v>
      </c>
      <c r="X1162">
        <v>2.462976E-3</v>
      </c>
      <c r="Y1162">
        <v>0</v>
      </c>
      <c r="Z1162">
        <v>9.1962039999999995E-3</v>
      </c>
      <c r="AA1162" t="s">
        <v>362</v>
      </c>
    </row>
    <row r="1163" spans="1:27" x14ac:dyDescent="0.3">
      <c r="A1163" t="s">
        <v>1346</v>
      </c>
      <c r="B1163">
        <v>1</v>
      </c>
      <c r="C1163" t="s">
        <v>1347</v>
      </c>
      <c r="D1163">
        <v>1.0893E-4</v>
      </c>
      <c r="E1163">
        <v>0</v>
      </c>
      <c r="F1163">
        <v>1.995999E-3</v>
      </c>
      <c r="G1163">
        <v>2.109456E-3</v>
      </c>
      <c r="H1163">
        <v>0</v>
      </c>
      <c r="I1163">
        <v>0</v>
      </c>
      <c r="J1163">
        <v>0</v>
      </c>
      <c r="K1163">
        <v>2.18629E-4</v>
      </c>
      <c r="L1163" s="1">
        <v>8.0930100000000006E-5</v>
      </c>
      <c r="M1163">
        <v>0</v>
      </c>
      <c r="N1163">
        <v>0</v>
      </c>
      <c r="O1163">
        <v>0</v>
      </c>
      <c r="P1163">
        <v>0</v>
      </c>
      <c r="Q1163">
        <v>3.0727199999999998E-4</v>
      </c>
      <c r="R1163">
        <v>1.5230699999999999E-4</v>
      </c>
      <c r="S1163">
        <v>4.4603139999999999E-3</v>
      </c>
      <c r="T1163">
        <v>4.4121969999999996E-3</v>
      </c>
      <c r="U1163">
        <v>1.34499E-4</v>
      </c>
      <c r="V1163">
        <v>4.4715800000000002E-4</v>
      </c>
      <c r="W1163">
        <v>0</v>
      </c>
      <c r="X1163">
        <v>3.2672550000000002E-3</v>
      </c>
      <c r="Y1163">
        <v>0</v>
      </c>
      <c r="Z1163">
        <v>1.0530635999999999E-2</v>
      </c>
      <c r="AA1163" t="s">
        <v>33</v>
      </c>
    </row>
    <row r="1164" spans="1:27" x14ac:dyDescent="0.3">
      <c r="A1164" t="s">
        <v>1346</v>
      </c>
      <c r="B1164">
        <v>2</v>
      </c>
      <c r="C1164" t="s">
        <v>1347</v>
      </c>
      <c r="D1164" s="1">
        <v>9.0630800000000006E-5</v>
      </c>
      <c r="E1164">
        <v>0</v>
      </c>
      <c r="F1164">
        <v>0</v>
      </c>
      <c r="G1164">
        <v>3.642513E-3</v>
      </c>
      <c r="H1164">
        <v>0</v>
      </c>
      <c r="I1164">
        <v>0</v>
      </c>
      <c r="J1164">
        <v>0</v>
      </c>
      <c r="K1164">
        <v>2.4823800000000002E-4</v>
      </c>
      <c r="L1164">
        <v>1.3834200000000001E-4</v>
      </c>
      <c r="M1164">
        <v>0</v>
      </c>
      <c r="N1164">
        <v>0</v>
      </c>
      <c r="O1164">
        <v>0</v>
      </c>
      <c r="P1164">
        <v>0</v>
      </c>
      <c r="Q1164">
        <v>2.1520999999999999E-4</v>
      </c>
      <c r="R1164">
        <v>1.19282E-4</v>
      </c>
      <c r="S1164">
        <v>4.3765039999999998E-3</v>
      </c>
      <c r="T1164">
        <v>3.2464059999999999E-3</v>
      </c>
      <c r="U1164">
        <v>1.22521E-4</v>
      </c>
      <c r="V1164">
        <v>4.28792E-4</v>
      </c>
      <c r="W1164">
        <v>0</v>
      </c>
      <c r="X1164">
        <v>2.8378069999999999E-3</v>
      </c>
      <c r="Y1164">
        <v>0</v>
      </c>
      <c r="Z1164">
        <v>6.7640069999999998E-3</v>
      </c>
      <c r="AA1164" t="s">
        <v>33</v>
      </c>
    </row>
    <row r="1165" spans="1:27" x14ac:dyDescent="0.3">
      <c r="A1165" t="s">
        <v>1348</v>
      </c>
      <c r="B1165">
        <v>2</v>
      </c>
      <c r="C1165" t="s">
        <v>1349</v>
      </c>
      <c r="D1165">
        <v>1.3955799999999999E-4</v>
      </c>
      <c r="E1165">
        <v>0</v>
      </c>
      <c r="F1165">
        <v>0</v>
      </c>
      <c r="G1165">
        <v>2.3898819999999999E-3</v>
      </c>
      <c r="H1165">
        <v>0</v>
      </c>
      <c r="I1165">
        <v>0</v>
      </c>
      <c r="J1165">
        <v>0</v>
      </c>
      <c r="K1165" s="1">
        <v>8.0826899999999997E-5</v>
      </c>
      <c r="L1165">
        <v>3.4250200000000001E-4</v>
      </c>
      <c r="M1165">
        <v>0</v>
      </c>
      <c r="N1165">
        <v>0</v>
      </c>
      <c r="O1165" s="1">
        <v>6.8411500000000001E-5</v>
      </c>
      <c r="P1165">
        <v>0</v>
      </c>
      <c r="Q1165">
        <v>4.42027E-4</v>
      </c>
      <c r="R1165" s="1">
        <v>6.3690399999999996E-5</v>
      </c>
      <c r="S1165">
        <v>1.115078E-3</v>
      </c>
      <c r="T1165">
        <v>5.3922120000000004E-3</v>
      </c>
      <c r="U1165">
        <v>1.4034400000000001E-4</v>
      </c>
      <c r="V1165">
        <v>0</v>
      </c>
      <c r="W1165">
        <v>0</v>
      </c>
      <c r="X1165">
        <v>1.3516170000000001E-3</v>
      </c>
      <c r="Y1165">
        <v>0</v>
      </c>
      <c r="Z1165">
        <v>8.1099950000000001E-3</v>
      </c>
      <c r="AA1165" t="s">
        <v>33</v>
      </c>
    </row>
    <row r="1166" spans="1:27" x14ac:dyDescent="0.3">
      <c r="A1166" t="s">
        <v>1348</v>
      </c>
      <c r="B1166">
        <v>1</v>
      </c>
      <c r="C1166" t="s">
        <v>1349</v>
      </c>
      <c r="D1166">
        <v>0</v>
      </c>
      <c r="E1166">
        <v>0</v>
      </c>
      <c r="F1166">
        <v>4.5435400000000002E-4</v>
      </c>
      <c r="G1166">
        <v>1.2898289999999999E-3</v>
      </c>
      <c r="H1166">
        <v>0</v>
      </c>
      <c r="I1166">
        <v>0</v>
      </c>
      <c r="J1166">
        <v>0</v>
      </c>
      <c r="K1166" s="1">
        <v>9.6420400000000003E-5</v>
      </c>
      <c r="L1166">
        <v>2.4127999999999999E-4</v>
      </c>
      <c r="M1166">
        <v>0</v>
      </c>
      <c r="N1166">
        <v>0</v>
      </c>
      <c r="O1166">
        <v>0</v>
      </c>
      <c r="P1166">
        <v>0</v>
      </c>
      <c r="Q1166">
        <v>6.2855500000000004E-4</v>
      </c>
      <c r="R1166">
        <v>0</v>
      </c>
      <c r="S1166">
        <v>1.562983E-3</v>
      </c>
      <c r="T1166">
        <v>5.9774310000000001E-3</v>
      </c>
      <c r="U1166">
        <v>4.1038199999999999E-4</v>
      </c>
      <c r="V1166" s="1">
        <v>4.67942E-5</v>
      </c>
      <c r="W1166">
        <v>0</v>
      </c>
      <c r="X1166">
        <v>9.2411800000000003E-4</v>
      </c>
      <c r="Y1166">
        <v>2.9656040000000002E-3</v>
      </c>
      <c r="Z1166">
        <v>1.4425650999999999E-2</v>
      </c>
      <c r="AA1166" t="s">
        <v>33</v>
      </c>
    </row>
    <row r="1167" spans="1:27" x14ac:dyDescent="0.3">
      <c r="A1167" t="s">
        <v>1350</v>
      </c>
      <c r="B1167">
        <v>1</v>
      </c>
      <c r="C1167" t="s">
        <v>1351</v>
      </c>
      <c r="D1167">
        <v>4.9641140000000004E-3</v>
      </c>
      <c r="E1167">
        <v>0</v>
      </c>
      <c r="F1167">
        <v>0</v>
      </c>
      <c r="G1167">
        <v>0</v>
      </c>
      <c r="H1167">
        <v>0</v>
      </c>
      <c r="I1167">
        <v>0</v>
      </c>
      <c r="J1167">
        <v>0</v>
      </c>
      <c r="K1167">
        <v>0</v>
      </c>
      <c r="L1167">
        <v>0</v>
      </c>
      <c r="M1167">
        <v>0</v>
      </c>
      <c r="N1167">
        <v>0</v>
      </c>
      <c r="O1167">
        <v>0</v>
      </c>
      <c r="P1167">
        <v>2.0659500000000001E-4</v>
      </c>
      <c r="Q1167">
        <v>1.75398E-4</v>
      </c>
      <c r="R1167">
        <v>0</v>
      </c>
      <c r="S1167" s="1">
        <v>9.8135900000000003E-5</v>
      </c>
      <c r="T1167">
        <v>4.4298139999999998E-3</v>
      </c>
      <c r="U1167">
        <v>2.0849200000000001E-4</v>
      </c>
      <c r="V1167">
        <v>0</v>
      </c>
      <c r="W1167">
        <v>0</v>
      </c>
      <c r="X1167">
        <v>6.1928269999999997E-3</v>
      </c>
      <c r="Y1167">
        <v>0</v>
      </c>
      <c r="Z1167">
        <v>1.2095991E-2</v>
      </c>
      <c r="AA1167" t="s">
        <v>18</v>
      </c>
    </row>
    <row r="1168" spans="1:27" x14ac:dyDescent="0.3">
      <c r="A1168" t="s">
        <v>1350</v>
      </c>
      <c r="B1168">
        <v>2</v>
      </c>
      <c r="C1168" t="s">
        <v>1351</v>
      </c>
      <c r="D1168">
        <v>2.0852470000000001E-3</v>
      </c>
      <c r="E1168">
        <v>0</v>
      </c>
      <c r="F1168">
        <v>0</v>
      </c>
      <c r="G1168">
        <v>0</v>
      </c>
      <c r="H1168">
        <v>0</v>
      </c>
      <c r="I1168">
        <v>1.1171900000000001E-4</v>
      </c>
      <c r="J1168">
        <v>0</v>
      </c>
      <c r="K1168">
        <v>0</v>
      </c>
      <c r="L1168">
        <v>0</v>
      </c>
      <c r="M1168">
        <v>0</v>
      </c>
      <c r="N1168">
        <v>0</v>
      </c>
      <c r="O1168">
        <v>0</v>
      </c>
      <c r="P1168">
        <v>0</v>
      </c>
      <c r="Q1168">
        <v>1.3485400000000001E-4</v>
      </c>
      <c r="R1168">
        <v>0</v>
      </c>
      <c r="S1168">
        <v>0</v>
      </c>
      <c r="T1168">
        <v>2.731631E-3</v>
      </c>
      <c r="U1168">
        <v>1.99786E-4</v>
      </c>
      <c r="V1168">
        <v>0</v>
      </c>
      <c r="W1168">
        <v>0</v>
      </c>
      <c r="X1168">
        <v>4.4363830000000003E-3</v>
      </c>
      <c r="Y1168">
        <v>0</v>
      </c>
      <c r="Z1168">
        <v>8.2810220000000007E-3</v>
      </c>
      <c r="AA1168" t="s">
        <v>18</v>
      </c>
    </row>
    <row r="1169" spans="1:27" x14ac:dyDescent="0.3">
      <c r="A1169" t="s">
        <v>1352</v>
      </c>
      <c r="B1169">
        <v>1</v>
      </c>
      <c r="C1169" t="s">
        <v>1353</v>
      </c>
      <c r="D1169">
        <v>1.951995E-3</v>
      </c>
      <c r="E1169">
        <v>3.9641699999999998E-4</v>
      </c>
      <c r="F1169">
        <v>0</v>
      </c>
      <c r="G1169">
        <v>0</v>
      </c>
      <c r="H1169">
        <v>0</v>
      </c>
      <c r="I1169">
        <v>2.2524189999999999E-3</v>
      </c>
      <c r="J1169">
        <v>0</v>
      </c>
      <c r="K1169">
        <v>0</v>
      </c>
      <c r="L1169">
        <v>0</v>
      </c>
      <c r="M1169">
        <v>0</v>
      </c>
      <c r="N1169">
        <v>0</v>
      </c>
      <c r="O1169">
        <v>0</v>
      </c>
      <c r="P1169">
        <v>1.8282260000000001E-3</v>
      </c>
      <c r="Q1169">
        <v>2.6958100000000002E-4</v>
      </c>
      <c r="R1169">
        <v>0</v>
      </c>
      <c r="S1169">
        <v>0</v>
      </c>
      <c r="T1169">
        <v>5.8835340000000002E-3</v>
      </c>
      <c r="U1169">
        <v>1.4303800000000001E-4</v>
      </c>
      <c r="V1169">
        <v>0</v>
      </c>
      <c r="W1169">
        <v>0</v>
      </c>
      <c r="X1169">
        <v>3.5987319999999999E-3</v>
      </c>
      <c r="Y1169">
        <v>0</v>
      </c>
      <c r="Z1169">
        <v>1.133291E-2</v>
      </c>
      <c r="AA1169" t="s">
        <v>2</v>
      </c>
    </row>
    <row r="1170" spans="1:27" x14ac:dyDescent="0.3">
      <c r="A1170" t="s">
        <v>1354</v>
      </c>
      <c r="B1170">
        <v>1</v>
      </c>
      <c r="C1170" t="s">
        <v>1355</v>
      </c>
      <c r="D1170" s="1">
        <v>8.1283600000000002E-5</v>
      </c>
      <c r="E1170">
        <v>0</v>
      </c>
      <c r="F1170">
        <v>1.647407E-3</v>
      </c>
      <c r="G1170">
        <v>1.9420570000000001E-3</v>
      </c>
      <c r="H1170">
        <v>0</v>
      </c>
      <c r="I1170">
        <v>0</v>
      </c>
      <c r="J1170">
        <v>0</v>
      </c>
      <c r="K1170">
        <v>0</v>
      </c>
      <c r="L1170">
        <v>1.1843100000000001E-4</v>
      </c>
      <c r="M1170">
        <v>0</v>
      </c>
      <c r="N1170">
        <v>0</v>
      </c>
      <c r="O1170" s="1">
        <v>7.7454300000000001E-5</v>
      </c>
      <c r="P1170">
        <v>0</v>
      </c>
      <c r="Q1170">
        <v>4.8897800000000005E-4</v>
      </c>
      <c r="R1170">
        <v>1.11786E-4</v>
      </c>
      <c r="S1170">
        <v>8.0312299999999999E-4</v>
      </c>
      <c r="T1170">
        <v>2.6171469999999998E-3</v>
      </c>
      <c r="U1170">
        <v>2.31127E-4</v>
      </c>
      <c r="V1170">
        <v>2.6824299999999999E-4</v>
      </c>
      <c r="W1170">
        <v>0</v>
      </c>
      <c r="X1170">
        <v>2.47949E-3</v>
      </c>
      <c r="Y1170">
        <v>0</v>
      </c>
      <c r="Z1170">
        <v>5.1479330000000004E-3</v>
      </c>
      <c r="AA1170" t="s">
        <v>33</v>
      </c>
    </row>
    <row r="1171" spans="1:27" x14ac:dyDescent="0.3">
      <c r="A1171" t="s">
        <v>1354</v>
      </c>
      <c r="B1171">
        <v>2</v>
      </c>
      <c r="C1171" t="s">
        <v>1355</v>
      </c>
      <c r="D1171">
        <v>2.6727499999999998E-4</v>
      </c>
      <c r="E1171">
        <v>0</v>
      </c>
      <c r="F1171">
        <v>0</v>
      </c>
      <c r="G1171">
        <v>4.5977250000000004E-3</v>
      </c>
      <c r="H1171">
        <v>0</v>
      </c>
      <c r="I1171">
        <v>0</v>
      </c>
      <c r="J1171">
        <v>0</v>
      </c>
      <c r="K1171">
        <v>0</v>
      </c>
      <c r="L1171">
        <v>2.7360999999999998E-4</v>
      </c>
      <c r="M1171">
        <v>0</v>
      </c>
      <c r="N1171">
        <v>0</v>
      </c>
      <c r="O1171" s="1">
        <v>3.68958E-5</v>
      </c>
      <c r="P1171">
        <v>0</v>
      </c>
      <c r="Q1171">
        <v>5.0400399999999995E-4</v>
      </c>
      <c r="R1171">
        <v>0</v>
      </c>
      <c r="S1171">
        <v>4.6837000000000002E-4</v>
      </c>
      <c r="T1171">
        <v>3.8118739999999998E-3</v>
      </c>
      <c r="U1171">
        <v>1.6897200000000001E-4</v>
      </c>
      <c r="V1171">
        <v>2.6727499999999998E-4</v>
      </c>
      <c r="W1171">
        <v>0</v>
      </c>
      <c r="X1171">
        <v>3.6057319999999999E-3</v>
      </c>
      <c r="Y1171">
        <v>0</v>
      </c>
      <c r="Z1171">
        <v>6.8128149999999998E-3</v>
      </c>
      <c r="AA1171" t="s">
        <v>33</v>
      </c>
    </row>
    <row r="1172" spans="1:27" x14ac:dyDescent="0.3">
      <c r="A1172" t="s">
        <v>1356</v>
      </c>
      <c r="B1172">
        <v>1</v>
      </c>
      <c r="C1172" t="s">
        <v>1357</v>
      </c>
      <c r="D1172">
        <v>2.4648589999999998E-3</v>
      </c>
      <c r="E1172">
        <v>1.32495E-4</v>
      </c>
      <c r="F1172" s="1">
        <v>9.7004599999999996E-5</v>
      </c>
      <c r="G1172">
        <v>0</v>
      </c>
      <c r="H1172">
        <v>0</v>
      </c>
      <c r="I1172">
        <v>1.9942990000000002E-3</v>
      </c>
      <c r="J1172">
        <v>0</v>
      </c>
      <c r="K1172">
        <v>0</v>
      </c>
      <c r="L1172">
        <v>0</v>
      </c>
      <c r="M1172">
        <v>0</v>
      </c>
      <c r="N1172">
        <v>0</v>
      </c>
      <c r="O1172">
        <v>0</v>
      </c>
      <c r="P1172">
        <v>1.4534050000000001E-3</v>
      </c>
      <c r="Q1172" s="1">
        <v>8.5404799999999999E-5</v>
      </c>
      <c r="R1172">
        <v>0</v>
      </c>
      <c r="S1172" s="1">
        <v>5.21156E-5</v>
      </c>
      <c r="T1172">
        <v>3.252263E-3</v>
      </c>
      <c r="U1172" s="1">
        <v>9.7007200000000002E-5</v>
      </c>
      <c r="V1172">
        <v>0</v>
      </c>
      <c r="W1172">
        <v>0</v>
      </c>
      <c r="X1172">
        <v>3.5379080000000002E-3</v>
      </c>
      <c r="Y1172">
        <v>0</v>
      </c>
      <c r="Z1172">
        <v>1.0397951000000001E-2</v>
      </c>
      <c r="AA1172" t="s">
        <v>2</v>
      </c>
    </row>
    <row r="1173" spans="1:27" x14ac:dyDescent="0.3">
      <c r="A1173" t="s">
        <v>1356</v>
      </c>
      <c r="B1173">
        <v>2</v>
      </c>
      <c r="C1173" t="s">
        <v>1357</v>
      </c>
      <c r="D1173">
        <v>1.454714E-3</v>
      </c>
      <c r="E1173">
        <v>0</v>
      </c>
      <c r="F1173">
        <v>0</v>
      </c>
      <c r="G1173">
        <v>1.4105399999999999E-4</v>
      </c>
      <c r="H1173">
        <v>0</v>
      </c>
      <c r="I1173">
        <v>2.2508129999999999E-3</v>
      </c>
      <c r="J1173">
        <v>0</v>
      </c>
      <c r="K1173">
        <v>0</v>
      </c>
      <c r="L1173">
        <v>0</v>
      </c>
      <c r="M1173">
        <v>0</v>
      </c>
      <c r="N1173">
        <v>0</v>
      </c>
      <c r="O1173">
        <v>0</v>
      </c>
      <c r="P1173">
        <v>1.0378900000000001E-4</v>
      </c>
      <c r="Q1173" s="1">
        <v>7.3044699999999995E-5</v>
      </c>
      <c r="R1173">
        <v>0</v>
      </c>
      <c r="S1173">
        <v>0</v>
      </c>
      <c r="T1173">
        <v>2.062623E-3</v>
      </c>
      <c r="U1173">
        <v>1.13578E-4</v>
      </c>
      <c r="V1173">
        <v>0</v>
      </c>
      <c r="W1173">
        <v>0</v>
      </c>
      <c r="X1173">
        <v>3.2822699999999999E-3</v>
      </c>
      <c r="Y1173">
        <v>0</v>
      </c>
      <c r="Z1173">
        <v>1.2812814E-2</v>
      </c>
      <c r="AA1173" t="s">
        <v>2</v>
      </c>
    </row>
    <row r="1174" spans="1:27" x14ac:dyDescent="0.3">
      <c r="A1174" t="s">
        <v>1358</v>
      </c>
      <c r="B1174">
        <v>2</v>
      </c>
      <c r="C1174" t="s">
        <v>1359</v>
      </c>
      <c r="D1174">
        <v>4.7896639999999999E-3</v>
      </c>
      <c r="E1174">
        <v>0</v>
      </c>
      <c r="F1174">
        <v>0</v>
      </c>
      <c r="G1174">
        <v>0</v>
      </c>
      <c r="H1174">
        <v>0</v>
      </c>
      <c r="I1174">
        <v>0</v>
      </c>
      <c r="J1174">
        <v>0</v>
      </c>
      <c r="K1174">
        <v>0</v>
      </c>
      <c r="L1174">
        <v>0</v>
      </c>
      <c r="M1174">
        <v>0</v>
      </c>
      <c r="N1174">
        <v>0</v>
      </c>
      <c r="O1174">
        <v>0</v>
      </c>
      <c r="P1174">
        <v>3.1894699999999998E-4</v>
      </c>
      <c r="Q1174">
        <v>1.50786E-4</v>
      </c>
      <c r="R1174">
        <v>0</v>
      </c>
      <c r="S1174">
        <v>0</v>
      </c>
      <c r="T1174">
        <v>2.3545630000000001E-3</v>
      </c>
      <c r="U1174">
        <v>5.3691100000000005E-4</v>
      </c>
      <c r="V1174">
        <v>0</v>
      </c>
      <c r="W1174">
        <v>0</v>
      </c>
      <c r="X1174">
        <v>5.3010050000000001E-3</v>
      </c>
      <c r="Y1174">
        <v>0</v>
      </c>
      <c r="Z1174">
        <v>8.7098509999999994E-3</v>
      </c>
      <c r="AA1174" t="s">
        <v>18</v>
      </c>
    </row>
    <row r="1175" spans="1:27" x14ac:dyDescent="0.3">
      <c r="A1175" t="s">
        <v>1358</v>
      </c>
      <c r="B1175">
        <v>1</v>
      </c>
      <c r="C1175" t="s">
        <v>1359</v>
      </c>
      <c r="D1175">
        <v>4.7827720000000002E-3</v>
      </c>
      <c r="E1175">
        <v>0</v>
      </c>
      <c r="F1175">
        <v>0</v>
      </c>
      <c r="G1175">
        <v>0</v>
      </c>
      <c r="H1175">
        <v>0</v>
      </c>
      <c r="I1175">
        <v>0</v>
      </c>
      <c r="J1175">
        <v>0</v>
      </c>
      <c r="K1175">
        <v>0</v>
      </c>
      <c r="L1175">
        <v>0</v>
      </c>
      <c r="M1175">
        <v>0</v>
      </c>
      <c r="N1175">
        <v>0</v>
      </c>
      <c r="O1175">
        <v>0</v>
      </c>
      <c r="P1175">
        <v>3.50348E-4</v>
      </c>
      <c r="Q1175" s="1">
        <v>8.6621900000000005E-5</v>
      </c>
      <c r="R1175">
        <v>0</v>
      </c>
      <c r="S1175">
        <v>1.5419000000000001E-4</v>
      </c>
      <c r="T1175">
        <v>1.5934969999999999E-3</v>
      </c>
      <c r="U1175">
        <v>2.1494799999999999E-4</v>
      </c>
      <c r="V1175">
        <v>0</v>
      </c>
      <c r="W1175">
        <v>0</v>
      </c>
      <c r="X1175">
        <v>2.6271570000000002E-3</v>
      </c>
      <c r="Y1175">
        <v>0</v>
      </c>
      <c r="Z1175">
        <v>5.972921E-3</v>
      </c>
      <c r="AA1175" t="s">
        <v>18</v>
      </c>
    </row>
    <row r="1176" spans="1:27" x14ac:dyDescent="0.3">
      <c r="A1176" t="s">
        <v>1360</v>
      </c>
      <c r="B1176">
        <v>2</v>
      </c>
      <c r="C1176" t="s">
        <v>1361</v>
      </c>
      <c r="D1176">
        <v>2.2968910000000001E-3</v>
      </c>
      <c r="E1176">
        <v>0</v>
      </c>
      <c r="F1176">
        <v>0</v>
      </c>
      <c r="G1176" s="1">
        <v>6.0387399999999997E-5</v>
      </c>
      <c r="H1176">
        <v>0</v>
      </c>
      <c r="I1176">
        <v>2.5599189999999999E-3</v>
      </c>
      <c r="J1176">
        <v>0</v>
      </c>
      <c r="K1176">
        <v>0</v>
      </c>
      <c r="L1176">
        <v>0</v>
      </c>
      <c r="M1176">
        <v>0</v>
      </c>
      <c r="N1176">
        <v>0</v>
      </c>
      <c r="O1176">
        <v>0</v>
      </c>
      <c r="P1176">
        <v>1.4689299999999999E-4</v>
      </c>
      <c r="Q1176">
        <v>3.0481600000000002E-4</v>
      </c>
      <c r="R1176">
        <v>0</v>
      </c>
      <c r="S1176">
        <v>0</v>
      </c>
      <c r="T1176">
        <v>6.0980629999999999E-3</v>
      </c>
      <c r="U1176">
        <v>4.9768600000000001E-4</v>
      </c>
      <c r="V1176">
        <v>0</v>
      </c>
      <c r="W1176">
        <v>0</v>
      </c>
      <c r="X1176">
        <v>2.964576E-3</v>
      </c>
      <c r="Y1176">
        <v>0</v>
      </c>
      <c r="Z1176">
        <v>1.0435839000000001E-2</v>
      </c>
      <c r="AA1176" t="s">
        <v>2</v>
      </c>
    </row>
    <row r="1177" spans="1:27" x14ac:dyDescent="0.3">
      <c r="A1177" t="s">
        <v>1360</v>
      </c>
      <c r="B1177">
        <v>1</v>
      </c>
      <c r="C1177" t="s">
        <v>1361</v>
      </c>
      <c r="D1177">
        <v>7.1563200000000001E-4</v>
      </c>
      <c r="E1177">
        <v>0</v>
      </c>
      <c r="F1177">
        <v>0</v>
      </c>
      <c r="G1177">
        <v>0</v>
      </c>
      <c r="H1177">
        <v>0</v>
      </c>
      <c r="I1177">
        <v>7.8100499999999998E-4</v>
      </c>
      <c r="J1177">
        <v>0</v>
      </c>
      <c r="K1177">
        <v>0</v>
      </c>
      <c r="L1177">
        <v>0</v>
      </c>
      <c r="M1177">
        <v>0</v>
      </c>
      <c r="N1177">
        <v>0</v>
      </c>
      <c r="O1177">
        <v>0</v>
      </c>
      <c r="P1177" s="1">
        <v>9.5830799999999997E-5</v>
      </c>
      <c r="Q1177">
        <v>2.1173899999999999E-4</v>
      </c>
      <c r="R1177">
        <v>0</v>
      </c>
      <c r="S1177">
        <v>0</v>
      </c>
      <c r="T1177">
        <v>5.9415290000000001E-3</v>
      </c>
      <c r="U1177">
        <v>3.9628899999999997E-4</v>
      </c>
      <c r="V1177">
        <v>0</v>
      </c>
      <c r="W1177">
        <v>0</v>
      </c>
      <c r="X1177">
        <v>1.444503E-3</v>
      </c>
      <c r="Y1177">
        <v>2.6978729999999999E-3</v>
      </c>
      <c r="Z1177">
        <v>1.2981751999999999E-2</v>
      </c>
      <c r="AA1177" t="s">
        <v>2</v>
      </c>
    </row>
    <row r="1178" spans="1:27" x14ac:dyDescent="0.3">
      <c r="A1178" t="s">
        <v>1362</v>
      </c>
      <c r="B1178">
        <v>1</v>
      </c>
      <c r="C1178" t="s">
        <v>1363</v>
      </c>
      <c r="D1178">
        <v>1.5200210000000001E-3</v>
      </c>
      <c r="E1178">
        <v>2.7662999999999999E-4</v>
      </c>
      <c r="F1178">
        <v>0</v>
      </c>
      <c r="G1178">
        <v>0</v>
      </c>
      <c r="H1178">
        <v>0</v>
      </c>
      <c r="I1178">
        <v>1.124847E-3</v>
      </c>
      <c r="J1178">
        <v>0</v>
      </c>
      <c r="K1178">
        <v>0</v>
      </c>
      <c r="L1178">
        <v>0</v>
      </c>
      <c r="M1178">
        <v>0</v>
      </c>
      <c r="N1178">
        <v>0</v>
      </c>
      <c r="O1178">
        <v>0</v>
      </c>
      <c r="P1178">
        <v>3.0295510000000001E-3</v>
      </c>
      <c r="Q1178">
        <v>1.7579299999999999E-4</v>
      </c>
      <c r="R1178">
        <v>0</v>
      </c>
      <c r="S1178">
        <v>1.09382E-4</v>
      </c>
      <c r="T1178">
        <v>4.1782010000000003E-3</v>
      </c>
      <c r="U1178" s="1">
        <v>1.2517199999999999E-5</v>
      </c>
      <c r="V1178">
        <v>0</v>
      </c>
      <c r="W1178">
        <v>0</v>
      </c>
      <c r="X1178">
        <v>3.5760919999999999E-3</v>
      </c>
      <c r="Y1178">
        <v>0</v>
      </c>
      <c r="Z1178">
        <v>1.0846659E-2</v>
      </c>
      <c r="AA1178" t="s">
        <v>2</v>
      </c>
    </row>
    <row r="1179" spans="1:27" x14ac:dyDescent="0.3">
      <c r="A1179" t="s">
        <v>1362</v>
      </c>
      <c r="B1179">
        <v>2</v>
      </c>
      <c r="C1179" t="s">
        <v>1363</v>
      </c>
      <c r="D1179">
        <v>1.653758E-3</v>
      </c>
      <c r="E1179">
        <v>0</v>
      </c>
      <c r="F1179">
        <v>0</v>
      </c>
      <c r="G1179" s="1">
        <v>7.5600500000000002E-5</v>
      </c>
      <c r="H1179">
        <v>0</v>
      </c>
      <c r="I1179">
        <v>1.001191E-3</v>
      </c>
      <c r="J1179">
        <v>0</v>
      </c>
      <c r="K1179">
        <v>0</v>
      </c>
      <c r="L1179">
        <v>0</v>
      </c>
      <c r="M1179">
        <v>0</v>
      </c>
      <c r="N1179">
        <v>0</v>
      </c>
      <c r="O1179">
        <v>0</v>
      </c>
      <c r="P1179">
        <v>7.4279999999999995E-4</v>
      </c>
      <c r="Q1179">
        <v>1.41984E-4</v>
      </c>
      <c r="R1179">
        <v>0</v>
      </c>
      <c r="S1179">
        <v>0</v>
      </c>
      <c r="T1179">
        <v>3.0620259999999998E-3</v>
      </c>
      <c r="U1179" s="1">
        <v>1.39599E-5</v>
      </c>
      <c r="V1179">
        <v>0</v>
      </c>
      <c r="W1179">
        <v>0</v>
      </c>
      <c r="X1179">
        <v>4.2326739999999996E-3</v>
      </c>
      <c r="Y1179">
        <v>0</v>
      </c>
      <c r="Z1179">
        <v>1.4362819000000001E-2</v>
      </c>
      <c r="AA1179" t="s">
        <v>2</v>
      </c>
    </row>
    <row r="1180" spans="1:27" x14ac:dyDescent="0.3">
      <c r="A1180" t="s">
        <v>1364</v>
      </c>
      <c r="B1180">
        <v>1</v>
      </c>
      <c r="C1180" t="s">
        <v>1365</v>
      </c>
      <c r="D1180">
        <v>1.9086000000000001E-3</v>
      </c>
      <c r="E1180">
        <v>1.55694E-4</v>
      </c>
      <c r="F1180">
        <v>0</v>
      </c>
      <c r="G1180">
        <v>0</v>
      </c>
      <c r="H1180">
        <v>0</v>
      </c>
      <c r="I1180">
        <v>8.9740100000000004E-4</v>
      </c>
      <c r="J1180">
        <v>0</v>
      </c>
      <c r="K1180">
        <v>0</v>
      </c>
      <c r="L1180">
        <v>0</v>
      </c>
      <c r="M1180">
        <v>0</v>
      </c>
      <c r="N1180">
        <v>0</v>
      </c>
      <c r="O1180">
        <v>0</v>
      </c>
      <c r="P1180">
        <v>1.9863440000000001E-3</v>
      </c>
      <c r="Q1180">
        <v>1.7795500000000001E-4</v>
      </c>
      <c r="R1180">
        <v>0</v>
      </c>
      <c r="S1180">
        <v>1.7094699999999999E-4</v>
      </c>
      <c r="T1180">
        <v>6.9876110000000003E-3</v>
      </c>
      <c r="U1180" s="1">
        <v>1.4796900000000001E-5</v>
      </c>
      <c r="V1180">
        <v>0</v>
      </c>
      <c r="W1180">
        <v>0</v>
      </c>
      <c r="X1180">
        <v>3.3433740000000001E-3</v>
      </c>
      <c r="Y1180">
        <v>0</v>
      </c>
      <c r="Z1180">
        <v>1.0825154999999999E-2</v>
      </c>
      <c r="AA1180" t="s">
        <v>2</v>
      </c>
    </row>
    <row r="1181" spans="1:27" x14ac:dyDescent="0.3">
      <c r="A1181" t="s">
        <v>1364</v>
      </c>
      <c r="B1181">
        <v>2</v>
      </c>
      <c r="C1181" t="s">
        <v>1365</v>
      </c>
      <c r="D1181">
        <v>1.452627E-3</v>
      </c>
      <c r="E1181">
        <v>0</v>
      </c>
      <c r="F1181">
        <v>0</v>
      </c>
      <c r="G1181">
        <v>0</v>
      </c>
      <c r="H1181">
        <v>0</v>
      </c>
      <c r="I1181">
        <v>1.1969859999999999E-3</v>
      </c>
      <c r="J1181">
        <v>0</v>
      </c>
      <c r="K1181">
        <v>0</v>
      </c>
      <c r="L1181">
        <v>0</v>
      </c>
      <c r="M1181">
        <v>0</v>
      </c>
      <c r="N1181">
        <v>0</v>
      </c>
      <c r="O1181">
        <v>0</v>
      </c>
      <c r="P1181">
        <v>5.2664499999999996E-4</v>
      </c>
      <c r="Q1181">
        <v>1.2275200000000001E-4</v>
      </c>
      <c r="R1181">
        <v>0</v>
      </c>
      <c r="S1181">
        <v>0</v>
      </c>
      <c r="T1181">
        <v>4.7674309999999999E-3</v>
      </c>
      <c r="U1181" s="1">
        <v>4.1325200000000002E-5</v>
      </c>
      <c r="V1181">
        <v>0</v>
      </c>
      <c r="W1181">
        <v>0</v>
      </c>
      <c r="X1181">
        <v>3.1141950000000002E-3</v>
      </c>
      <c r="Y1181">
        <v>0</v>
      </c>
      <c r="Z1181">
        <v>9.2785590000000005E-3</v>
      </c>
      <c r="AA1181" t="s">
        <v>2</v>
      </c>
    </row>
    <row r="1182" spans="1:27" x14ac:dyDescent="0.3">
      <c r="A1182" t="s">
        <v>1366</v>
      </c>
      <c r="B1182">
        <v>1</v>
      </c>
      <c r="C1182" t="s">
        <v>1367</v>
      </c>
      <c r="D1182">
        <v>6.76616E-4</v>
      </c>
      <c r="E1182">
        <v>0</v>
      </c>
      <c r="F1182">
        <v>0</v>
      </c>
      <c r="G1182">
        <v>1.19825E-4</v>
      </c>
      <c r="H1182">
        <v>0</v>
      </c>
      <c r="I1182">
        <v>1.41877E-3</v>
      </c>
      <c r="J1182">
        <v>0</v>
      </c>
      <c r="K1182">
        <v>0</v>
      </c>
      <c r="L1182" s="1">
        <v>7.0491600000000001E-5</v>
      </c>
      <c r="M1182">
        <v>0</v>
      </c>
      <c r="N1182">
        <v>0</v>
      </c>
      <c r="O1182">
        <v>0</v>
      </c>
      <c r="P1182" s="1">
        <v>9.6491199999999995E-5</v>
      </c>
      <c r="Q1182">
        <v>4.04089E-4</v>
      </c>
      <c r="R1182">
        <v>0</v>
      </c>
      <c r="S1182" s="1">
        <v>6.6858600000000004E-5</v>
      </c>
      <c r="T1182">
        <v>9.8273800000000001E-3</v>
      </c>
      <c r="U1182">
        <v>6.4796000000000005E-4</v>
      </c>
      <c r="V1182">
        <v>0</v>
      </c>
      <c r="W1182">
        <v>0</v>
      </c>
      <c r="X1182">
        <v>1.3307989999999999E-3</v>
      </c>
      <c r="Y1182">
        <v>2.7472080000000001E-3</v>
      </c>
      <c r="Z1182">
        <v>1.4377044E-2</v>
      </c>
      <c r="AA1182" t="s">
        <v>2</v>
      </c>
    </row>
    <row r="1183" spans="1:27" x14ac:dyDescent="0.3">
      <c r="A1183" t="s">
        <v>1368</v>
      </c>
      <c r="B1183">
        <v>1</v>
      </c>
      <c r="C1183" t="s">
        <v>1369</v>
      </c>
      <c r="D1183">
        <v>2.9329999999999997E-4</v>
      </c>
      <c r="E1183">
        <v>0</v>
      </c>
      <c r="F1183">
        <v>0</v>
      </c>
      <c r="G1183">
        <v>0</v>
      </c>
      <c r="H1183">
        <v>0</v>
      </c>
      <c r="I1183">
        <v>1.04059E-4</v>
      </c>
      <c r="J1183">
        <v>0</v>
      </c>
      <c r="K1183">
        <v>0</v>
      </c>
      <c r="L1183">
        <v>1.6704999999999999E-4</v>
      </c>
      <c r="M1183">
        <v>0</v>
      </c>
      <c r="N1183">
        <v>0</v>
      </c>
      <c r="O1183">
        <v>0</v>
      </c>
      <c r="P1183" s="1">
        <v>3.7785299999999999E-5</v>
      </c>
      <c r="Q1183">
        <v>1.3648299999999999E-4</v>
      </c>
      <c r="R1183">
        <v>0</v>
      </c>
      <c r="S1183">
        <v>0</v>
      </c>
      <c r="T1183">
        <v>5.7894089999999997E-3</v>
      </c>
      <c r="U1183">
        <v>1.9123600000000001E-4</v>
      </c>
      <c r="V1183">
        <v>0</v>
      </c>
      <c r="W1183">
        <v>0</v>
      </c>
      <c r="X1183">
        <v>1.5974660000000001E-3</v>
      </c>
      <c r="Y1183">
        <v>0</v>
      </c>
      <c r="Z1183">
        <v>1.3077966E-2</v>
      </c>
      <c r="AA1183" t="s">
        <v>2</v>
      </c>
    </row>
    <row r="1184" spans="1:27" x14ac:dyDescent="0.3">
      <c r="A1184" t="s">
        <v>1370</v>
      </c>
      <c r="B1184">
        <v>2</v>
      </c>
      <c r="C1184" t="s">
        <v>1371</v>
      </c>
      <c r="D1184">
        <v>2.0462689999999999E-3</v>
      </c>
      <c r="E1184">
        <v>4.9978399999999997E-4</v>
      </c>
      <c r="F1184">
        <v>0</v>
      </c>
      <c r="G1184">
        <v>0</v>
      </c>
      <c r="H1184">
        <v>0</v>
      </c>
      <c r="I1184">
        <v>1.5370299999999999E-4</v>
      </c>
      <c r="J1184">
        <v>0</v>
      </c>
      <c r="K1184">
        <v>0</v>
      </c>
      <c r="L1184">
        <v>0</v>
      </c>
      <c r="M1184">
        <v>0</v>
      </c>
      <c r="N1184">
        <v>0</v>
      </c>
      <c r="O1184">
        <v>0</v>
      </c>
      <c r="P1184">
        <v>2.8228189999999998E-3</v>
      </c>
      <c r="Q1184">
        <v>3.2038200000000002E-4</v>
      </c>
      <c r="R1184">
        <v>0</v>
      </c>
      <c r="S1184">
        <v>0</v>
      </c>
      <c r="T1184">
        <v>3.4968220000000001E-3</v>
      </c>
      <c r="U1184">
        <v>3.1365100000000002E-4</v>
      </c>
      <c r="V1184">
        <v>0</v>
      </c>
      <c r="W1184">
        <v>0</v>
      </c>
      <c r="X1184">
        <v>3.620846E-3</v>
      </c>
      <c r="Y1184">
        <v>0</v>
      </c>
      <c r="Z1184">
        <v>8.729166E-3</v>
      </c>
      <c r="AA1184" t="s">
        <v>76</v>
      </c>
    </row>
    <row r="1185" spans="1:27" x14ac:dyDescent="0.3">
      <c r="A1185" t="s">
        <v>1370</v>
      </c>
      <c r="B1185">
        <v>1</v>
      </c>
      <c r="C1185" t="s">
        <v>1371</v>
      </c>
      <c r="D1185">
        <v>1.229511E-3</v>
      </c>
      <c r="E1185">
        <v>0</v>
      </c>
      <c r="F1185" s="1">
        <v>9.5081700000000001E-5</v>
      </c>
      <c r="G1185" s="1">
        <v>5.5968099999999997E-5</v>
      </c>
      <c r="H1185">
        <v>0</v>
      </c>
      <c r="I1185">
        <v>2.9E-4</v>
      </c>
      <c r="J1185">
        <v>0</v>
      </c>
      <c r="K1185">
        <v>0</v>
      </c>
      <c r="L1185">
        <v>0</v>
      </c>
      <c r="M1185">
        <v>0</v>
      </c>
      <c r="N1185">
        <v>0</v>
      </c>
      <c r="O1185">
        <v>0</v>
      </c>
      <c r="P1185">
        <v>1.05746E-4</v>
      </c>
      <c r="Q1185" s="1">
        <v>8.3828700000000006E-5</v>
      </c>
      <c r="R1185">
        <v>0</v>
      </c>
      <c r="S1185" s="1">
        <v>5.5729999999999997E-5</v>
      </c>
      <c r="T1185">
        <v>3.2217499999999998E-3</v>
      </c>
      <c r="U1185">
        <v>2.9157100000000002E-4</v>
      </c>
      <c r="V1185">
        <v>1.2165800000000001E-4</v>
      </c>
      <c r="W1185">
        <v>0</v>
      </c>
      <c r="X1185">
        <v>3.0725449999999999E-3</v>
      </c>
      <c r="Y1185">
        <v>0</v>
      </c>
      <c r="Z1185">
        <v>1.1174475999999999E-2</v>
      </c>
      <c r="AA1185" t="s">
        <v>76</v>
      </c>
    </row>
    <row r="1186" spans="1:27" x14ac:dyDescent="0.3">
      <c r="A1186" t="s">
        <v>1372</v>
      </c>
      <c r="B1186">
        <v>1</v>
      </c>
      <c r="C1186" t="s">
        <v>1373</v>
      </c>
      <c r="D1186">
        <v>6.1418900000000001E-4</v>
      </c>
      <c r="E1186">
        <v>0</v>
      </c>
      <c r="F1186" s="1">
        <v>9.0381400000000002E-5</v>
      </c>
      <c r="G1186" s="1">
        <v>6.87327E-5</v>
      </c>
      <c r="H1186">
        <v>0</v>
      </c>
      <c r="I1186">
        <v>5.0420700000000001E-4</v>
      </c>
      <c r="J1186">
        <v>0</v>
      </c>
      <c r="K1186">
        <v>0</v>
      </c>
      <c r="L1186">
        <v>0</v>
      </c>
      <c r="M1186">
        <v>0</v>
      </c>
      <c r="N1186">
        <v>0</v>
      </c>
      <c r="O1186" s="1">
        <v>3.6706299999999998E-5</v>
      </c>
      <c r="P1186">
        <v>2.8046000000000001E-4</v>
      </c>
      <c r="Q1186">
        <v>3.1642399999999999E-4</v>
      </c>
      <c r="R1186">
        <v>0</v>
      </c>
      <c r="S1186">
        <v>1.46751E-4</v>
      </c>
      <c r="T1186">
        <v>8.2816680000000007E-3</v>
      </c>
      <c r="U1186">
        <v>2.22282E-4</v>
      </c>
      <c r="V1186">
        <v>0</v>
      </c>
      <c r="W1186">
        <v>0</v>
      </c>
      <c r="X1186">
        <v>8.1037999999999998E-4</v>
      </c>
      <c r="Y1186">
        <v>0</v>
      </c>
      <c r="Z1186">
        <v>1.5534704999999999E-2</v>
      </c>
      <c r="AA1186" t="s">
        <v>2</v>
      </c>
    </row>
    <row r="1187" spans="1:27" x14ac:dyDescent="0.3">
      <c r="A1187" t="s">
        <v>1372</v>
      </c>
      <c r="B1187">
        <v>2</v>
      </c>
      <c r="C1187" t="s">
        <v>1373</v>
      </c>
      <c r="D1187">
        <v>1.8749120000000001E-3</v>
      </c>
      <c r="E1187">
        <v>0</v>
      </c>
      <c r="F1187">
        <v>0</v>
      </c>
      <c r="G1187">
        <v>0</v>
      </c>
      <c r="H1187">
        <v>0</v>
      </c>
      <c r="I1187">
        <v>2.4669789999999998E-3</v>
      </c>
      <c r="J1187">
        <v>0</v>
      </c>
      <c r="K1187">
        <v>0</v>
      </c>
      <c r="L1187">
        <v>0</v>
      </c>
      <c r="M1187">
        <v>0</v>
      </c>
      <c r="N1187">
        <v>0</v>
      </c>
      <c r="O1187" s="1">
        <v>6.5635000000000004E-5</v>
      </c>
      <c r="P1187">
        <v>8.8463500000000004E-4</v>
      </c>
      <c r="Q1187">
        <v>3.2785699999999997E-4</v>
      </c>
      <c r="R1187">
        <v>1.0582250000000001E-3</v>
      </c>
      <c r="S1187">
        <v>0</v>
      </c>
      <c r="T1187">
        <v>7.8786689999999996E-3</v>
      </c>
      <c r="U1187">
        <v>4.8735899999999998E-4</v>
      </c>
      <c r="V1187">
        <v>0</v>
      </c>
      <c r="W1187">
        <v>0</v>
      </c>
      <c r="X1187">
        <v>9.0164499999999996E-4</v>
      </c>
      <c r="Y1187">
        <v>0</v>
      </c>
      <c r="Z1187">
        <v>1.3999137E-2</v>
      </c>
      <c r="AA1187" t="s">
        <v>2</v>
      </c>
    </row>
    <row r="1188" spans="1:27" x14ac:dyDescent="0.3">
      <c r="A1188" t="s">
        <v>1374</v>
      </c>
      <c r="B1188">
        <v>2</v>
      </c>
      <c r="C1188" t="s">
        <v>1375</v>
      </c>
      <c r="D1188">
        <v>3.6565499999999999E-4</v>
      </c>
      <c r="E1188">
        <v>0</v>
      </c>
      <c r="F1188">
        <v>2.1593799999999998E-3</v>
      </c>
      <c r="G1188">
        <v>0</v>
      </c>
      <c r="H1188">
        <v>2.73873E-4</v>
      </c>
      <c r="I1188">
        <v>0</v>
      </c>
      <c r="J1188">
        <v>0</v>
      </c>
      <c r="K1188">
        <v>0</v>
      </c>
      <c r="L1188">
        <v>0</v>
      </c>
      <c r="M1188">
        <v>0</v>
      </c>
      <c r="N1188">
        <v>0</v>
      </c>
      <c r="O1188" s="1">
        <v>5.7970300000000003E-5</v>
      </c>
      <c r="P1188">
        <v>0</v>
      </c>
      <c r="Q1188">
        <v>3.8523399999999998E-4</v>
      </c>
      <c r="R1188">
        <v>0</v>
      </c>
      <c r="S1188">
        <v>4.7791250000000004E-3</v>
      </c>
      <c r="T1188">
        <v>2.7096350000000002E-3</v>
      </c>
      <c r="U1188">
        <v>2.8085499999999999E-4</v>
      </c>
      <c r="V1188">
        <v>3.2473099999999998E-4</v>
      </c>
      <c r="W1188">
        <v>0</v>
      </c>
      <c r="X1188">
        <v>2.5977489999999999E-3</v>
      </c>
      <c r="Y1188">
        <v>0</v>
      </c>
      <c r="Z1188">
        <v>3.0358939999999999E-3</v>
      </c>
      <c r="AA1188" t="s">
        <v>85</v>
      </c>
    </row>
    <row r="1189" spans="1:27" x14ac:dyDescent="0.3">
      <c r="A1189" t="s">
        <v>1374</v>
      </c>
      <c r="B1189">
        <v>1</v>
      </c>
      <c r="C1189" t="s">
        <v>1375</v>
      </c>
      <c r="D1189">
        <v>1.40576E-4</v>
      </c>
      <c r="E1189">
        <v>0</v>
      </c>
      <c r="F1189">
        <v>7.0923899999999996E-4</v>
      </c>
      <c r="G1189">
        <v>0</v>
      </c>
      <c r="H1189">
        <v>1.3329100000000001E-4</v>
      </c>
      <c r="I1189">
        <v>0</v>
      </c>
      <c r="J1189">
        <v>0</v>
      </c>
      <c r="K1189">
        <v>0</v>
      </c>
      <c r="L1189">
        <v>0</v>
      </c>
      <c r="M1189">
        <v>0</v>
      </c>
      <c r="N1189">
        <v>0</v>
      </c>
      <c r="O1189" s="1">
        <v>4.4753599999999998E-5</v>
      </c>
      <c r="P1189">
        <v>0</v>
      </c>
      <c r="Q1189">
        <v>3.3589200000000002E-4</v>
      </c>
      <c r="R1189">
        <v>0</v>
      </c>
      <c r="S1189">
        <v>4.110842E-3</v>
      </c>
      <c r="T1189">
        <v>4.2015539999999997E-3</v>
      </c>
      <c r="U1189">
        <v>3.3626100000000003E-4</v>
      </c>
      <c r="V1189">
        <v>2.91997E-4</v>
      </c>
      <c r="W1189">
        <v>0</v>
      </c>
      <c r="X1189">
        <v>4.0226280000000003E-3</v>
      </c>
      <c r="Y1189">
        <v>0</v>
      </c>
      <c r="Z1189">
        <v>7.5132350000000001E-3</v>
      </c>
      <c r="AA1189" t="s">
        <v>85</v>
      </c>
    </row>
    <row r="1190" spans="1:27" x14ac:dyDescent="0.3">
      <c r="A1190" t="s">
        <v>1376</v>
      </c>
      <c r="B1190">
        <v>1</v>
      </c>
      <c r="C1190" t="s">
        <v>1377</v>
      </c>
      <c r="D1190">
        <v>5.8709599999999995E-4</v>
      </c>
      <c r="E1190">
        <v>0</v>
      </c>
      <c r="F1190">
        <v>0</v>
      </c>
      <c r="G1190">
        <v>0</v>
      </c>
      <c r="H1190">
        <v>0</v>
      </c>
      <c r="I1190">
        <v>9.4814499999999996E-4</v>
      </c>
      <c r="J1190">
        <v>0</v>
      </c>
      <c r="K1190">
        <v>0</v>
      </c>
      <c r="L1190">
        <v>1.19172E-4</v>
      </c>
      <c r="M1190">
        <v>0</v>
      </c>
      <c r="N1190">
        <v>0</v>
      </c>
      <c r="O1190">
        <v>0</v>
      </c>
      <c r="P1190" s="1">
        <v>6.7991399999999994E-5</v>
      </c>
      <c r="Q1190">
        <v>2.0925100000000001E-4</v>
      </c>
      <c r="R1190">
        <v>0</v>
      </c>
      <c r="S1190">
        <v>0</v>
      </c>
      <c r="T1190">
        <v>8.8667940000000008E-3</v>
      </c>
      <c r="U1190">
        <v>7.4615599999999999E-4</v>
      </c>
      <c r="V1190">
        <v>0</v>
      </c>
      <c r="W1190">
        <v>0</v>
      </c>
      <c r="X1190">
        <v>1.9910560000000002E-3</v>
      </c>
      <c r="Y1190">
        <v>2.9426249999999999E-3</v>
      </c>
      <c r="Z1190">
        <v>1.4337246E-2</v>
      </c>
      <c r="AA1190" t="s">
        <v>2</v>
      </c>
    </row>
    <row r="1191" spans="1:27" x14ac:dyDescent="0.3">
      <c r="A1191" t="s">
        <v>1378</v>
      </c>
      <c r="B1191">
        <v>1</v>
      </c>
      <c r="C1191" t="s">
        <v>1379</v>
      </c>
      <c r="D1191">
        <v>4.2641400000000001E-4</v>
      </c>
      <c r="E1191">
        <v>0</v>
      </c>
      <c r="F1191">
        <v>0</v>
      </c>
      <c r="G1191">
        <v>0</v>
      </c>
      <c r="H1191">
        <v>0</v>
      </c>
      <c r="I1191">
        <v>8.4853999999999995E-4</v>
      </c>
      <c r="J1191">
        <v>0</v>
      </c>
      <c r="K1191">
        <v>0</v>
      </c>
      <c r="L1191">
        <v>0</v>
      </c>
      <c r="M1191">
        <v>0</v>
      </c>
      <c r="N1191">
        <v>0</v>
      </c>
      <c r="O1191">
        <v>0</v>
      </c>
      <c r="P1191">
        <v>0</v>
      </c>
      <c r="Q1191" s="1">
        <v>4.7112800000000001E-5</v>
      </c>
      <c r="R1191">
        <v>0</v>
      </c>
      <c r="S1191">
        <v>0</v>
      </c>
      <c r="T1191">
        <v>3.0428249999999999E-3</v>
      </c>
      <c r="U1191">
        <v>2.0951699999999999E-4</v>
      </c>
      <c r="V1191">
        <v>0</v>
      </c>
      <c r="W1191">
        <v>0</v>
      </c>
      <c r="X1191">
        <v>1.445787E-3</v>
      </c>
      <c r="Y1191">
        <v>0</v>
      </c>
      <c r="Z1191">
        <v>6.0251480000000001E-3</v>
      </c>
      <c r="AA1191" t="s">
        <v>2</v>
      </c>
    </row>
    <row r="1192" spans="1:27" x14ac:dyDescent="0.3">
      <c r="A1192" t="s">
        <v>1380</v>
      </c>
      <c r="B1192">
        <v>2</v>
      </c>
      <c r="C1192" t="s">
        <v>1381</v>
      </c>
      <c r="D1192">
        <v>1.365921E-3</v>
      </c>
      <c r="E1192">
        <v>0</v>
      </c>
      <c r="F1192">
        <v>0</v>
      </c>
      <c r="G1192">
        <v>0</v>
      </c>
      <c r="H1192">
        <v>0</v>
      </c>
      <c r="I1192">
        <v>1.591192E-3</v>
      </c>
      <c r="J1192">
        <v>0</v>
      </c>
      <c r="K1192">
        <v>0</v>
      </c>
      <c r="L1192">
        <v>0</v>
      </c>
      <c r="M1192">
        <v>0</v>
      </c>
      <c r="N1192">
        <v>0</v>
      </c>
      <c r="O1192">
        <v>0</v>
      </c>
      <c r="P1192">
        <v>5.5159499999999999E-4</v>
      </c>
      <c r="Q1192">
        <v>4.3173099999999998E-4</v>
      </c>
      <c r="R1192">
        <v>7.5390600000000004E-4</v>
      </c>
      <c r="S1192">
        <v>0</v>
      </c>
      <c r="T1192">
        <v>5.304993E-3</v>
      </c>
      <c r="U1192">
        <v>6.1735100000000003E-4</v>
      </c>
      <c r="V1192">
        <v>0</v>
      </c>
      <c r="W1192">
        <v>0</v>
      </c>
      <c r="X1192">
        <v>1.8465879999999999E-3</v>
      </c>
      <c r="Y1192">
        <v>1.779189E-3</v>
      </c>
      <c r="Z1192">
        <v>5.0510729999999997E-3</v>
      </c>
      <c r="AA1192" t="s">
        <v>2</v>
      </c>
    </row>
    <row r="1193" spans="1:27" x14ac:dyDescent="0.3">
      <c r="A1193" t="s">
        <v>1380</v>
      </c>
      <c r="B1193">
        <v>1</v>
      </c>
      <c r="C1193" t="s">
        <v>1381</v>
      </c>
      <c r="D1193">
        <v>6.7628700000000003E-4</v>
      </c>
      <c r="E1193">
        <v>0</v>
      </c>
      <c r="F1193">
        <v>0</v>
      </c>
      <c r="G1193">
        <v>0</v>
      </c>
      <c r="H1193">
        <v>0</v>
      </c>
      <c r="I1193">
        <v>1.372037E-3</v>
      </c>
      <c r="J1193">
        <v>0</v>
      </c>
      <c r="K1193">
        <v>0</v>
      </c>
      <c r="L1193" s="1">
        <v>4.3647499999999998E-5</v>
      </c>
      <c r="M1193">
        <v>0</v>
      </c>
      <c r="N1193">
        <v>0</v>
      </c>
      <c r="O1193">
        <v>0</v>
      </c>
      <c r="P1193">
        <v>2.9845300000000001E-4</v>
      </c>
      <c r="Q1193">
        <v>4.6519900000000002E-4</v>
      </c>
      <c r="R1193">
        <v>0</v>
      </c>
      <c r="S1193">
        <v>0</v>
      </c>
      <c r="T1193">
        <v>7.1989690000000004E-3</v>
      </c>
      <c r="U1193">
        <v>6.4681199999999997E-4</v>
      </c>
      <c r="V1193">
        <v>0</v>
      </c>
      <c r="W1193">
        <v>0</v>
      </c>
      <c r="X1193">
        <v>2.2403200000000001E-3</v>
      </c>
      <c r="Y1193">
        <v>0</v>
      </c>
      <c r="Z1193">
        <v>1.4064996999999999E-2</v>
      </c>
      <c r="AA1193" t="s">
        <v>2</v>
      </c>
    </row>
    <row r="1194" spans="1:27" x14ac:dyDescent="0.3">
      <c r="A1194" t="s">
        <v>1382</v>
      </c>
      <c r="B1194">
        <v>1</v>
      </c>
      <c r="C1194" t="s">
        <v>1383</v>
      </c>
      <c r="D1194">
        <v>1.0676E-4</v>
      </c>
      <c r="E1194">
        <v>0</v>
      </c>
      <c r="F1194">
        <v>1.111496E-3</v>
      </c>
      <c r="G1194">
        <v>0</v>
      </c>
      <c r="H1194">
        <v>1.57856E-4</v>
      </c>
      <c r="I1194">
        <v>0</v>
      </c>
      <c r="J1194">
        <v>0</v>
      </c>
      <c r="K1194">
        <v>0</v>
      </c>
      <c r="L1194">
        <v>0</v>
      </c>
      <c r="M1194">
        <v>0</v>
      </c>
      <c r="N1194">
        <v>0</v>
      </c>
      <c r="O1194" s="1">
        <v>7.80624E-5</v>
      </c>
      <c r="P1194">
        <v>0</v>
      </c>
      <c r="Q1194">
        <v>6.4169800000000001E-4</v>
      </c>
      <c r="R1194">
        <v>0</v>
      </c>
      <c r="S1194">
        <v>3.9734260000000004E-3</v>
      </c>
      <c r="T1194">
        <v>5.80227E-3</v>
      </c>
      <c r="U1194">
        <v>3.5498099999999998E-4</v>
      </c>
      <c r="V1194">
        <v>4.4380800000000002E-4</v>
      </c>
      <c r="W1194">
        <v>0</v>
      </c>
      <c r="X1194">
        <v>2.8844500000000002E-3</v>
      </c>
      <c r="Y1194">
        <v>0</v>
      </c>
      <c r="Z1194">
        <v>1.1026981E-2</v>
      </c>
      <c r="AA1194" t="s">
        <v>85</v>
      </c>
    </row>
    <row r="1195" spans="1:27" x14ac:dyDescent="0.3">
      <c r="A1195" t="s">
        <v>1384</v>
      </c>
      <c r="B1195">
        <v>1</v>
      </c>
      <c r="C1195" t="s">
        <v>1385</v>
      </c>
      <c r="D1195" s="1">
        <v>9.8034800000000005E-5</v>
      </c>
      <c r="E1195">
        <v>0</v>
      </c>
      <c r="F1195">
        <v>4.8422200000000003E-4</v>
      </c>
      <c r="G1195">
        <v>0</v>
      </c>
      <c r="H1195">
        <v>1.0689E-4</v>
      </c>
      <c r="I1195">
        <v>0</v>
      </c>
      <c r="J1195">
        <v>0</v>
      </c>
      <c r="K1195">
        <v>0</v>
      </c>
      <c r="L1195">
        <v>0</v>
      </c>
      <c r="M1195">
        <v>0</v>
      </c>
      <c r="N1195">
        <v>0</v>
      </c>
      <c r="O1195" s="1">
        <v>4.1851999999999998E-5</v>
      </c>
      <c r="P1195">
        <v>0</v>
      </c>
      <c r="Q1195">
        <v>3.1626000000000001E-4</v>
      </c>
      <c r="R1195">
        <v>0</v>
      </c>
      <c r="S1195">
        <v>3.0580379999999999E-3</v>
      </c>
      <c r="T1195">
        <v>4.0419760000000001E-3</v>
      </c>
      <c r="U1195">
        <v>3.5949799999999998E-4</v>
      </c>
      <c r="V1195">
        <v>2.8694400000000002E-4</v>
      </c>
      <c r="W1195">
        <v>0</v>
      </c>
      <c r="X1195">
        <v>2.5768649999999998E-3</v>
      </c>
      <c r="Y1195">
        <v>0</v>
      </c>
      <c r="Z1195">
        <v>8.5945029999999999E-3</v>
      </c>
      <c r="AA1195" t="s">
        <v>85</v>
      </c>
    </row>
    <row r="1196" spans="1:27" x14ac:dyDescent="0.3">
      <c r="A1196" t="s">
        <v>1384</v>
      </c>
      <c r="B1196">
        <v>2</v>
      </c>
      <c r="C1196" t="s">
        <v>1385</v>
      </c>
      <c r="D1196">
        <v>3.4783999999999998E-4</v>
      </c>
      <c r="E1196">
        <v>0</v>
      </c>
      <c r="F1196">
        <v>1.9541350000000001E-3</v>
      </c>
      <c r="G1196">
        <v>0</v>
      </c>
      <c r="H1196">
        <v>3.6807499999999999E-4</v>
      </c>
      <c r="I1196">
        <v>0</v>
      </c>
      <c r="J1196">
        <v>0</v>
      </c>
      <c r="K1196">
        <v>0</v>
      </c>
      <c r="L1196">
        <v>0</v>
      </c>
      <c r="M1196">
        <v>0</v>
      </c>
      <c r="N1196">
        <v>0</v>
      </c>
      <c r="O1196" s="1">
        <v>6.9510400000000005E-5</v>
      </c>
      <c r="P1196">
        <v>0</v>
      </c>
      <c r="Q1196">
        <v>4.9083999999999998E-4</v>
      </c>
      <c r="R1196">
        <v>0</v>
      </c>
      <c r="S1196">
        <v>4.962358E-3</v>
      </c>
      <c r="T1196">
        <v>4.7244019999999999E-3</v>
      </c>
      <c r="U1196">
        <v>4.8349899999999997E-4</v>
      </c>
      <c r="V1196">
        <v>4.2381800000000001E-4</v>
      </c>
      <c r="W1196">
        <v>0</v>
      </c>
      <c r="X1196">
        <v>1.154158E-3</v>
      </c>
      <c r="Y1196">
        <v>0</v>
      </c>
      <c r="Z1196">
        <v>3.569493E-3</v>
      </c>
      <c r="AA1196" t="s">
        <v>85</v>
      </c>
    </row>
    <row r="1197" spans="1:27" x14ac:dyDescent="0.3">
      <c r="A1197" t="s">
        <v>1386</v>
      </c>
      <c r="B1197">
        <v>1</v>
      </c>
      <c r="C1197" t="s">
        <v>1387</v>
      </c>
      <c r="D1197">
        <v>6.7865500000000001E-4</v>
      </c>
      <c r="E1197">
        <v>0</v>
      </c>
      <c r="F1197">
        <v>0</v>
      </c>
      <c r="G1197">
        <v>0</v>
      </c>
      <c r="H1197">
        <v>0</v>
      </c>
      <c r="I1197">
        <v>5.6289700000000003E-4</v>
      </c>
      <c r="J1197">
        <v>0</v>
      </c>
      <c r="K1197">
        <v>0</v>
      </c>
      <c r="L1197" s="1">
        <v>8.1660000000000001E-5</v>
      </c>
      <c r="M1197">
        <v>0</v>
      </c>
      <c r="N1197">
        <v>0</v>
      </c>
      <c r="O1197">
        <v>0</v>
      </c>
      <c r="P1197" s="1">
        <v>4.3868100000000001E-5</v>
      </c>
      <c r="Q1197">
        <v>5.36288E-4</v>
      </c>
      <c r="R1197">
        <v>0</v>
      </c>
      <c r="S1197">
        <v>0</v>
      </c>
      <c r="T1197">
        <v>1.1157457000000001E-2</v>
      </c>
      <c r="U1197">
        <v>0</v>
      </c>
      <c r="V1197">
        <v>0</v>
      </c>
      <c r="W1197">
        <v>0</v>
      </c>
      <c r="X1197">
        <v>7.3594399999999999E-4</v>
      </c>
      <c r="Y1197">
        <v>0</v>
      </c>
      <c r="Z1197">
        <v>1.1665164E-2</v>
      </c>
      <c r="AA1197" t="s">
        <v>2</v>
      </c>
    </row>
    <row r="1198" spans="1:27" x14ac:dyDescent="0.3">
      <c r="A1198" t="s">
        <v>1386</v>
      </c>
      <c r="B1198">
        <v>2</v>
      </c>
      <c r="C1198" t="s">
        <v>1387</v>
      </c>
      <c r="D1198">
        <v>5.7013699999999997E-4</v>
      </c>
      <c r="E1198">
        <v>0</v>
      </c>
      <c r="F1198">
        <v>0</v>
      </c>
      <c r="G1198" s="1">
        <v>5.7229999999999999E-5</v>
      </c>
      <c r="H1198">
        <v>0</v>
      </c>
      <c r="I1198">
        <v>1.0092580000000001E-3</v>
      </c>
      <c r="J1198">
        <v>0</v>
      </c>
      <c r="K1198">
        <v>0</v>
      </c>
      <c r="L1198">
        <v>1.2685499999999999E-4</v>
      </c>
      <c r="M1198">
        <v>0</v>
      </c>
      <c r="N1198">
        <v>0</v>
      </c>
      <c r="O1198">
        <v>0</v>
      </c>
      <c r="P1198" s="1">
        <v>5.7068699999999998E-5</v>
      </c>
      <c r="Q1198">
        <v>2.7328299999999998E-4</v>
      </c>
      <c r="R1198">
        <v>0</v>
      </c>
      <c r="S1198">
        <v>0</v>
      </c>
      <c r="T1198">
        <v>8.3771149999999992E-3</v>
      </c>
      <c r="U1198">
        <v>3.7776500000000001E-4</v>
      </c>
      <c r="V1198">
        <v>0</v>
      </c>
      <c r="W1198">
        <v>0</v>
      </c>
      <c r="X1198">
        <v>1.241675E-3</v>
      </c>
      <c r="Y1198">
        <v>0</v>
      </c>
      <c r="Z1198">
        <v>1.2295761000000001E-2</v>
      </c>
      <c r="AA1198" t="s">
        <v>2</v>
      </c>
    </row>
    <row r="1199" spans="1:27" x14ac:dyDescent="0.3">
      <c r="A1199" t="s">
        <v>1388</v>
      </c>
      <c r="B1199">
        <v>1</v>
      </c>
      <c r="C1199" t="s">
        <v>1389</v>
      </c>
      <c r="D1199">
        <v>4.5890200000000002E-4</v>
      </c>
      <c r="E1199">
        <v>0</v>
      </c>
      <c r="F1199">
        <v>0</v>
      </c>
      <c r="G1199">
        <v>0</v>
      </c>
      <c r="H1199">
        <v>0</v>
      </c>
      <c r="I1199">
        <v>3.2462799999999998E-4</v>
      </c>
      <c r="J1199">
        <v>0</v>
      </c>
      <c r="K1199">
        <v>0</v>
      </c>
      <c r="L1199" s="1">
        <v>5.1979299999999999E-5</v>
      </c>
      <c r="M1199">
        <v>0</v>
      </c>
      <c r="N1199">
        <v>0</v>
      </c>
      <c r="O1199">
        <v>0</v>
      </c>
      <c r="P1199">
        <v>0</v>
      </c>
      <c r="Q1199" s="1">
        <v>9.1136800000000005E-5</v>
      </c>
      <c r="R1199">
        <v>0</v>
      </c>
      <c r="S1199">
        <v>0</v>
      </c>
      <c r="T1199">
        <v>4.7997650000000001E-3</v>
      </c>
      <c r="U1199">
        <v>2.10631E-4</v>
      </c>
      <c r="V1199">
        <v>0</v>
      </c>
      <c r="W1199">
        <v>0</v>
      </c>
      <c r="X1199">
        <v>1.75135E-3</v>
      </c>
      <c r="Y1199">
        <v>0</v>
      </c>
      <c r="Z1199">
        <v>1.1220242E-2</v>
      </c>
      <c r="AA1199" t="s">
        <v>2</v>
      </c>
    </row>
    <row r="1200" spans="1:27" x14ac:dyDescent="0.3">
      <c r="A1200" t="s">
        <v>1390</v>
      </c>
      <c r="B1200">
        <v>1</v>
      </c>
      <c r="C1200" t="s">
        <v>1391</v>
      </c>
      <c r="D1200">
        <v>8.0369199999999995E-4</v>
      </c>
      <c r="E1200">
        <v>0</v>
      </c>
      <c r="F1200">
        <v>0</v>
      </c>
      <c r="G1200">
        <v>0</v>
      </c>
      <c r="H1200">
        <v>0</v>
      </c>
      <c r="I1200">
        <v>9.5018499999999998E-4</v>
      </c>
      <c r="J1200">
        <v>0</v>
      </c>
      <c r="K1200">
        <v>0</v>
      </c>
      <c r="L1200" s="1">
        <v>7.0974000000000002E-5</v>
      </c>
      <c r="M1200">
        <v>0</v>
      </c>
      <c r="N1200">
        <v>0</v>
      </c>
      <c r="O1200">
        <v>0</v>
      </c>
      <c r="P1200">
        <v>3.4774399999999998E-4</v>
      </c>
      <c r="Q1200">
        <v>3.76332E-4</v>
      </c>
      <c r="R1200">
        <v>0</v>
      </c>
      <c r="S1200">
        <v>0</v>
      </c>
      <c r="T1200">
        <v>7.213863E-3</v>
      </c>
      <c r="U1200">
        <v>2.9902299999999999E-4</v>
      </c>
      <c r="V1200">
        <v>0</v>
      </c>
      <c r="W1200">
        <v>0</v>
      </c>
      <c r="X1200">
        <v>2.5231670000000002E-3</v>
      </c>
      <c r="Y1200">
        <v>0</v>
      </c>
      <c r="Z1200">
        <v>1.5757941000000001E-2</v>
      </c>
      <c r="AA1200" t="s">
        <v>2</v>
      </c>
    </row>
    <row r="1201" spans="1:27" x14ac:dyDescent="0.3">
      <c r="A1201" t="s">
        <v>1392</v>
      </c>
      <c r="B1201">
        <v>1</v>
      </c>
      <c r="C1201" t="s">
        <v>1393</v>
      </c>
      <c r="D1201">
        <v>6.0059499999999999E-4</v>
      </c>
      <c r="E1201">
        <v>0</v>
      </c>
      <c r="F1201">
        <v>0</v>
      </c>
      <c r="G1201">
        <v>0</v>
      </c>
      <c r="H1201">
        <v>0</v>
      </c>
      <c r="I1201">
        <v>6.7590200000000003E-4</v>
      </c>
      <c r="J1201">
        <v>0</v>
      </c>
      <c r="K1201">
        <v>0</v>
      </c>
      <c r="L1201">
        <v>0</v>
      </c>
      <c r="M1201">
        <v>0</v>
      </c>
      <c r="N1201">
        <v>0</v>
      </c>
      <c r="O1201">
        <v>0</v>
      </c>
      <c r="P1201">
        <v>0</v>
      </c>
      <c r="Q1201">
        <v>3.9373199999999999E-4</v>
      </c>
      <c r="R1201">
        <v>0</v>
      </c>
      <c r="S1201">
        <v>0</v>
      </c>
      <c r="T1201">
        <v>8.8334399999999997E-3</v>
      </c>
      <c r="U1201">
        <v>2.04112E-4</v>
      </c>
      <c r="V1201">
        <v>0</v>
      </c>
      <c r="W1201">
        <v>0</v>
      </c>
      <c r="X1201">
        <v>8.0544799999999995E-4</v>
      </c>
      <c r="Y1201">
        <v>0</v>
      </c>
      <c r="Z1201">
        <v>8.2222110000000001E-3</v>
      </c>
      <c r="AA1201" t="s">
        <v>2</v>
      </c>
    </row>
    <row r="1202" spans="1:27" x14ac:dyDescent="0.3">
      <c r="A1202" t="s">
        <v>1394</v>
      </c>
      <c r="B1202">
        <v>1</v>
      </c>
      <c r="C1202" t="s">
        <v>1395</v>
      </c>
      <c r="D1202">
        <v>1.359854E-3</v>
      </c>
      <c r="E1202">
        <v>1.9949599999999999E-4</v>
      </c>
      <c r="F1202">
        <v>0</v>
      </c>
      <c r="G1202">
        <v>0</v>
      </c>
      <c r="H1202">
        <v>0</v>
      </c>
      <c r="I1202">
        <v>1.117435E-3</v>
      </c>
      <c r="J1202">
        <v>0</v>
      </c>
      <c r="K1202">
        <v>0</v>
      </c>
      <c r="L1202">
        <v>0</v>
      </c>
      <c r="M1202">
        <v>0</v>
      </c>
      <c r="N1202">
        <v>0</v>
      </c>
      <c r="O1202">
        <v>0</v>
      </c>
      <c r="P1202">
        <v>1.238402E-3</v>
      </c>
      <c r="Q1202">
        <v>1.8068899999999999E-4</v>
      </c>
      <c r="R1202">
        <v>0</v>
      </c>
      <c r="S1202">
        <v>0</v>
      </c>
      <c r="T1202">
        <v>6.0831339999999996E-3</v>
      </c>
      <c r="U1202">
        <v>1.5580699999999999E-4</v>
      </c>
      <c r="V1202">
        <v>0</v>
      </c>
      <c r="W1202">
        <v>0</v>
      </c>
      <c r="X1202">
        <v>3.486978E-3</v>
      </c>
      <c r="Y1202">
        <v>0</v>
      </c>
      <c r="Z1202">
        <v>9.4193160000000005E-3</v>
      </c>
      <c r="AA1202" t="s">
        <v>2</v>
      </c>
    </row>
    <row r="1203" spans="1:27" x14ac:dyDescent="0.3">
      <c r="A1203" t="s">
        <v>1394</v>
      </c>
      <c r="B1203">
        <v>2</v>
      </c>
      <c r="C1203" t="s">
        <v>1395</v>
      </c>
      <c r="D1203">
        <v>1.6797730000000001E-3</v>
      </c>
      <c r="E1203">
        <v>0</v>
      </c>
      <c r="F1203">
        <v>0</v>
      </c>
      <c r="G1203">
        <v>1.65818E-4</v>
      </c>
      <c r="H1203">
        <v>0</v>
      </c>
      <c r="I1203">
        <v>1.81386E-3</v>
      </c>
      <c r="J1203">
        <v>0</v>
      </c>
      <c r="K1203">
        <v>0</v>
      </c>
      <c r="L1203">
        <v>0</v>
      </c>
      <c r="M1203">
        <v>0</v>
      </c>
      <c r="N1203">
        <v>0</v>
      </c>
      <c r="O1203">
        <v>0</v>
      </c>
      <c r="P1203">
        <v>4.7214400000000003E-4</v>
      </c>
      <c r="Q1203">
        <v>1.66379E-4</v>
      </c>
      <c r="R1203">
        <v>0</v>
      </c>
      <c r="S1203">
        <v>0</v>
      </c>
      <c r="T1203">
        <v>4.6380420000000002E-3</v>
      </c>
      <c r="U1203">
        <v>3.12596E-4</v>
      </c>
      <c r="V1203">
        <v>0</v>
      </c>
      <c r="W1203">
        <v>0</v>
      </c>
      <c r="X1203">
        <v>3.6780390000000001E-3</v>
      </c>
      <c r="Y1203">
        <v>0</v>
      </c>
      <c r="Z1203">
        <v>8.8986689999999997E-3</v>
      </c>
      <c r="AA1203" t="s">
        <v>2</v>
      </c>
    </row>
    <row r="1204" spans="1:27" x14ac:dyDescent="0.3">
      <c r="A1204" t="s">
        <v>1396</v>
      </c>
      <c r="B1204">
        <v>1</v>
      </c>
      <c r="C1204" t="s">
        <v>1397</v>
      </c>
      <c r="D1204">
        <v>7.0251999999999999E-4</v>
      </c>
      <c r="E1204">
        <v>0</v>
      </c>
      <c r="F1204">
        <v>0</v>
      </c>
      <c r="G1204">
        <v>0</v>
      </c>
      <c r="H1204">
        <v>0</v>
      </c>
      <c r="I1204">
        <v>2.13193E-4</v>
      </c>
      <c r="J1204">
        <v>0</v>
      </c>
      <c r="K1204">
        <v>0</v>
      </c>
      <c r="L1204">
        <v>0</v>
      </c>
      <c r="M1204">
        <v>0</v>
      </c>
      <c r="N1204">
        <v>0</v>
      </c>
      <c r="O1204">
        <v>0</v>
      </c>
      <c r="P1204">
        <v>0</v>
      </c>
      <c r="Q1204">
        <v>2.6518400000000001E-4</v>
      </c>
      <c r="R1204">
        <v>0</v>
      </c>
      <c r="S1204">
        <v>0</v>
      </c>
      <c r="T1204">
        <v>4.1693920000000001E-3</v>
      </c>
      <c r="U1204">
        <v>3.3526299999999998E-4</v>
      </c>
      <c r="V1204">
        <v>0</v>
      </c>
      <c r="W1204">
        <v>0</v>
      </c>
      <c r="X1204">
        <v>2.4837449999999999E-3</v>
      </c>
      <c r="Y1204">
        <v>0</v>
      </c>
      <c r="Z1204">
        <v>1.1492613E-2</v>
      </c>
      <c r="AA1204" t="s">
        <v>2</v>
      </c>
    </row>
    <row r="1205" spans="1:27" x14ac:dyDescent="0.3">
      <c r="A1205" t="s">
        <v>1398</v>
      </c>
      <c r="B1205">
        <v>1</v>
      </c>
      <c r="C1205" t="s">
        <v>1399</v>
      </c>
      <c r="D1205">
        <v>4.4851100000000002E-4</v>
      </c>
      <c r="E1205">
        <v>0</v>
      </c>
      <c r="F1205">
        <v>0</v>
      </c>
      <c r="G1205">
        <v>0</v>
      </c>
      <c r="H1205">
        <v>0</v>
      </c>
      <c r="I1205">
        <v>1.7810840000000001E-3</v>
      </c>
      <c r="J1205">
        <v>0</v>
      </c>
      <c r="K1205">
        <v>0</v>
      </c>
      <c r="L1205">
        <v>1.21344E-4</v>
      </c>
      <c r="M1205">
        <v>0</v>
      </c>
      <c r="N1205">
        <v>0</v>
      </c>
      <c r="O1205">
        <v>0</v>
      </c>
      <c r="P1205" s="1">
        <v>6.30372E-5</v>
      </c>
      <c r="Q1205">
        <v>3.5815899999999998E-4</v>
      </c>
      <c r="R1205">
        <v>0</v>
      </c>
      <c r="S1205">
        <v>0</v>
      </c>
      <c r="T1205">
        <v>9.1328520000000003E-3</v>
      </c>
      <c r="U1205">
        <v>1.5144069999999999E-3</v>
      </c>
      <c r="V1205">
        <v>0</v>
      </c>
      <c r="W1205">
        <v>0</v>
      </c>
      <c r="X1205">
        <v>1.757179E-3</v>
      </c>
      <c r="Y1205">
        <v>3.892557E-3</v>
      </c>
      <c r="Z1205">
        <v>1.5765504E-2</v>
      </c>
      <c r="AA1205" t="s">
        <v>2</v>
      </c>
    </row>
    <row r="1206" spans="1:27" x14ac:dyDescent="0.3">
      <c r="A1206" t="s">
        <v>1400</v>
      </c>
      <c r="B1206">
        <v>1</v>
      </c>
      <c r="C1206" t="s">
        <v>1401</v>
      </c>
      <c r="D1206">
        <v>4.2969200000000002E-4</v>
      </c>
      <c r="E1206">
        <v>0</v>
      </c>
      <c r="F1206">
        <v>0</v>
      </c>
      <c r="G1206">
        <v>0</v>
      </c>
      <c r="H1206">
        <v>0</v>
      </c>
      <c r="I1206">
        <v>1.1354169999999999E-3</v>
      </c>
      <c r="J1206">
        <v>0</v>
      </c>
      <c r="K1206">
        <v>0</v>
      </c>
      <c r="L1206" s="1">
        <v>9.1830399999999994E-5</v>
      </c>
      <c r="M1206">
        <v>0</v>
      </c>
      <c r="N1206">
        <v>0</v>
      </c>
      <c r="O1206">
        <v>0</v>
      </c>
      <c r="P1206">
        <v>1.98679E-4</v>
      </c>
      <c r="Q1206">
        <v>1.9097299999999999E-4</v>
      </c>
      <c r="R1206">
        <v>0</v>
      </c>
      <c r="S1206">
        <v>0</v>
      </c>
      <c r="T1206">
        <v>6.65185E-3</v>
      </c>
      <c r="U1206">
        <v>6.5116600000000001E-4</v>
      </c>
      <c r="V1206">
        <v>0</v>
      </c>
      <c r="W1206">
        <v>0</v>
      </c>
      <c r="X1206">
        <v>1.830085E-3</v>
      </c>
      <c r="Y1206">
        <v>0</v>
      </c>
      <c r="Z1206">
        <v>1.4295878E-2</v>
      </c>
      <c r="AA1206" t="s">
        <v>2</v>
      </c>
    </row>
    <row r="1207" spans="1:27" x14ac:dyDescent="0.3">
      <c r="A1207" t="s">
        <v>1402</v>
      </c>
      <c r="B1207">
        <v>1</v>
      </c>
      <c r="C1207" t="s">
        <v>1403</v>
      </c>
      <c r="D1207">
        <v>3.2060200000000002E-4</v>
      </c>
      <c r="E1207">
        <v>0</v>
      </c>
      <c r="F1207">
        <v>0</v>
      </c>
      <c r="G1207">
        <v>0</v>
      </c>
      <c r="H1207">
        <v>0</v>
      </c>
      <c r="I1207">
        <v>0</v>
      </c>
      <c r="J1207">
        <v>0</v>
      </c>
      <c r="K1207">
        <v>0</v>
      </c>
      <c r="L1207">
        <v>0</v>
      </c>
      <c r="M1207">
        <v>0</v>
      </c>
      <c r="N1207">
        <v>0</v>
      </c>
      <c r="O1207">
        <v>0</v>
      </c>
      <c r="P1207">
        <v>0</v>
      </c>
      <c r="Q1207">
        <v>1.5972999999999999E-4</v>
      </c>
      <c r="R1207">
        <v>0</v>
      </c>
      <c r="S1207">
        <v>0</v>
      </c>
      <c r="T1207">
        <v>2.9503229999999999E-3</v>
      </c>
      <c r="U1207">
        <v>2.6346699999999998E-4</v>
      </c>
      <c r="V1207">
        <v>0</v>
      </c>
      <c r="W1207">
        <v>0</v>
      </c>
      <c r="X1207">
        <v>1.8588809999999999E-3</v>
      </c>
      <c r="Y1207">
        <v>0</v>
      </c>
      <c r="Z1207">
        <v>1.1825356E-2</v>
      </c>
      <c r="AA1207" t="s">
        <v>2</v>
      </c>
    </row>
    <row r="1208" spans="1:27" x14ac:dyDescent="0.3">
      <c r="A1208" t="s">
        <v>1404</v>
      </c>
      <c r="B1208">
        <v>2</v>
      </c>
      <c r="C1208" t="s">
        <v>1405</v>
      </c>
      <c r="D1208">
        <v>3.6962639999999999E-3</v>
      </c>
      <c r="E1208" s="1">
        <v>9.2224499999999998E-5</v>
      </c>
      <c r="F1208">
        <v>0</v>
      </c>
      <c r="G1208">
        <v>0</v>
      </c>
      <c r="H1208">
        <v>0</v>
      </c>
      <c r="I1208">
        <v>0</v>
      </c>
      <c r="J1208">
        <v>0</v>
      </c>
      <c r="K1208" s="1">
        <v>6.2946899999999999E-5</v>
      </c>
      <c r="L1208">
        <v>0</v>
      </c>
      <c r="M1208">
        <v>0</v>
      </c>
      <c r="N1208">
        <v>0</v>
      </c>
      <c r="O1208">
        <v>0</v>
      </c>
      <c r="P1208">
        <v>8.5263199999999998E-4</v>
      </c>
      <c r="Q1208">
        <v>2.0737500000000001E-4</v>
      </c>
      <c r="R1208">
        <v>0</v>
      </c>
      <c r="S1208">
        <v>0</v>
      </c>
      <c r="T1208">
        <v>3.5119729999999998E-3</v>
      </c>
      <c r="U1208" s="1">
        <v>4.91955E-5</v>
      </c>
      <c r="V1208">
        <v>0</v>
      </c>
      <c r="W1208">
        <v>0</v>
      </c>
      <c r="X1208">
        <v>3.7296669999999999E-3</v>
      </c>
      <c r="Y1208">
        <v>0</v>
      </c>
      <c r="Z1208">
        <v>1.0489438E-2</v>
      </c>
      <c r="AA1208" t="s">
        <v>18</v>
      </c>
    </row>
    <row r="1209" spans="1:27" x14ac:dyDescent="0.3">
      <c r="A1209" t="s">
        <v>1404</v>
      </c>
      <c r="B1209">
        <v>1</v>
      </c>
      <c r="C1209" t="s">
        <v>1405</v>
      </c>
      <c r="D1209">
        <v>3.8561189999999999E-3</v>
      </c>
      <c r="E1209">
        <v>2.16398E-4</v>
      </c>
      <c r="F1209">
        <v>0</v>
      </c>
      <c r="G1209">
        <v>0</v>
      </c>
      <c r="H1209">
        <v>0</v>
      </c>
      <c r="I1209">
        <v>0</v>
      </c>
      <c r="J1209">
        <v>0</v>
      </c>
      <c r="K1209">
        <v>0</v>
      </c>
      <c r="L1209">
        <v>0</v>
      </c>
      <c r="M1209">
        <v>0</v>
      </c>
      <c r="N1209">
        <v>0</v>
      </c>
      <c r="O1209">
        <v>0</v>
      </c>
      <c r="P1209">
        <v>2.4996179999999999E-3</v>
      </c>
      <c r="Q1209">
        <v>2.1931399999999999E-4</v>
      </c>
      <c r="R1209">
        <v>0</v>
      </c>
      <c r="S1209">
        <v>1.26422E-4</v>
      </c>
      <c r="T1209">
        <v>5.4192939999999998E-3</v>
      </c>
      <c r="U1209" s="1">
        <v>2.7590099999999999E-5</v>
      </c>
      <c r="V1209">
        <v>0</v>
      </c>
      <c r="W1209">
        <v>0</v>
      </c>
      <c r="X1209">
        <v>3.6832409999999999E-3</v>
      </c>
      <c r="Y1209">
        <v>0</v>
      </c>
      <c r="Z1209">
        <v>8.9625460000000001E-3</v>
      </c>
      <c r="AA1209" t="s">
        <v>18</v>
      </c>
    </row>
    <row r="1210" spans="1:27" x14ac:dyDescent="0.3">
      <c r="A1210" t="s">
        <v>1406</v>
      </c>
      <c r="B1210">
        <v>2</v>
      </c>
      <c r="C1210" t="s">
        <v>1407</v>
      </c>
      <c r="D1210">
        <v>4.5320890000000004E-3</v>
      </c>
      <c r="E1210">
        <v>0</v>
      </c>
      <c r="F1210">
        <v>0</v>
      </c>
      <c r="G1210">
        <v>0</v>
      </c>
      <c r="H1210">
        <v>0</v>
      </c>
      <c r="I1210">
        <v>0</v>
      </c>
      <c r="J1210">
        <v>0</v>
      </c>
      <c r="K1210">
        <v>0</v>
      </c>
      <c r="L1210">
        <v>0</v>
      </c>
      <c r="M1210">
        <v>0</v>
      </c>
      <c r="N1210">
        <v>0</v>
      </c>
      <c r="O1210">
        <v>0</v>
      </c>
      <c r="P1210">
        <v>1.4330699999999999E-4</v>
      </c>
      <c r="Q1210">
        <v>2.0601199999999999E-4</v>
      </c>
      <c r="R1210">
        <v>0</v>
      </c>
      <c r="S1210">
        <v>0</v>
      </c>
      <c r="T1210">
        <v>3.3913429999999998E-3</v>
      </c>
      <c r="U1210">
        <v>3.1480800000000003E-4</v>
      </c>
      <c r="V1210">
        <v>0</v>
      </c>
      <c r="W1210">
        <v>0</v>
      </c>
      <c r="X1210">
        <v>3.7070720000000001E-3</v>
      </c>
      <c r="Y1210">
        <v>0</v>
      </c>
      <c r="Z1210">
        <v>8.2750059999999997E-3</v>
      </c>
      <c r="AA1210" t="s">
        <v>18</v>
      </c>
    </row>
    <row r="1211" spans="1:27" x14ac:dyDescent="0.3">
      <c r="A1211" t="s">
        <v>1408</v>
      </c>
      <c r="B1211">
        <v>1</v>
      </c>
      <c r="C1211" t="s">
        <v>1409</v>
      </c>
      <c r="D1211">
        <v>2.1509390000000001E-3</v>
      </c>
      <c r="E1211">
        <v>0</v>
      </c>
      <c r="F1211">
        <v>0</v>
      </c>
      <c r="G1211">
        <v>0</v>
      </c>
      <c r="H1211">
        <v>0</v>
      </c>
      <c r="I1211">
        <v>0</v>
      </c>
      <c r="J1211">
        <v>0</v>
      </c>
      <c r="K1211">
        <v>0</v>
      </c>
      <c r="L1211">
        <v>0</v>
      </c>
      <c r="M1211">
        <v>0</v>
      </c>
      <c r="N1211">
        <v>0</v>
      </c>
      <c r="O1211">
        <v>0</v>
      </c>
      <c r="P1211">
        <v>1.1059400000000001E-4</v>
      </c>
      <c r="Q1211">
        <v>1.02017E-4</v>
      </c>
      <c r="R1211">
        <v>0</v>
      </c>
      <c r="S1211" s="1">
        <v>9.3970300000000004E-5</v>
      </c>
      <c r="T1211">
        <v>1.9872409999999998E-3</v>
      </c>
      <c r="U1211">
        <v>1.4395099999999999E-4</v>
      </c>
      <c r="V1211">
        <v>0</v>
      </c>
      <c r="W1211">
        <v>0</v>
      </c>
      <c r="X1211">
        <v>5.490516E-3</v>
      </c>
      <c r="Y1211">
        <v>0</v>
      </c>
      <c r="Z1211">
        <v>9.8348610000000003E-3</v>
      </c>
      <c r="AA1211" t="s">
        <v>18</v>
      </c>
    </row>
    <row r="1212" spans="1:27" x14ac:dyDescent="0.3">
      <c r="A1212" t="s">
        <v>1408</v>
      </c>
      <c r="B1212">
        <v>2</v>
      </c>
      <c r="C1212" t="s">
        <v>1409</v>
      </c>
      <c r="D1212">
        <v>3.648559E-3</v>
      </c>
      <c r="E1212">
        <v>0</v>
      </c>
      <c r="F1212">
        <v>0</v>
      </c>
      <c r="G1212">
        <v>0</v>
      </c>
      <c r="H1212">
        <v>0</v>
      </c>
      <c r="I1212">
        <v>0</v>
      </c>
      <c r="J1212">
        <v>0</v>
      </c>
      <c r="K1212">
        <v>0</v>
      </c>
      <c r="L1212">
        <v>0</v>
      </c>
      <c r="M1212">
        <v>0</v>
      </c>
      <c r="N1212">
        <v>0</v>
      </c>
      <c r="O1212">
        <v>0</v>
      </c>
      <c r="P1212" s="1">
        <v>9.4386000000000001E-5</v>
      </c>
      <c r="Q1212">
        <v>1.47899E-4</v>
      </c>
      <c r="R1212">
        <v>0</v>
      </c>
      <c r="S1212">
        <v>0</v>
      </c>
      <c r="T1212">
        <v>2.903208E-3</v>
      </c>
      <c r="U1212" s="1">
        <v>8.8358300000000004E-5</v>
      </c>
      <c r="V1212">
        <v>0</v>
      </c>
      <c r="W1212">
        <v>0</v>
      </c>
      <c r="X1212">
        <v>6.3170960000000003E-3</v>
      </c>
      <c r="Y1212">
        <v>0</v>
      </c>
      <c r="Z1212">
        <v>9.3210259999999996E-3</v>
      </c>
      <c r="AA1212" t="s">
        <v>18</v>
      </c>
    </row>
    <row r="1213" spans="1:27" x14ac:dyDescent="0.3">
      <c r="A1213" t="s">
        <v>1410</v>
      </c>
      <c r="B1213">
        <v>1</v>
      </c>
      <c r="C1213" t="s">
        <v>1411</v>
      </c>
      <c r="D1213">
        <v>1.6106900000000001E-4</v>
      </c>
      <c r="E1213">
        <v>0</v>
      </c>
      <c r="F1213">
        <v>2.2640389999999998E-3</v>
      </c>
      <c r="G1213">
        <v>0</v>
      </c>
      <c r="H1213">
        <v>1.02044E-4</v>
      </c>
      <c r="I1213">
        <v>0</v>
      </c>
      <c r="J1213">
        <v>0</v>
      </c>
      <c r="K1213">
        <v>0</v>
      </c>
      <c r="L1213">
        <v>0</v>
      </c>
      <c r="M1213">
        <v>0</v>
      </c>
      <c r="N1213">
        <v>0</v>
      </c>
      <c r="O1213" s="1">
        <v>8.2818799999999994E-5</v>
      </c>
      <c r="P1213">
        <v>0</v>
      </c>
      <c r="Q1213">
        <v>4.2474899999999998E-4</v>
      </c>
      <c r="R1213">
        <v>0</v>
      </c>
      <c r="S1213">
        <v>3.6583079999999999E-3</v>
      </c>
      <c r="T1213">
        <v>3.7994560000000001E-3</v>
      </c>
      <c r="U1213">
        <v>3.29456E-4</v>
      </c>
      <c r="V1213">
        <v>4.6277200000000002E-4</v>
      </c>
      <c r="W1213">
        <v>0</v>
      </c>
      <c r="X1213">
        <v>3.9446109999999998E-3</v>
      </c>
      <c r="Y1213">
        <v>0</v>
      </c>
      <c r="Z1213">
        <v>8.2357070000000001E-3</v>
      </c>
      <c r="AA1213" t="s">
        <v>85</v>
      </c>
    </row>
    <row r="1214" spans="1:27" x14ac:dyDescent="0.3">
      <c r="A1214" t="s">
        <v>1410</v>
      </c>
      <c r="B1214">
        <v>2</v>
      </c>
      <c r="C1214" t="s">
        <v>1411</v>
      </c>
      <c r="D1214">
        <v>2.8946499999999998E-4</v>
      </c>
      <c r="E1214">
        <v>0</v>
      </c>
      <c r="F1214">
        <v>1.7993149999999999E-3</v>
      </c>
      <c r="G1214">
        <v>0</v>
      </c>
      <c r="H1214">
        <v>1.963E-4</v>
      </c>
      <c r="I1214">
        <v>0</v>
      </c>
      <c r="J1214">
        <v>0</v>
      </c>
      <c r="K1214">
        <v>0</v>
      </c>
      <c r="L1214">
        <v>0</v>
      </c>
      <c r="M1214">
        <v>0</v>
      </c>
      <c r="N1214">
        <v>0</v>
      </c>
      <c r="O1214">
        <v>0</v>
      </c>
      <c r="P1214">
        <v>0</v>
      </c>
      <c r="Q1214">
        <v>3.0768100000000002E-4</v>
      </c>
      <c r="R1214">
        <v>0</v>
      </c>
      <c r="S1214">
        <v>2.3373909999999999E-3</v>
      </c>
      <c r="T1214">
        <v>2.2920620000000001E-3</v>
      </c>
      <c r="U1214">
        <v>1.9063000000000001E-4</v>
      </c>
      <c r="V1214">
        <v>3.29821E-4</v>
      </c>
      <c r="W1214">
        <v>0</v>
      </c>
      <c r="X1214">
        <v>3.011966E-3</v>
      </c>
      <c r="Y1214">
        <v>0</v>
      </c>
      <c r="Z1214">
        <v>5.153337E-3</v>
      </c>
      <c r="AA1214" t="s">
        <v>85</v>
      </c>
    </row>
    <row r="1215" spans="1:27" x14ac:dyDescent="0.3">
      <c r="A1215" t="s">
        <v>1412</v>
      </c>
      <c r="B1215">
        <v>1</v>
      </c>
      <c r="C1215" t="s">
        <v>1413</v>
      </c>
      <c r="D1215">
        <v>3.1039700000000002E-4</v>
      </c>
      <c r="E1215">
        <v>0</v>
      </c>
      <c r="F1215">
        <v>6.3312999999999998E-4</v>
      </c>
      <c r="G1215">
        <v>9.3373000000000002E-4</v>
      </c>
      <c r="H1215">
        <v>0</v>
      </c>
      <c r="I1215">
        <v>5.6317800000000001E-4</v>
      </c>
      <c r="J1215">
        <v>0</v>
      </c>
      <c r="K1215">
        <v>9.9976100000000005E-4</v>
      </c>
      <c r="L1215">
        <v>3.1642699999999998E-4</v>
      </c>
      <c r="M1215" s="1">
        <v>8.7521800000000006E-5</v>
      </c>
      <c r="N1215">
        <v>0</v>
      </c>
      <c r="O1215">
        <v>0</v>
      </c>
      <c r="P1215" s="1">
        <v>4.11236E-5</v>
      </c>
      <c r="Q1215">
        <v>9.2165300000000003E-4</v>
      </c>
      <c r="R1215">
        <v>2.8933399999999998E-4</v>
      </c>
      <c r="S1215">
        <v>2.2528079999999998E-3</v>
      </c>
      <c r="T1215">
        <v>5.8482769999999998E-3</v>
      </c>
      <c r="U1215">
        <v>1.9767499999999999E-4</v>
      </c>
      <c r="V1215">
        <v>0</v>
      </c>
      <c r="W1215" s="1">
        <v>9.4756499999999996E-6</v>
      </c>
      <c r="X1215">
        <v>1.399764E-3</v>
      </c>
      <c r="Y1215">
        <v>4.4920109999999997E-3</v>
      </c>
      <c r="Z1215">
        <v>1.1772872E-2</v>
      </c>
      <c r="AA1215" t="s">
        <v>33</v>
      </c>
    </row>
    <row r="1216" spans="1:27" x14ac:dyDescent="0.3">
      <c r="A1216" t="s">
        <v>1414</v>
      </c>
      <c r="B1216">
        <v>1</v>
      </c>
      <c r="C1216" t="s">
        <v>190</v>
      </c>
      <c r="D1216">
        <v>0</v>
      </c>
      <c r="E1216">
        <v>0</v>
      </c>
      <c r="F1216">
        <v>1.6906989999999999E-3</v>
      </c>
      <c r="G1216">
        <v>2.8962900000000001E-3</v>
      </c>
      <c r="H1216">
        <v>0</v>
      </c>
      <c r="I1216">
        <v>0</v>
      </c>
      <c r="J1216">
        <v>0</v>
      </c>
      <c r="K1216">
        <v>1.5330500000000001E-4</v>
      </c>
      <c r="L1216">
        <v>7.47747E-4</v>
      </c>
      <c r="M1216">
        <v>0</v>
      </c>
      <c r="N1216">
        <v>0</v>
      </c>
      <c r="O1216">
        <v>0</v>
      </c>
      <c r="P1216">
        <v>0</v>
      </c>
      <c r="Q1216">
        <v>3.7179500000000001E-4</v>
      </c>
      <c r="R1216">
        <v>1.83248E-4</v>
      </c>
      <c r="S1216">
        <v>1.5820229999999999E-3</v>
      </c>
      <c r="T1216">
        <v>4.5478760000000002E-3</v>
      </c>
      <c r="U1216">
        <v>2.9712800000000002E-4</v>
      </c>
      <c r="V1216" s="1">
        <v>5.0324700000000003E-5</v>
      </c>
      <c r="W1216" s="1">
        <v>1.0461200000000001E-5</v>
      </c>
      <c r="X1216">
        <v>2.4728910000000001E-3</v>
      </c>
      <c r="Y1216">
        <v>0</v>
      </c>
      <c r="Z1216">
        <v>1.3285623E-2</v>
      </c>
      <c r="AA1216" t="s">
        <v>33</v>
      </c>
    </row>
    <row r="1217" spans="1:27" x14ac:dyDescent="0.3">
      <c r="A1217" t="s">
        <v>1414</v>
      </c>
      <c r="B1217">
        <v>2</v>
      </c>
      <c r="C1217" t="s">
        <v>190</v>
      </c>
      <c r="D1217">
        <v>0</v>
      </c>
      <c r="E1217">
        <v>0</v>
      </c>
      <c r="F1217">
        <v>0</v>
      </c>
      <c r="G1217">
        <v>4.8318160000000001E-3</v>
      </c>
      <c r="H1217">
        <v>0</v>
      </c>
      <c r="I1217">
        <v>0</v>
      </c>
      <c r="J1217">
        <v>0</v>
      </c>
      <c r="K1217" s="1">
        <v>5.62598E-5</v>
      </c>
      <c r="L1217">
        <v>6.5587000000000002E-4</v>
      </c>
      <c r="M1217">
        <v>0</v>
      </c>
      <c r="N1217">
        <v>0</v>
      </c>
      <c r="O1217">
        <v>0</v>
      </c>
      <c r="P1217">
        <v>0</v>
      </c>
      <c r="Q1217">
        <v>3.0611499999999998E-4</v>
      </c>
      <c r="R1217">
        <v>1.3981099999999999E-4</v>
      </c>
      <c r="S1217">
        <v>9.3908100000000003E-4</v>
      </c>
      <c r="T1217">
        <v>3.7311969999999999E-3</v>
      </c>
      <c r="U1217">
        <v>3.2990599999999998E-4</v>
      </c>
      <c r="V1217" s="1">
        <v>6.4277100000000002E-5</v>
      </c>
      <c r="W1217">
        <v>0</v>
      </c>
      <c r="X1217">
        <v>2.4383920000000002E-3</v>
      </c>
      <c r="Y1217">
        <v>0</v>
      </c>
      <c r="Z1217">
        <v>1.0834613999999999E-2</v>
      </c>
      <c r="AA1217" t="s">
        <v>33</v>
      </c>
    </row>
    <row r="1218" spans="1:27" x14ac:dyDescent="0.3">
      <c r="A1218" t="s">
        <v>1415</v>
      </c>
      <c r="B1218">
        <v>2</v>
      </c>
      <c r="C1218" t="s">
        <v>1416</v>
      </c>
      <c r="D1218">
        <v>5.6273800000000002E-4</v>
      </c>
      <c r="E1218">
        <v>0</v>
      </c>
      <c r="F1218">
        <v>0</v>
      </c>
      <c r="G1218">
        <v>4.1768919999999998E-3</v>
      </c>
      <c r="H1218">
        <v>0</v>
      </c>
      <c r="I1218">
        <v>1.07957E-3</v>
      </c>
      <c r="J1218">
        <v>0</v>
      </c>
      <c r="K1218">
        <v>7.6830599999999996E-4</v>
      </c>
      <c r="L1218">
        <v>5.1894799999999998E-4</v>
      </c>
      <c r="M1218">
        <v>0</v>
      </c>
      <c r="N1218">
        <v>0</v>
      </c>
      <c r="O1218">
        <v>0</v>
      </c>
      <c r="P1218">
        <v>1.2249900000000001E-4</v>
      </c>
      <c r="Q1218">
        <v>7.9467199999999996E-4</v>
      </c>
      <c r="R1218">
        <v>0</v>
      </c>
      <c r="S1218">
        <v>1.9264799999999999E-3</v>
      </c>
      <c r="T1218">
        <v>6.2438060000000002E-3</v>
      </c>
      <c r="U1218">
        <v>6.0283500000000002E-4</v>
      </c>
      <c r="V1218">
        <v>0</v>
      </c>
      <c r="W1218">
        <v>0</v>
      </c>
      <c r="X1218">
        <v>1.278235E-3</v>
      </c>
      <c r="Y1218">
        <v>6.5214039999999997E-3</v>
      </c>
      <c r="Z1218">
        <v>1.1504781E-2</v>
      </c>
      <c r="AA1218" t="s">
        <v>33</v>
      </c>
    </row>
    <row r="1219" spans="1:27" x14ac:dyDescent="0.3">
      <c r="A1219" t="s">
        <v>1415</v>
      </c>
      <c r="B1219">
        <v>1</v>
      </c>
      <c r="C1219" t="s">
        <v>1416</v>
      </c>
      <c r="D1219">
        <v>1.5985000000000001E-4</v>
      </c>
      <c r="E1219">
        <v>0</v>
      </c>
      <c r="F1219">
        <v>7.2594100000000002E-4</v>
      </c>
      <c r="G1219">
        <v>1.184949E-3</v>
      </c>
      <c r="H1219">
        <v>0</v>
      </c>
      <c r="I1219">
        <v>5.6919499999999999E-4</v>
      </c>
      <c r="J1219">
        <v>0</v>
      </c>
      <c r="K1219">
        <v>2.87228E-4</v>
      </c>
      <c r="L1219">
        <v>3.6980599999999998E-4</v>
      </c>
      <c r="M1219">
        <v>0</v>
      </c>
      <c r="N1219">
        <v>0</v>
      </c>
      <c r="O1219">
        <v>0</v>
      </c>
      <c r="P1219">
        <v>0</v>
      </c>
      <c r="Q1219">
        <v>3.31601E-4</v>
      </c>
      <c r="R1219">
        <v>0</v>
      </c>
      <c r="S1219">
        <v>9.4833199999999997E-4</v>
      </c>
      <c r="T1219">
        <v>3.4671659999999998E-3</v>
      </c>
      <c r="U1219">
        <v>3.1919400000000002E-4</v>
      </c>
      <c r="V1219">
        <v>0</v>
      </c>
      <c r="W1219">
        <v>0</v>
      </c>
      <c r="X1219">
        <v>2.058495E-3</v>
      </c>
      <c r="Y1219">
        <v>0</v>
      </c>
      <c r="Z1219">
        <v>9.7007229999999996E-3</v>
      </c>
      <c r="AA1219" t="s">
        <v>33</v>
      </c>
    </row>
    <row r="1220" spans="1:27" x14ac:dyDescent="0.3">
      <c r="A1220" t="s">
        <v>1417</v>
      </c>
      <c r="B1220">
        <v>2</v>
      </c>
      <c r="C1220" t="s">
        <v>263</v>
      </c>
      <c r="D1220">
        <v>2.3755949999999999E-3</v>
      </c>
      <c r="E1220">
        <v>0</v>
      </c>
      <c r="F1220">
        <v>0</v>
      </c>
      <c r="G1220" s="1">
        <v>9.0066200000000002E-5</v>
      </c>
      <c r="H1220">
        <v>0</v>
      </c>
      <c r="I1220">
        <v>1.4049240000000001E-3</v>
      </c>
      <c r="J1220">
        <v>0</v>
      </c>
      <c r="K1220">
        <v>0</v>
      </c>
      <c r="L1220">
        <v>0</v>
      </c>
      <c r="M1220">
        <v>0</v>
      </c>
      <c r="N1220">
        <v>0</v>
      </c>
      <c r="O1220">
        <v>0</v>
      </c>
      <c r="P1220">
        <v>3.09797E-4</v>
      </c>
      <c r="Q1220">
        <v>2.21991E-4</v>
      </c>
      <c r="R1220">
        <v>0</v>
      </c>
      <c r="S1220">
        <v>0</v>
      </c>
      <c r="T1220">
        <v>5.7946860000000003E-3</v>
      </c>
      <c r="U1220" s="1">
        <v>4.9531299999999998E-5</v>
      </c>
      <c r="V1220">
        <v>0</v>
      </c>
      <c r="W1220">
        <v>0</v>
      </c>
      <c r="X1220">
        <v>5.2308140000000003E-3</v>
      </c>
      <c r="Y1220">
        <v>0</v>
      </c>
      <c r="Z1220">
        <v>1.6111866999999998E-2</v>
      </c>
      <c r="AA1220" t="s">
        <v>2</v>
      </c>
    </row>
    <row r="1221" spans="1:27" x14ac:dyDescent="0.3">
      <c r="A1221" t="s">
        <v>1417</v>
      </c>
      <c r="B1221">
        <v>1</v>
      </c>
      <c r="C1221" t="s">
        <v>263</v>
      </c>
      <c r="D1221">
        <v>1.880757E-3</v>
      </c>
      <c r="E1221">
        <v>0</v>
      </c>
      <c r="F1221" s="1">
        <v>8.6223400000000005E-5</v>
      </c>
      <c r="G1221">
        <v>0</v>
      </c>
      <c r="H1221">
        <v>0</v>
      </c>
      <c r="I1221">
        <v>1.9921779999999998E-3</v>
      </c>
      <c r="J1221">
        <v>0</v>
      </c>
      <c r="K1221">
        <v>0</v>
      </c>
      <c r="L1221">
        <v>0</v>
      </c>
      <c r="M1221">
        <v>0</v>
      </c>
      <c r="N1221">
        <v>0</v>
      </c>
      <c r="O1221">
        <v>0</v>
      </c>
      <c r="P1221">
        <v>6.2363999999999996E-4</v>
      </c>
      <c r="Q1221">
        <v>2.9997500000000001E-4</v>
      </c>
      <c r="R1221">
        <v>0</v>
      </c>
      <c r="S1221">
        <v>0</v>
      </c>
      <c r="T1221">
        <v>8.1557880000000006E-3</v>
      </c>
      <c r="U1221" s="1">
        <v>8.1720900000000006E-5</v>
      </c>
      <c r="V1221">
        <v>0</v>
      </c>
      <c r="W1221">
        <v>0</v>
      </c>
      <c r="X1221">
        <v>4.5790650000000002E-3</v>
      </c>
      <c r="Y1221">
        <v>0</v>
      </c>
      <c r="Z1221">
        <v>1.2643999E-2</v>
      </c>
      <c r="AA1221" t="s">
        <v>2</v>
      </c>
    </row>
    <row r="1222" spans="1:27" x14ac:dyDescent="0.3">
      <c r="A1222" t="s">
        <v>1418</v>
      </c>
      <c r="B1222">
        <v>2</v>
      </c>
      <c r="C1222" t="s">
        <v>1419</v>
      </c>
      <c r="D1222">
        <v>1.853972E-3</v>
      </c>
      <c r="E1222">
        <v>4.34697E-4</v>
      </c>
      <c r="F1222">
        <v>0</v>
      </c>
      <c r="G1222">
        <v>0</v>
      </c>
      <c r="H1222">
        <v>0</v>
      </c>
      <c r="I1222">
        <v>0</v>
      </c>
      <c r="J1222">
        <v>0</v>
      </c>
      <c r="K1222">
        <v>0</v>
      </c>
      <c r="L1222">
        <v>0</v>
      </c>
      <c r="M1222">
        <v>0</v>
      </c>
      <c r="N1222">
        <v>0</v>
      </c>
      <c r="O1222">
        <v>0</v>
      </c>
      <c r="P1222">
        <v>7.7931609999999998E-3</v>
      </c>
      <c r="Q1222">
        <v>1.5541200000000001E-4</v>
      </c>
      <c r="R1222">
        <v>0</v>
      </c>
      <c r="S1222">
        <v>0</v>
      </c>
      <c r="T1222">
        <v>2.7043589999999999E-3</v>
      </c>
      <c r="U1222">
        <v>5.4297600000000003E-4</v>
      </c>
      <c r="V1222">
        <v>0</v>
      </c>
      <c r="W1222">
        <v>0</v>
      </c>
      <c r="X1222">
        <v>1.1362620000000001E-3</v>
      </c>
      <c r="Y1222">
        <v>0</v>
      </c>
      <c r="Z1222">
        <v>6.955442E-3</v>
      </c>
      <c r="AA1222" t="s">
        <v>76</v>
      </c>
    </row>
    <row r="1223" spans="1:27" x14ac:dyDescent="0.3">
      <c r="A1223" t="s">
        <v>1418</v>
      </c>
      <c r="B1223">
        <v>1</v>
      </c>
      <c r="C1223" t="s">
        <v>1419</v>
      </c>
      <c r="D1223">
        <v>9.7500799999999997E-4</v>
      </c>
      <c r="E1223">
        <v>9.5911100000000001E-4</v>
      </c>
      <c r="F1223">
        <v>0</v>
      </c>
      <c r="G1223">
        <v>0</v>
      </c>
      <c r="H1223">
        <v>0</v>
      </c>
      <c r="I1223">
        <v>0</v>
      </c>
      <c r="J1223">
        <v>0</v>
      </c>
      <c r="K1223">
        <v>0</v>
      </c>
      <c r="L1223">
        <v>0</v>
      </c>
      <c r="M1223">
        <v>0</v>
      </c>
      <c r="N1223">
        <v>0</v>
      </c>
      <c r="O1223">
        <v>0</v>
      </c>
      <c r="P1223">
        <v>1.2712741E-2</v>
      </c>
      <c r="Q1223">
        <v>2.0567400000000001E-4</v>
      </c>
      <c r="R1223">
        <v>0</v>
      </c>
      <c r="S1223">
        <v>2.41783E-4</v>
      </c>
      <c r="T1223">
        <v>3.7177930000000001E-3</v>
      </c>
      <c r="U1223">
        <v>0</v>
      </c>
      <c r="V1223">
        <v>0</v>
      </c>
      <c r="W1223">
        <v>0</v>
      </c>
      <c r="X1223">
        <v>1.054454E-3</v>
      </c>
      <c r="Y1223">
        <v>2.0406489999999998E-3</v>
      </c>
      <c r="Z1223">
        <v>8.4811639999999994E-3</v>
      </c>
      <c r="AA1223" t="s">
        <v>76</v>
      </c>
    </row>
    <row r="1224" spans="1:27" x14ac:dyDescent="0.3">
      <c r="A1224" t="s">
        <v>1420</v>
      </c>
      <c r="B1224">
        <v>2</v>
      </c>
      <c r="C1224" t="s">
        <v>1421</v>
      </c>
      <c r="D1224">
        <v>1.181124E-3</v>
      </c>
      <c r="E1224">
        <v>0</v>
      </c>
      <c r="F1224">
        <v>0</v>
      </c>
      <c r="G1224">
        <v>1.1148E-4</v>
      </c>
      <c r="H1224">
        <v>0</v>
      </c>
      <c r="I1224">
        <v>3.560625E-3</v>
      </c>
      <c r="J1224">
        <v>0</v>
      </c>
      <c r="K1224">
        <v>0</v>
      </c>
      <c r="L1224">
        <v>0</v>
      </c>
      <c r="M1224">
        <v>0</v>
      </c>
      <c r="N1224">
        <v>0</v>
      </c>
      <c r="O1224">
        <v>0</v>
      </c>
      <c r="P1224" s="1">
        <v>7.5275699999999995E-5</v>
      </c>
      <c r="Q1224">
        <v>1.84706E-4</v>
      </c>
      <c r="R1224">
        <v>0</v>
      </c>
      <c r="S1224">
        <v>0</v>
      </c>
      <c r="T1224">
        <v>4.2300510000000003E-3</v>
      </c>
      <c r="U1224">
        <v>5.6850900000000003E-4</v>
      </c>
      <c r="V1224">
        <v>0</v>
      </c>
      <c r="W1224">
        <v>0</v>
      </c>
      <c r="X1224">
        <v>2.7054760000000001E-3</v>
      </c>
      <c r="Y1224">
        <v>0</v>
      </c>
      <c r="Z1224">
        <v>1.0946793999999999E-2</v>
      </c>
      <c r="AA1224" t="s">
        <v>2</v>
      </c>
    </row>
    <row r="1225" spans="1:27" x14ac:dyDescent="0.3">
      <c r="A1225" t="s">
        <v>1420</v>
      </c>
      <c r="B1225">
        <v>1</v>
      </c>
      <c r="C1225" t="s">
        <v>1421</v>
      </c>
      <c r="D1225">
        <v>6.5587999999999996E-4</v>
      </c>
      <c r="E1225">
        <v>0</v>
      </c>
      <c r="F1225">
        <v>0</v>
      </c>
      <c r="G1225">
        <v>0</v>
      </c>
      <c r="H1225">
        <v>0</v>
      </c>
      <c r="I1225">
        <v>1.311958E-3</v>
      </c>
      <c r="J1225">
        <v>0</v>
      </c>
      <c r="K1225">
        <v>0</v>
      </c>
      <c r="L1225">
        <v>0</v>
      </c>
      <c r="M1225">
        <v>0</v>
      </c>
      <c r="N1225">
        <v>0</v>
      </c>
      <c r="O1225">
        <v>0</v>
      </c>
      <c r="P1225">
        <v>0</v>
      </c>
      <c r="Q1225" s="1">
        <v>5.5134399999999999E-5</v>
      </c>
      <c r="R1225">
        <v>0</v>
      </c>
      <c r="S1225" s="1">
        <v>5.0254499999999998E-5</v>
      </c>
      <c r="T1225">
        <v>2.6013159999999998E-3</v>
      </c>
      <c r="U1225">
        <v>2.87628E-4</v>
      </c>
      <c r="V1225">
        <v>0</v>
      </c>
      <c r="W1225">
        <v>0</v>
      </c>
      <c r="X1225">
        <v>1.592614E-3</v>
      </c>
      <c r="Y1225">
        <v>1.9271640000000001E-3</v>
      </c>
      <c r="Z1225">
        <v>8.2565910000000006E-3</v>
      </c>
      <c r="AA1225" t="s">
        <v>2</v>
      </c>
    </row>
    <row r="1226" spans="1:27" x14ac:dyDescent="0.3">
      <c r="A1226" t="s">
        <v>1422</v>
      </c>
      <c r="B1226">
        <v>2</v>
      </c>
      <c r="C1226" t="s">
        <v>1423</v>
      </c>
      <c r="D1226">
        <v>6.6368600000000003E-4</v>
      </c>
      <c r="E1226">
        <v>0</v>
      </c>
      <c r="F1226">
        <v>7.4002400000000004E-4</v>
      </c>
      <c r="G1226">
        <v>0</v>
      </c>
      <c r="H1226">
        <v>0</v>
      </c>
      <c r="I1226">
        <v>0</v>
      </c>
      <c r="J1226">
        <v>0</v>
      </c>
      <c r="K1226">
        <v>0</v>
      </c>
      <c r="L1226">
        <v>0</v>
      </c>
      <c r="M1226">
        <v>0</v>
      </c>
      <c r="N1226">
        <v>0</v>
      </c>
      <c r="O1226">
        <v>0</v>
      </c>
      <c r="P1226">
        <v>0</v>
      </c>
      <c r="Q1226">
        <v>1.6189700000000001E-4</v>
      </c>
      <c r="R1226">
        <v>0</v>
      </c>
      <c r="S1226">
        <v>0</v>
      </c>
      <c r="T1226">
        <v>2.2794109999999999E-3</v>
      </c>
      <c r="U1226">
        <v>2.3401499999999999E-4</v>
      </c>
      <c r="V1226">
        <v>0</v>
      </c>
      <c r="W1226">
        <v>0</v>
      </c>
      <c r="X1226">
        <v>3.2666240000000001E-3</v>
      </c>
      <c r="Y1226">
        <v>0</v>
      </c>
      <c r="Z1226">
        <v>9.319819E-3</v>
      </c>
      <c r="AA1226" t="s">
        <v>887</v>
      </c>
    </row>
    <row r="1227" spans="1:27" x14ac:dyDescent="0.3">
      <c r="A1227" t="s">
        <v>1422</v>
      </c>
      <c r="B1227">
        <v>1</v>
      </c>
      <c r="C1227" t="s">
        <v>1423</v>
      </c>
      <c r="D1227">
        <v>6.5335899999999995E-4</v>
      </c>
      <c r="E1227">
        <v>0</v>
      </c>
      <c r="F1227">
        <v>6.9936100000000001E-4</v>
      </c>
      <c r="G1227">
        <v>0</v>
      </c>
      <c r="H1227">
        <v>0</v>
      </c>
      <c r="I1227">
        <v>0</v>
      </c>
      <c r="J1227">
        <v>0</v>
      </c>
      <c r="K1227">
        <v>0</v>
      </c>
      <c r="L1227">
        <v>0</v>
      </c>
      <c r="M1227">
        <v>0</v>
      </c>
      <c r="N1227">
        <v>0</v>
      </c>
      <c r="O1227">
        <v>0</v>
      </c>
      <c r="P1227">
        <v>0</v>
      </c>
      <c r="Q1227">
        <v>1.986E-4</v>
      </c>
      <c r="R1227">
        <v>0</v>
      </c>
      <c r="S1227">
        <v>8.9517199999999996E-4</v>
      </c>
      <c r="T1227">
        <v>3.085066E-3</v>
      </c>
      <c r="U1227">
        <v>2.5854799999999999E-4</v>
      </c>
      <c r="V1227">
        <v>0</v>
      </c>
      <c r="W1227">
        <v>0</v>
      </c>
      <c r="X1227">
        <v>3.1994910000000001E-3</v>
      </c>
      <c r="Y1227">
        <v>0</v>
      </c>
      <c r="Z1227">
        <v>8.2411570000000007E-3</v>
      </c>
      <c r="AA1227" t="s">
        <v>887</v>
      </c>
    </row>
    <row r="1228" spans="1:27" x14ac:dyDescent="0.3">
      <c r="A1228" t="s">
        <v>1424</v>
      </c>
      <c r="B1228">
        <v>1</v>
      </c>
      <c r="C1228" t="s">
        <v>1425</v>
      </c>
      <c r="D1228" s="1">
        <v>6.6298300000000002E-5</v>
      </c>
      <c r="E1228">
        <v>0</v>
      </c>
      <c r="F1228">
        <v>1.6698119999999999E-3</v>
      </c>
      <c r="G1228">
        <v>2.325719E-3</v>
      </c>
      <c r="H1228">
        <v>0</v>
      </c>
      <c r="I1228">
        <v>0</v>
      </c>
      <c r="J1228">
        <v>0</v>
      </c>
      <c r="K1228" s="1">
        <v>8.4579200000000005E-5</v>
      </c>
      <c r="L1228">
        <v>2.1222999999999999E-4</v>
      </c>
      <c r="M1228">
        <v>0</v>
      </c>
      <c r="N1228">
        <v>0</v>
      </c>
      <c r="O1228">
        <v>1.3572000000000001E-4</v>
      </c>
      <c r="P1228">
        <v>0</v>
      </c>
      <c r="Q1228">
        <v>8.7180999999999999E-4</v>
      </c>
      <c r="R1228">
        <v>0</v>
      </c>
      <c r="S1228">
        <v>5.6068399999999999E-4</v>
      </c>
      <c r="T1228">
        <v>5.216877E-3</v>
      </c>
      <c r="U1228">
        <v>4.7143100000000002E-4</v>
      </c>
      <c r="V1228">
        <v>2.9147999999999999E-4</v>
      </c>
      <c r="W1228">
        <v>0</v>
      </c>
      <c r="X1228">
        <v>1.710151E-3</v>
      </c>
      <c r="Y1228">
        <v>3.4098349999999999E-3</v>
      </c>
      <c r="Z1228">
        <v>4.908913E-3</v>
      </c>
      <c r="AA1228" t="s">
        <v>33</v>
      </c>
    </row>
    <row r="1229" spans="1:27" x14ac:dyDescent="0.3">
      <c r="A1229" t="s">
        <v>1424</v>
      </c>
      <c r="B1229">
        <v>2</v>
      </c>
      <c r="C1229" t="s">
        <v>1425</v>
      </c>
      <c r="D1229">
        <v>0</v>
      </c>
      <c r="E1229">
        <v>0</v>
      </c>
      <c r="F1229">
        <v>0</v>
      </c>
      <c r="G1229">
        <v>7.2652660000000003E-3</v>
      </c>
      <c r="H1229">
        <v>0</v>
      </c>
      <c r="I1229">
        <v>0</v>
      </c>
      <c r="J1229">
        <v>0</v>
      </c>
      <c r="K1229">
        <v>2.6328799999999998E-4</v>
      </c>
      <c r="L1229">
        <v>5.6153099999999999E-4</v>
      </c>
      <c r="M1229">
        <v>0</v>
      </c>
      <c r="N1229">
        <v>0</v>
      </c>
      <c r="O1229">
        <v>2.5069300000000002E-4</v>
      </c>
      <c r="P1229">
        <v>0</v>
      </c>
      <c r="Q1229">
        <v>1.441405E-3</v>
      </c>
      <c r="R1229">
        <v>2.46023E-4</v>
      </c>
      <c r="S1229">
        <v>1.098496E-3</v>
      </c>
      <c r="T1229">
        <v>5.8389109999999996E-3</v>
      </c>
      <c r="U1229">
        <v>6.0614600000000001E-4</v>
      </c>
      <c r="V1229">
        <v>5.0687300000000002E-4</v>
      </c>
      <c r="W1229">
        <v>0</v>
      </c>
      <c r="X1229">
        <v>3.821634E-3</v>
      </c>
      <c r="Y1229">
        <v>0</v>
      </c>
      <c r="Z1229">
        <v>1.0336197E-2</v>
      </c>
      <c r="AA1229" t="s">
        <v>33</v>
      </c>
    </row>
    <row r="1230" spans="1:27" x14ac:dyDescent="0.3">
      <c r="A1230" t="s">
        <v>1426</v>
      </c>
      <c r="B1230">
        <v>1</v>
      </c>
      <c r="C1230" t="s">
        <v>1427</v>
      </c>
      <c r="D1230">
        <v>8.3158400000000001E-4</v>
      </c>
      <c r="E1230">
        <v>0</v>
      </c>
      <c r="F1230">
        <v>0</v>
      </c>
      <c r="G1230">
        <v>0</v>
      </c>
      <c r="H1230">
        <v>0</v>
      </c>
      <c r="I1230">
        <v>2.3758820000000002E-3</v>
      </c>
      <c r="J1230">
        <v>0</v>
      </c>
      <c r="K1230">
        <v>0</v>
      </c>
      <c r="L1230" s="1">
        <v>3.8550300000000003E-5</v>
      </c>
      <c r="M1230">
        <v>0</v>
      </c>
      <c r="N1230">
        <v>0</v>
      </c>
      <c r="O1230">
        <v>0</v>
      </c>
      <c r="P1230">
        <v>3.8524000000000002E-4</v>
      </c>
      <c r="Q1230">
        <v>2.0596300000000001E-4</v>
      </c>
      <c r="R1230">
        <v>0</v>
      </c>
      <c r="S1230">
        <v>0</v>
      </c>
      <c r="T1230">
        <v>3.0988980000000001E-3</v>
      </c>
      <c r="U1230">
        <v>3.8038500000000001E-4</v>
      </c>
      <c r="V1230">
        <v>0</v>
      </c>
      <c r="W1230">
        <v>0</v>
      </c>
      <c r="X1230">
        <v>1.6025239999999999E-3</v>
      </c>
      <c r="Y1230">
        <v>1.559656E-3</v>
      </c>
      <c r="Z1230">
        <v>7.0276760000000001E-3</v>
      </c>
      <c r="AA1230" t="s">
        <v>2</v>
      </c>
    </row>
    <row r="1231" spans="1:27" x14ac:dyDescent="0.3">
      <c r="A1231" t="s">
        <v>1426</v>
      </c>
      <c r="B1231">
        <v>2</v>
      </c>
      <c r="C1231" t="s">
        <v>1427</v>
      </c>
      <c r="D1231">
        <v>1.210615E-3</v>
      </c>
      <c r="E1231">
        <v>0</v>
      </c>
      <c r="F1231">
        <v>0</v>
      </c>
      <c r="G1231" s="1">
        <v>6.2388400000000001E-5</v>
      </c>
      <c r="H1231">
        <v>0</v>
      </c>
      <c r="I1231">
        <v>3.711532E-3</v>
      </c>
      <c r="J1231">
        <v>0</v>
      </c>
      <c r="K1231">
        <v>0</v>
      </c>
      <c r="L1231">
        <v>0</v>
      </c>
      <c r="M1231">
        <v>0</v>
      </c>
      <c r="N1231">
        <v>0</v>
      </c>
      <c r="O1231">
        <v>0</v>
      </c>
      <c r="P1231">
        <v>1.3183300000000001E-4</v>
      </c>
      <c r="Q1231">
        <v>3.9423700000000003E-4</v>
      </c>
      <c r="R1231">
        <v>0</v>
      </c>
      <c r="S1231">
        <v>0</v>
      </c>
      <c r="T1231">
        <v>5.1213819999999998E-3</v>
      </c>
      <c r="U1231">
        <v>3.1142399999999998E-4</v>
      </c>
      <c r="V1231">
        <v>0</v>
      </c>
      <c r="W1231">
        <v>0</v>
      </c>
      <c r="X1231">
        <v>2.0353060000000002E-3</v>
      </c>
      <c r="Y1231">
        <v>0</v>
      </c>
      <c r="Z1231">
        <v>1.1983423E-2</v>
      </c>
      <c r="AA1231" t="s">
        <v>2</v>
      </c>
    </row>
    <row r="1232" spans="1:27" x14ac:dyDescent="0.3">
      <c r="A1232" t="s">
        <v>1428</v>
      </c>
      <c r="B1232">
        <v>2</v>
      </c>
      <c r="C1232" t="s">
        <v>1429</v>
      </c>
      <c r="D1232">
        <v>7.1764960000000001E-3</v>
      </c>
      <c r="E1232">
        <v>0</v>
      </c>
      <c r="F1232">
        <v>0</v>
      </c>
      <c r="G1232">
        <v>4.5508199999999999E-4</v>
      </c>
      <c r="H1232">
        <v>0</v>
      </c>
      <c r="I1232">
        <v>0</v>
      </c>
      <c r="J1232">
        <v>0</v>
      </c>
      <c r="K1232">
        <v>0</v>
      </c>
      <c r="L1232">
        <v>0</v>
      </c>
      <c r="M1232">
        <v>0</v>
      </c>
      <c r="N1232">
        <v>0</v>
      </c>
      <c r="O1232">
        <v>0</v>
      </c>
      <c r="P1232">
        <v>2.82198E-4</v>
      </c>
      <c r="Q1232">
        <v>1.1869100000000001E-4</v>
      </c>
      <c r="R1232">
        <v>0</v>
      </c>
      <c r="S1232">
        <v>0</v>
      </c>
      <c r="T1232">
        <v>1.8669960000000001E-3</v>
      </c>
      <c r="U1232" s="1">
        <v>3.2509899999999999E-5</v>
      </c>
      <c r="V1232">
        <v>0</v>
      </c>
      <c r="W1232">
        <v>0</v>
      </c>
      <c r="X1232">
        <v>5.1859269999999999E-3</v>
      </c>
      <c r="Y1232">
        <v>0</v>
      </c>
      <c r="Z1232">
        <v>9.3421440000000001E-3</v>
      </c>
      <c r="AA1232" t="s">
        <v>18</v>
      </c>
    </row>
    <row r="1233" spans="1:27" x14ac:dyDescent="0.3">
      <c r="A1233" t="s">
        <v>1428</v>
      </c>
      <c r="B1233">
        <v>1</v>
      </c>
      <c r="C1233" t="s">
        <v>1429</v>
      </c>
      <c r="D1233">
        <v>7.0843019999999998E-3</v>
      </c>
      <c r="E1233">
        <v>0</v>
      </c>
      <c r="F1233">
        <v>0</v>
      </c>
      <c r="G1233">
        <v>0</v>
      </c>
      <c r="H1233">
        <v>0</v>
      </c>
      <c r="I1233">
        <v>0</v>
      </c>
      <c r="J1233">
        <v>0</v>
      </c>
      <c r="K1233">
        <v>0</v>
      </c>
      <c r="L1233">
        <v>0</v>
      </c>
      <c r="M1233">
        <v>0</v>
      </c>
      <c r="N1233">
        <v>0</v>
      </c>
      <c r="O1233">
        <v>0</v>
      </c>
      <c r="P1233">
        <v>1.0907130000000001E-3</v>
      </c>
      <c r="Q1233">
        <v>1.10083E-4</v>
      </c>
      <c r="R1233">
        <v>0</v>
      </c>
      <c r="S1233">
        <v>2.43503E-4</v>
      </c>
      <c r="T1233">
        <v>2.3235600000000001E-3</v>
      </c>
      <c r="U1233" s="1">
        <v>3.0720799999999999E-5</v>
      </c>
      <c r="V1233">
        <v>0</v>
      </c>
      <c r="W1233">
        <v>0</v>
      </c>
      <c r="X1233">
        <v>4.5047790000000004E-3</v>
      </c>
      <c r="Y1233">
        <v>0</v>
      </c>
      <c r="Z1233">
        <v>1.1897323E-2</v>
      </c>
      <c r="AA1233" t="s">
        <v>18</v>
      </c>
    </row>
    <row r="1234" spans="1:27" x14ac:dyDescent="0.3">
      <c r="A1234" t="s">
        <v>1430</v>
      </c>
      <c r="B1234">
        <v>2</v>
      </c>
      <c r="C1234" t="s">
        <v>1431</v>
      </c>
      <c r="D1234">
        <v>0</v>
      </c>
      <c r="E1234">
        <v>0</v>
      </c>
      <c r="F1234">
        <v>0</v>
      </c>
      <c r="G1234">
        <v>6.69654E-3</v>
      </c>
      <c r="H1234">
        <v>0</v>
      </c>
      <c r="I1234">
        <v>0</v>
      </c>
      <c r="J1234" s="1">
        <v>7.8211800000000002E-5</v>
      </c>
      <c r="K1234">
        <v>1.61392E-4</v>
      </c>
      <c r="L1234">
        <v>2.9132799999999999E-4</v>
      </c>
      <c r="M1234">
        <v>0</v>
      </c>
      <c r="N1234">
        <v>0</v>
      </c>
      <c r="O1234">
        <v>2.1567400000000001E-4</v>
      </c>
      <c r="P1234">
        <v>0</v>
      </c>
      <c r="Q1234">
        <v>8.3011399999999996E-4</v>
      </c>
      <c r="R1234">
        <v>0</v>
      </c>
      <c r="S1234">
        <v>5.6026899999999996E-4</v>
      </c>
      <c r="T1234">
        <v>6.2753469999999997E-3</v>
      </c>
      <c r="U1234">
        <v>5.1858199999999996E-4</v>
      </c>
      <c r="V1234">
        <v>2.38187E-4</v>
      </c>
      <c r="W1234">
        <v>0</v>
      </c>
      <c r="X1234">
        <v>2.8313460000000002E-3</v>
      </c>
      <c r="Y1234">
        <v>0</v>
      </c>
      <c r="Z1234">
        <v>1.2729378E-2</v>
      </c>
      <c r="AA1234" t="s">
        <v>33</v>
      </c>
    </row>
    <row r="1235" spans="1:27" x14ac:dyDescent="0.3">
      <c r="A1235" t="s">
        <v>1430</v>
      </c>
      <c r="B1235">
        <v>1</v>
      </c>
      <c r="C1235" t="s">
        <v>1431</v>
      </c>
      <c r="D1235">
        <v>0</v>
      </c>
      <c r="E1235">
        <v>0</v>
      </c>
      <c r="F1235">
        <v>1.9889339999999999E-3</v>
      </c>
      <c r="G1235">
        <v>3.0587769999999999E-3</v>
      </c>
      <c r="H1235">
        <v>0</v>
      </c>
      <c r="I1235">
        <v>0</v>
      </c>
      <c r="J1235">
        <v>0</v>
      </c>
      <c r="K1235">
        <v>1.9209699999999999E-4</v>
      </c>
      <c r="L1235">
        <v>1.94637E-4</v>
      </c>
      <c r="M1235">
        <v>0</v>
      </c>
      <c r="N1235">
        <v>0</v>
      </c>
      <c r="O1235">
        <v>2.2538500000000001E-4</v>
      </c>
      <c r="P1235">
        <v>0</v>
      </c>
      <c r="Q1235">
        <v>7.8589600000000001E-4</v>
      </c>
      <c r="R1235">
        <v>3.5979399999999998E-4</v>
      </c>
      <c r="S1235">
        <v>6.1460499999999995E-4</v>
      </c>
      <c r="T1235">
        <v>6.191256E-3</v>
      </c>
      <c r="U1235">
        <v>0</v>
      </c>
      <c r="V1235">
        <v>2.2350899999999999E-4</v>
      </c>
      <c r="W1235">
        <v>0</v>
      </c>
      <c r="X1235">
        <v>2.7420909999999999E-3</v>
      </c>
      <c r="Y1235">
        <v>0</v>
      </c>
      <c r="Z1235">
        <v>1.3351958000000001E-2</v>
      </c>
      <c r="AA1235" t="s">
        <v>33</v>
      </c>
    </row>
    <row r="1236" spans="1:27" x14ac:dyDescent="0.3">
      <c r="A1236" t="s">
        <v>1432</v>
      </c>
      <c r="B1236">
        <v>1</v>
      </c>
      <c r="C1236" t="s">
        <v>1433</v>
      </c>
      <c r="D1236">
        <v>2.926658E-3</v>
      </c>
      <c r="E1236">
        <v>2.100696E-3</v>
      </c>
      <c r="F1236">
        <v>0</v>
      </c>
      <c r="G1236">
        <v>0</v>
      </c>
      <c r="H1236">
        <v>0</v>
      </c>
      <c r="I1236">
        <v>0</v>
      </c>
      <c r="J1236">
        <v>0</v>
      </c>
      <c r="K1236">
        <v>1.3800300000000001E-4</v>
      </c>
      <c r="L1236" s="1">
        <v>6.1451600000000006E-5</v>
      </c>
      <c r="M1236">
        <v>0</v>
      </c>
      <c r="N1236">
        <v>0</v>
      </c>
      <c r="O1236">
        <v>0</v>
      </c>
      <c r="P1236">
        <v>3.8965839999999998E-3</v>
      </c>
      <c r="Q1236">
        <v>1.6608500000000001E-4</v>
      </c>
      <c r="R1236">
        <v>0</v>
      </c>
      <c r="S1236" s="1">
        <v>7.9258900000000001E-5</v>
      </c>
      <c r="T1236">
        <v>5.6751070000000004E-3</v>
      </c>
      <c r="U1236">
        <v>4.5404700000000001E-4</v>
      </c>
      <c r="V1236" s="1">
        <v>3.9677600000000001E-5</v>
      </c>
      <c r="W1236" s="1">
        <v>8.9493799999999997E-6</v>
      </c>
      <c r="X1236">
        <v>6.5794319999999996E-3</v>
      </c>
      <c r="Y1236">
        <v>0</v>
      </c>
      <c r="Z1236">
        <v>1.0927032999999999E-2</v>
      </c>
      <c r="AA1236" t="s">
        <v>76</v>
      </c>
    </row>
    <row r="1237" spans="1:27" x14ac:dyDescent="0.3">
      <c r="A1237" t="s">
        <v>1432</v>
      </c>
      <c r="B1237">
        <v>2</v>
      </c>
      <c r="C1237" t="s">
        <v>1433</v>
      </c>
      <c r="D1237">
        <v>2.947837E-3</v>
      </c>
      <c r="E1237">
        <v>3.4704079999999999E-3</v>
      </c>
      <c r="F1237">
        <v>0</v>
      </c>
      <c r="G1237">
        <v>0</v>
      </c>
      <c r="H1237">
        <v>0</v>
      </c>
      <c r="I1237">
        <v>1.5564999999999999E-4</v>
      </c>
      <c r="J1237">
        <v>0</v>
      </c>
      <c r="K1237">
        <v>1.8223299999999999E-4</v>
      </c>
      <c r="L1237">
        <v>0</v>
      </c>
      <c r="M1237">
        <v>0</v>
      </c>
      <c r="N1237" s="1">
        <v>1.0118900000000001E-5</v>
      </c>
      <c r="O1237">
        <v>0</v>
      </c>
      <c r="P1237">
        <v>8.0886889999999996E-3</v>
      </c>
      <c r="Q1237">
        <v>1.8291600000000001E-4</v>
      </c>
      <c r="R1237">
        <v>0</v>
      </c>
      <c r="S1237">
        <v>0</v>
      </c>
      <c r="T1237">
        <v>6.9074139999999997E-3</v>
      </c>
      <c r="U1237">
        <v>6.6182100000000005E-4</v>
      </c>
      <c r="V1237">
        <v>0</v>
      </c>
      <c r="W1237">
        <v>0</v>
      </c>
      <c r="X1237">
        <v>4.7874420000000003E-3</v>
      </c>
      <c r="Y1237">
        <v>0</v>
      </c>
      <c r="Z1237">
        <v>8.3004129999999995E-3</v>
      </c>
      <c r="AA1237" t="s">
        <v>76</v>
      </c>
    </row>
    <row r="1238" spans="1:27" x14ac:dyDescent="0.3">
      <c r="A1238" t="s">
        <v>1434</v>
      </c>
      <c r="B1238">
        <v>1</v>
      </c>
      <c r="C1238" t="s">
        <v>1435</v>
      </c>
      <c r="D1238">
        <v>0</v>
      </c>
      <c r="E1238">
        <v>0</v>
      </c>
      <c r="F1238">
        <v>1.495995E-3</v>
      </c>
      <c r="G1238">
        <v>2.8621369999999998E-3</v>
      </c>
      <c r="H1238">
        <v>0</v>
      </c>
      <c r="I1238">
        <v>0</v>
      </c>
      <c r="J1238">
        <v>0</v>
      </c>
      <c r="K1238" s="1">
        <v>8.9328300000000003E-5</v>
      </c>
      <c r="L1238">
        <v>8.3189199999999998E-4</v>
      </c>
      <c r="M1238">
        <v>0</v>
      </c>
      <c r="N1238">
        <v>0</v>
      </c>
      <c r="O1238">
        <v>2.1806700000000001E-4</v>
      </c>
      <c r="P1238">
        <v>0</v>
      </c>
      <c r="Q1238">
        <v>1.0520810000000001E-3</v>
      </c>
      <c r="R1238" s="1">
        <v>6.3200000000000005E-5</v>
      </c>
      <c r="S1238">
        <v>1.3973519999999999E-3</v>
      </c>
      <c r="T1238">
        <v>7.9881550000000003E-3</v>
      </c>
      <c r="U1238">
        <v>0</v>
      </c>
      <c r="V1238" s="1">
        <v>5.4990700000000002E-5</v>
      </c>
      <c r="W1238" s="1">
        <v>7.4039499999999996E-6</v>
      </c>
      <c r="X1238">
        <v>2.1941479999999999E-3</v>
      </c>
      <c r="Y1238">
        <v>0</v>
      </c>
      <c r="Z1238">
        <v>1.5928219E-2</v>
      </c>
      <c r="AA1238" t="s">
        <v>33</v>
      </c>
    </row>
    <row r="1239" spans="1:27" x14ac:dyDescent="0.3">
      <c r="A1239" t="s">
        <v>1434</v>
      </c>
      <c r="B1239">
        <v>2</v>
      </c>
      <c r="C1239" t="s">
        <v>1435</v>
      </c>
      <c r="D1239">
        <v>0</v>
      </c>
      <c r="E1239">
        <v>0</v>
      </c>
      <c r="F1239">
        <v>0</v>
      </c>
      <c r="G1239">
        <v>2.7935339999999999E-3</v>
      </c>
      <c r="H1239">
        <v>0</v>
      </c>
      <c r="I1239">
        <v>0</v>
      </c>
      <c r="J1239">
        <v>0</v>
      </c>
      <c r="K1239" s="1">
        <v>9.5871200000000005E-5</v>
      </c>
      <c r="L1239">
        <v>6.0396500000000004E-4</v>
      </c>
      <c r="M1239">
        <v>0</v>
      </c>
      <c r="N1239">
        <v>0</v>
      </c>
      <c r="O1239">
        <v>1.89605E-4</v>
      </c>
      <c r="P1239">
        <v>0</v>
      </c>
      <c r="Q1239">
        <v>6.2684199999999996E-4</v>
      </c>
      <c r="R1239">
        <v>1.51712E-4</v>
      </c>
      <c r="S1239">
        <v>6.2678600000000005E-4</v>
      </c>
      <c r="T1239">
        <v>7.9599389999999992E-3</v>
      </c>
      <c r="U1239">
        <v>1.3725E-4</v>
      </c>
      <c r="V1239" s="1">
        <v>3.2452900000000002E-5</v>
      </c>
      <c r="W1239">
        <v>0</v>
      </c>
      <c r="X1239">
        <v>0</v>
      </c>
      <c r="Y1239">
        <v>0</v>
      </c>
      <c r="Z1239">
        <v>1.6133717999999998E-2</v>
      </c>
      <c r="AA1239" t="s">
        <v>33</v>
      </c>
    </row>
    <row r="1240" spans="1:27" x14ac:dyDescent="0.3">
      <c r="A1240" t="s">
        <v>1436</v>
      </c>
      <c r="B1240">
        <v>1</v>
      </c>
      <c r="C1240" t="s">
        <v>1437</v>
      </c>
      <c r="D1240">
        <v>1.58517E-4</v>
      </c>
      <c r="E1240">
        <v>0</v>
      </c>
      <c r="F1240">
        <v>2.3356200000000001E-3</v>
      </c>
      <c r="G1240">
        <v>3.0873469999999998E-3</v>
      </c>
      <c r="H1240">
        <v>0</v>
      </c>
      <c r="I1240">
        <v>0</v>
      </c>
      <c r="J1240">
        <v>0</v>
      </c>
      <c r="K1240" s="1">
        <v>9.6541399999999997E-5</v>
      </c>
      <c r="L1240">
        <v>2.5122700000000003E-4</v>
      </c>
      <c r="M1240">
        <v>0</v>
      </c>
      <c r="N1240">
        <v>0</v>
      </c>
      <c r="O1240">
        <v>1.3555800000000001E-4</v>
      </c>
      <c r="P1240">
        <v>0</v>
      </c>
      <c r="Q1240">
        <v>1.033689E-3</v>
      </c>
      <c r="R1240">
        <v>1.9642699999999999E-4</v>
      </c>
      <c r="S1240">
        <v>3.0957490000000001E-3</v>
      </c>
      <c r="T1240">
        <v>7.9042999999999995E-3</v>
      </c>
      <c r="U1240">
        <v>3.3207700000000001E-4</v>
      </c>
      <c r="V1240">
        <v>6.2152500000000005E-4</v>
      </c>
      <c r="W1240">
        <v>0</v>
      </c>
      <c r="X1240">
        <v>4.0992229999999999E-3</v>
      </c>
      <c r="Y1240">
        <v>0</v>
      </c>
      <c r="Z1240">
        <v>1.5833689000000001E-2</v>
      </c>
      <c r="AA1240" t="s">
        <v>33</v>
      </c>
    </row>
    <row r="1241" spans="1:27" x14ac:dyDescent="0.3">
      <c r="A1241" t="s">
        <v>1436</v>
      </c>
      <c r="B1241">
        <v>2</v>
      </c>
      <c r="C1241" t="s">
        <v>1437</v>
      </c>
      <c r="D1241">
        <v>0</v>
      </c>
      <c r="E1241">
        <v>0</v>
      </c>
      <c r="F1241">
        <v>0</v>
      </c>
      <c r="G1241">
        <v>3.454754E-3</v>
      </c>
      <c r="H1241">
        <v>0</v>
      </c>
      <c r="I1241">
        <v>0</v>
      </c>
      <c r="J1241">
        <v>0</v>
      </c>
      <c r="K1241">
        <v>0</v>
      </c>
      <c r="L1241">
        <v>2.9243800000000001E-4</v>
      </c>
      <c r="M1241">
        <v>0</v>
      </c>
      <c r="N1241">
        <v>0</v>
      </c>
      <c r="O1241" s="1">
        <v>3.3585499999999999E-5</v>
      </c>
      <c r="P1241">
        <v>0</v>
      </c>
      <c r="Q1241">
        <v>5.9290899999999997E-4</v>
      </c>
      <c r="R1241" s="1">
        <v>6.1603299999999993E-5</v>
      </c>
      <c r="S1241">
        <v>1.3203259999999999E-3</v>
      </c>
      <c r="T1241">
        <v>4.882061E-3</v>
      </c>
      <c r="U1241">
        <v>1.06074E-4</v>
      </c>
      <c r="V1241">
        <v>3.7277000000000002E-4</v>
      </c>
      <c r="W1241">
        <v>0</v>
      </c>
      <c r="X1241">
        <v>1.092329E-3</v>
      </c>
      <c r="Y1241">
        <v>0</v>
      </c>
      <c r="Z1241">
        <v>8.5912260000000004E-3</v>
      </c>
      <c r="AA1241" t="s">
        <v>33</v>
      </c>
    </row>
    <row r="1242" spans="1:27" x14ac:dyDescent="0.3">
      <c r="A1242" t="s">
        <v>1438</v>
      </c>
      <c r="B1242">
        <v>2</v>
      </c>
      <c r="C1242" t="s">
        <v>1439</v>
      </c>
      <c r="D1242">
        <v>0</v>
      </c>
      <c r="E1242">
        <v>0</v>
      </c>
      <c r="F1242">
        <v>1.18681E-4</v>
      </c>
      <c r="G1242">
        <v>6.3929759999999999E-3</v>
      </c>
      <c r="H1242">
        <v>0</v>
      </c>
      <c r="I1242">
        <v>0</v>
      </c>
      <c r="J1242">
        <v>0</v>
      </c>
      <c r="K1242">
        <v>1.3138700000000001E-4</v>
      </c>
      <c r="L1242">
        <v>5.1146099999999995E-4</v>
      </c>
      <c r="M1242">
        <v>0</v>
      </c>
      <c r="N1242">
        <v>0</v>
      </c>
      <c r="O1242" s="1">
        <v>4.7607700000000002E-5</v>
      </c>
      <c r="P1242">
        <v>0</v>
      </c>
      <c r="Q1242">
        <v>4.2372299999999998E-4</v>
      </c>
      <c r="R1242">
        <v>0</v>
      </c>
      <c r="S1242">
        <v>9.9180800000000006E-4</v>
      </c>
      <c r="T1242">
        <v>3.740251E-3</v>
      </c>
      <c r="U1242">
        <v>3.2684800000000003E-4</v>
      </c>
      <c r="V1242">
        <v>3.51446E-4</v>
      </c>
      <c r="W1242">
        <v>0</v>
      </c>
      <c r="X1242">
        <v>2.5791939999999999E-3</v>
      </c>
      <c r="Y1242">
        <v>0</v>
      </c>
      <c r="Z1242">
        <v>8.8331280000000009E-3</v>
      </c>
      <c r="AA1242" t="s">
        <v>33</v>
      </c>
    </row>
    <row r="1243" spans="1:27" x14ac:dyDescent="0.3">
      <c r="A1243" t="s">
        <v>1438</v>
      </c>
      <c r="B1243">
        <v>1</v>
      </c>
      <c r="C1243" t="s">
        <v>1439</v>
      </c>
      <c r="D1243">
        <v>0</v>
      </c>
      <c r="E1243">
        <v>0</v>
      </c>
      <c r="F1243">
        <v>2.3852629999999999E-3</v>
      </c>
      <c r="G1243">
        <v>3.983711E-3</v>
      </c>
      <c r="H1243">
        <v>0</v>
      </c>
      <c r="I1243">
        <v>0</v>
      </c>
      <c r="J1243">
        <v>0</v>
      </c>
      <c r="K1243">
        <v>2.0086299999999999E-4</v>
      </c>
      <c r="L1243">
        <v>2.34031E-4</v>
      </c>
      <c r="M1243">
        <v>0</v>
      </c>
      <c r="N1243">
        <v>0</v>
      </c>
      <c r="O1243" s="1">
        <v>7.4285599999999999E-5</v>
      </c>
      <c r="P1243">
        <v>0</v>
      </c>
      <c r="Q1243">
        <v>4.3860900000000001E-4</v>
      </c>
      <c r="R1243">
        <v>2.699E-4</v>
      </c>
      <c r="S1243">
        <v>1.4365510000000001E-3</v>
      </c>
      <c r="T1243">
        <v>4.3464369999999999E-3</v>
      </c>
      <c r="U1243">
        <v>4.6032899999999999E-4</v>
      </c>
      <c r="V1243">
        <v>3.6443400000000001E-4</v>
      </c>
      <c r="W1243">
        <v>0</v>
      </c>
      <c r="X1243">
        <v>2.4831430000000002E-3</v>
      </c>
      <c r="Y1243">
        <v>0</v>
      </c>
      <c r="Z1243">
        <v>1.1439216E-2</v>
      </c>
      <c r="AA1243" t="s">
        <v>33</v>
      </c>
    </row>
    <row r="1244" spans="1:27" x14ac:dyDescent="0.3">
      <c r="A1244" t="s">
        <v>1440</v>
      </c>
      <c r="B1244">
        <v>1</v>
      </c>
      <c r="C1244" t="s">
        <v>1441</v>
      </c>
      <c r="D1244">
        <v>2.3015539999999999E-3</v>
      </c>
      <c r="E1244">
        <v>4.0184599999999997E-4</v>
      </c>
      <c r="F1244">
        <v>0</v>
      </c>
      <c r="G1244">
        <v>0</v>
      </c>
      <c r="H1244">
        <v>0</v>
      </c>
      <c r="I1244">
        <v>0</v>
      </c>
      <c r="J1244">
        <v>0</v>
      </c>
      <c r="K1244">
        <v>2.04656E-4</v>
      </c>
      <c r="L1244">
        <v>0</v>
      </c>
      <c r="M1244">
        <v>0</v>
      </c>
      <c r="N1244">
        <v>0</v>
      </c>
      <c r="O1244">
        <v>0</v>
      </c>
      <c r="P1244">
        <v>4.8672230000000004E-3</v>
      </c>
      <c r="Q1244">
        <v>1.02261E-4</v>
      </c>
      <c r="R1244">
        <v>0</v>
      </c>
      <c r="S1244" s="1">
        <v>9.2745700000000002E-5</v>
      </c>
      <c r="T1244">
        <v>4.119228E-3</v>
      </c>
      <c r="U1244">
        <v>5.8425999999999997E-4</v>
      </c>
      <c r="V1244">
        <v>0</v>
      </c>
      <c r="W1244">
        <v>0</v>
      </c>
      <c r="X1244">
        <v>4.2525009999999997E-3</v>
      </c>
      <c r="Y1244">
        <v>0</v>
      </c>
      <c r="Z1244">
        <v>9.7029739999999996E-3</v>
      </c>
      <c r="AA1244" t="s">
        <v>76</v>
      </c>
    </row>
    <row r="1245" spans="1:27" x14ac:dyDescent="0.3">
      <c r="A1245" t="s">
        <v>1440</v>
      </c>
      <c r="B1245">
        <v>2</v>
      </c>
      <c r="C1245" t="s">
        <v>1441</v>
      </c>
      <c r="D1245">
        <v>3.1037640000000002E-3</v>
      </c>
      <c r="E1245">
        <v>7.4945000000000003E-4</v>
      </c>
      <c r="F1245">
        <v>0</v>
      </c>
      <c r="G1245">
        <v>0</v>
      </c>
      <c r="H1245">
        <v>0</v>
      </c>
      <c r="I1245">
        <v>2.3940100000000001E-4</v>
      </c>
      <c r="J1245">
        <v>0</v>
      </c>
      <c r="K1245">
        <v>2.7703999999999999E-4</v>
      </c>
      <c r="L1245">
        <v>0</v>
      </c>
      <c r="M1245">
        <v>0</v>
      </c>
      <c r="N1245">
        <v>0</v>
      </c>
      <c r="O1245">
        <v>0</v>
      </c>
      <c r="P1245">
        <v>4.9601560000000003E-3</v>
      </c>
      <c r="Q1245">
        <v>1.12198E-4</v>
      </c>
      <c r="R1245">
        <v>0</v>
      </c>
      <c r="S1245">
        <v>0</v>
      </c>
      <c r="T1245">
        <v>6.2938719999999998E-3</v>
      </c>
      <c r="U1245">
        <v>1.1189800000000001E-4</v>
      </c>
      <c r="V1245">
        <v>0</v>
      </c>
      <c r="W1245">
        <v>0</v>
      </c>
      <c r="X1245">
        <v>3.7633039999999999E-3</v>
      </c>
      <c r="Y1245">
        <v>0</v>
      </c>
      <c r="Z1245">
        <v>1.3666895E-2</v>
      </c>
      <c r="AA1245" t="s">
        <v>76</v>
      </c>
    </row>
    <row r="1246" spans="1:27" x14ac:dyDescent="0.3">
      <c r="A1246" t="s">
        <v>1442</v>
      </c>
      <c r="B1246">
        <v>1</v>
      </c>
      <c r="C1246" t="s">
        <v>1443</v>
      </c>
      <c r="D1246">
        <v>1.95806E-4</v>
      </c>
      <c r="E1246">
        <v>0</v>
      </c>
      <c r="F1246">
        <v>1.0002780000000001E-3</v>
      </c>
      <c r="G1246">
        <v>1.681393E-3</v>
      </c>
      <c r="H1246">
        <v>0</v>
      </c>
      <c r="I1246">
        <v>0</v>
      </c>
      <c r="J1246">
        <v>0</v>
      </c>
      <c r="K1246" s="1">
        <v>9.9955600000000002E-5</v>
      </c>
      <c r="L1246">
        <v>0</v>
      </c>
      <c r="M1246">
        <v>0</v>
      </c>
      <c r="N1246">
        <v>0</v>
      </c>
      <c r="O1246" s="1">
        <v>3.5931199999999999E-5</v>
      </c>
      <c r="P1246" s="1">
        <v>4.5098300000000002E-5</v>
      </c>
      <c r="Q1246">
        <v>5.7530500000000002E-4</v>
      </c>
      <c r="R1246">
        <v>0</v>
      </c>
      <c r="S1246">
        <v>4.6816700000000002E-4</v>
      </c>
      <c r="T1246">
        <v>5.5799930000000001E-3</v>
      </c>
      <c r="U1246">
        <v>3.2223700000000001E-4</v>
      </c>
      <c r="V1246" s="1">
        <v>9.0448199999999999E-5</v>
      </c>
      <c r="W1246">
        <v>0</v>
      </c>
      <c r="X1246">
        <v>2.9320370000000002E-3</v>
      </c>
      <c r="Y1246">
        <v>0</v>
      </c>
      <c r="Z1246">
        <v>1.1038734E-2</v>
      </c>
      <c r="AA1246" t="s">
        <v>33</v>
      </c>
    </row>
    <row r="1247" spans="1:27" x14ac:dyDescent="0.3">
      <c r="A1247" t="s">
        <v>1442</v>
      </c>
      <c r="B1247">
        <v>2</v>
      </c>
      <c r="C1247" t="s">
        <v>1443</v>
      </c>
      <c r="D1247">
        <v>4.6574099999999998E-4</v>
      </c>
      <c r="E1247">
        <v>0</v>
      </c>
      <c r="F1247">
        <v>0</v>
      </c>
      <c r="G1247">
        <v>8.4453129999999994E-3</v>
      </c>
      <c r="H1247">
        <v>0</v>
      </c>
      <c r="I1247">
        <v>4.9996800000000005E-4</v>
      </c>
      <c r="J1247">
        <v>0</v>
      </c>
      <c r="K1247">
        <v>4.7420600000000002E-4</v>
      </c>
      <c r="L1247">
        <v>1.3416400000000001E-4</v>
      </c>
      <c r="M1247">
        <v>0</v>
      </c>
      <c r="N1247">
        <v>0</v>
      </c>
      <c r="O1247" s="1">
        <v>3.54589E-5</v>
      </c>
      <c r="P1247">
        <v>2.5814700000000002E-4</v>
      </c>
      <c r="Q1247">
        <v>8.3661300000000005E-4</v>
      </c>
      <c r="R1247">
        <v>1.9098800000000001E-4</v>
      </c>
      <c r="S1247">
        <v>1.2932029999999999E-3</v>
      </c>
      <c r="T1247">
        <v>7.553181E-3</v>
      </c>
      <c r="U1247">
        <v>1.7622300000000001E-4</v>
      </c>
      <c r="V1247">
        <v>0</v>
      </c>
      <c r="W1247">
        <v>0</v>
      </c>
      <c r="X1247">
        <v>1.013704E-3</v>
      </c>
      <c r="Y1247">
        <v>0</v>
      </c>
      <c r="Z1247">
        <v>5.4623279999999998E-3</v>
      </c>
      <c r="AA1247" t="s">
        <v>33</v>
      </c>
    </row>
    <row r="1248" spans="1:27" x14ac:dyDescent="0.3">
      <c r="A1248" t="s">
        <v>1444</v>
      </c>
      <c r="B1248">
        <v>2</v>
      </c>
      <c r="C1248" t="s">
        <v>1445</v>
      </c>
      <c r="D1248">
        <v>1.4839580000000001E-3</v>
      </c>
      <c r="E1248">
        <v>0</v>
      </c>
      <c r="F1248">
        <v>0</v>
      </c>
      <c r="G1248" s="1">
        <v>6.3591700000000003E-5</v>
      </c>
      <c r="H1248">
        <v>0</v>
      </c>
      <c r="I1248">
        <v>1.2872319999999999E-3</v>
      </c>
      <c r="J1248">
        <v>0</v>
      </c>
      <c r="K1248">
        <v>0</v>
      </c>
      <c r="L1248">
        <v>0</v>
      </c>
      <c r="M1248">
        <v>0</v>
      </c>
      <c r="N1248">
        <v>0</v>
      </c>
      <c r="O1248">
        <v>0</v>
      </c>
      <c r="P1248">
        <v>0</v>
      </c>
      <c r="Q1248">
        <v>2.09717E-4</v>
      </c>
      <c r="R1248">
        <v>0</v>
      </c>
      <c r="S1248">
        <v>0</v>
      </c>
      <c r="T1248">
        <v>3.2340340000000002E-3</v>
      </c>
      <c r="U1248">
        <v>5.4734900000000003E-4</v>
      </c>
      <c r="V1248">
        <v>0</v>
      </c>
      <c r="W1248">
        <v>0</v>
      </c>
      <c r="X1248">
        <v>3.2887229999999999E-3</v>
      </c>
      <c r="Y1248">
        <v>0</v>
      </c>
      <c r="Z1248">
        <v>8.6579770000000007E-3</v>
      </c>
      <c r="AA1248" t="s">
        <v>2</v>
      </c>
    </row>
    <row r="1249" spans="1:27" x14ac:dyDescent="0.3">
      <c r="A1249" t="s">
        <v>1444</v>
      </c>
      <c r="B1249">
        <v>1</v>
      </c>
      <c r="C1249" t="s">
        <v>1445</v>
      </c>
      <c r="D1249">
        <v>8.8831399999999997E-4</v>
      </c>
      <c r="E1249">
        <v>0</v>
      </c>
      <c r="F1249">
        <v>0</v>
      </c>
      <c r="G1249">
        <v>0</v>
      </c>
      <c r="H1249">
        <v>0</v>
      </c>
      <c r="I1249">
        <v>2.0906000000000002E-3</v>
      </c>
      <c r="J1249">
        <v>0</v>
      </c>
      <c r="K1249">
        <v>0</v>
      </c>
      <c r="L1249">
        <v>0</v>
      </c>
      <c r="M1249">
        <v>0</v>
      </c>
      <c r="N1249">
        <v>0</v>
      </c>
      <c r="O1249">
        <v>0</v>
      </c>
      <c r="P1249">
        <v>1.04874E-4</v>
      </c>
      <c r="Q1249">
        <v>1.6200200000000001E-4</v>
      </c>
      <c r="R1249">
        <v>0</v>
      </c>
      <c r="S1249" s="1">
        <v>4.8568900000000002E-5</v>
      </c>
      <c r="T1249">
        <v>4.0866699999999997E-3</v>
      </c>
      <c r="U1249">
        <v>7.7333800000000004E-4</v>
      </c>
      <c r="V1249">
        <v>0</v>
      </c>
      <c r="W1249">
        <v>0</v>
      </c>
      <c r="X1249">
        <v>3.2599320000000001E-3</v>
      </c>
      <c r="Y1249">
        <v>0</v>
      </c>
      <c r="Z1249">
        <v>1.4341032E-2</v>
      </c>
      <c r="AA1249" t="s">
        <v>2</v>
      </c>
    </row>
    <row r="1250" spans="1:27" x14ac:dyDescent="0.3">
      <c r="A1250" t="s">
        <v>1446</v>
      </c>
      <c r="B1250">
        <v>2</v>
      </c>
      <c r="C1250" t="s">
        <v>1447</v>
      </c>
      <c r="D1250">
        <v>0</v>
      </c>
      <c r="E1250">
        <v>0</v>
      </c>
      <c r="F1250">
        <v>0</v>
      </c>
      <c r="G1250">
        <v>5.0357350000000004E-3</v>
      </c>
      <c r="H1250">
        <v>0</v>
      </c>
      <c r="I1250">
        <v>0</v>
      </c>
      <c r="J1250">
        <v>0</v>
      </c>
      <c r="K1250" s="1">
        <v>7.8211400000000001E-5</v>
      </c>
      <c r="L1250">
        <v>2.5043899999999998E-4</v>
      </c>
      <c r="M1250">
        <v>0</v>
      </c>
      <c r="N1250">
        <v>0</v>
      </c>
      <c r="O1250" s="1">
        <v>3.1772800000000002E-5</v>
      </c>
      <c r="P1250" s="1">
        <v>8.6853499999999998E-5</v>
      </c>
      <c r="Q1250">
        <v>5.08572E-4</v>
      </c>
      <c r="R1250" s="1">
        <v>8.4205300000000005E-5</v>
      </c>
      <c r="S1250">
        <v>6.0205800000000004E-4</v>
      </c>
      <c r="T1250">
        <v>6.2719960000000002E-3</v>
      </c>
      <c r="U1250">
        <v>5.7617699999999998E-4</v>
      </c>
      <c r="V1250">
        <v>2.1038200000000001E-4</v>
      </c>
      <c r="W1250">
        <v>0</v>
      </c>
      <c r="X1250">
        <v>2.0844879999999998E-3</v>
      </c>
      <c r="Y1250">
        <v>0</v>
      </c>
      <c r="Z1250">
        <v>1.1057908E-2</v>
      </c>
      <c r="AA1250" t="s">
        <v>33</v>
      </c>
    </row>
    <row r="1251" spans="1:27" x14ac:dyDescent="0.3">
      <c r="A1251" t="s">
        <v>1446</v>
      </c>
      <c r="B1251">
        <v>1</v>
      </c>
      <c r="C1251" t="s">
        <v>1447</v>
      </c>
      <c r="D1251">
        <v>0</v>
      </c>
      <c r="E1251">
        <v>0</v>
      </c>
      <c r="F1251">
        <v>1.519964E-3</v>
      </c>
      <c r="G1251">
        <v>2.6523739999999999E-3</v>
      </c>
      <c r="H1251">
        <v>0</v>
      </c>
      <c r="I1251">
        <v>0</v>
      </c>
      <c r="J1251">
        <v>0</v>
      </c>
      <c r="K1251">
        <v>1.4038599999999999E-4</v>
      </c>
      <c r="L1251">
        <v>1.54551E-4</v>
      </c>
      <c r="M1251">
        <v>0</v>
      </c>
      <c r="N1251">
        <v>0</v>
      </c>
      <c r="O1251" s="1">
        <v>5.1502599999999997E-5</v>
      </c>
      <c r="P1251">
        <v>1.67727E-4</v>
      </c>
      <c r="Q1251">
        <v>5.1038400000000001E-4</v>
      </c>
      <c r="R1251">
        <v>0</v>
      </c>
      <c r="S1251">
        <v>7.7346100000000003E-4</v>
      </c>
      <c r="T1251">
        <v>7.1929680000000001E-3</v>
      </c>
      <c r="U1251">
        <v>7.0173999999999996E-4</v>
      </c>
      <c r="V1251">
        <v>2.3209500000000001E-4</v>
      </c>
      <c r="W1251">
        <v>0</v>
      </c>
      <c r="X1251">
        <v>2.1933159999999998E-3</v>
      </c>
      <c r="Y1251">
        <v>0</v>
      </c>
      <c r="Z1251">
        <v>1.2988282E-2</v>
      </c>
      <c r="AA1251" t="s">
        <v>33</v>
      </c>
    </row>
    <row r="1252" spans="1:27" x14ac:dyDescent="0.3">
      <c r="A1252" t="s">
        <v>1448</v>
      </c>
      <c r="B1252">
        <v>2</v>
      </c>
      <c r="C1252" t="s">
        <v>1449</v>
      </c>
      <c r="D1252">
        <v>0</v>
      </c>
      <c r="E1252">
        <v>0</v>
      </c>
      <c r="F1252">
        <v>1.57572E-4</v>
      </c>
      <c r="G1252">
        <v>6.2234100000000004E-3</v>
      </c>
      <c r="H1252">
        <v>0</v>
      </c>
      <c r="I1252">
        <v>0</v>
      </c>
      <c r="J1252" s="1">
        <v>6.6719399999999997E-5</v>
      </c>
      <c r="K1252">
        <v>2.6535300000000002E-4</v>
      </c>
      <c r="L1252">
        <v>2.7825400000000002E-4</v>
      </c>
      <c r="M1252">
        <v>0</v>
      </c>
      <c r="N1252">
        <v>0</v>
      </c>
      <c r="O1252">
        <v>2.8531100000000001E-4</v>
      </c>
      <c r="P1252">
        <v>0</v>
      </c>
      <c r="Q1252">
        <v>8.58941E-4</v>
      </c>
      <c r="R1252">
        <v>3.7998300000000002E-4</v>
      </c>
      <c r="S1252">
        <v>4.0721600000000001E-4</v>
      </c>
      <c r="T1252">
        <v>7.2815459999999999E-3</v>
      </c>
      <c r="U1252">
        <v>3.4300500000000001E-4</v>
      </c>
      <c r="V1252">
        <v>2.2535099999999999E-4</v>
      </c>
      <c r="W1252">
        <v>0</v>
      </c>
      <c r="X1252">
        <v>9.811869999999999E-4</v>
      </c>
      <c r="Y1252">
        <v>0</v>
      </c>
      <c r="Z1252">
        <v>1.0472499E-2</v>
      </c>
      <c r="AA1252" t="s">
        <v>33</v>
      </c>
    </row>
    <row r="1253" spans="1:27" x14ac:dyDescent="0.3">
      <c r="A1253" t="s">
        <v>1448</v>
      </c>
      <c r="B1253">
        <v>1</v>
      </c>
      <c r="C1253" t="s">
        <v>1449</v>
      </c>
      <c r="D1253">
        <v>0</v>
      </c>
      <c r="E1253">
        <v>0</v>
      </c>
      <c r="F1253">
        <v>1.100639E-3</v>
      </c>
      <c r="G1253">
        <v>1.604552E-3</v>
      </c>
      <c r="H1253">
        <v>0</v>
      </c>
      <c r="I1253">
        <v>0</v>
      </c>
      <c r="J1253">
        <v>0</v>
      </c>
      <c r="K1253">
        <v>1.01246E-4</v>
      </c>
      <c r="L1253">
        <v>1.18971E-4</v>
      </c>
      <c r="M1253">
        <v>0</v>
      </c>
      <c r="N1253">
        <v>0</v>
      </c>
      <c r="O1253">
        <v>1.6924400000000001E-4</v>
      </c>
      <c r="P1253">
        <v>0</v>
      </c>
      <c r="Q1253">
        <v>5.7049200000000003E-4</v>
      </c>
      <c r="R1253">
        <v>2.41845E-4</v>
      </c>
      <c r="S1253">
        <v>4.8853000000000004E-4</v>
      </c>
      <c r="T1253">
        <v>4.0234379999999998E-3</v>
      </c>
      <c r="U1253">
        <v>3.0272200000000001E-4</v>
      </c>
      <c r="V1253" s="1">
        <v>8.4334500000000004E-5</v>
      </c>
      <c r="W1253">
        <v>0</v>
      </c>
      <c r="X1253">
        <v>1.4449700000000001E-3</v>
      </c>
      <c r="Y1253">
        <v>0</v>
      </c>
      <c r="Z1253">
        <v>7.8268269999999997E-3</v>
      </c>
      <c r="AA1253" t="s">
        <v>33</v>
      </c>
    </row>
    <row r="1254" spans="1:27" x14ac:dyDescent="0.3">
      <c r="A1254" t="s">
        <v>1450</v>
      </c>
      <c r="B1254">
        <v>1</v>
      </c>
      <c r="C1254" t="s">
        <v>1451</v>
      </c>
      <c r="D1254">
        <v>0</v>
      </c>
      <c r="E1254">
        <v>0</v>
      </c>
      <c r="F1254">
        <v>2.7472320000000001E-3</v>
      </c>
      <c r="G1254">
        <v>3.6737839999999998E-3</v>
      </c>
      <c r="H1254">
        <v>0</v>
      </c>
      <c r="I1254">
        <v>0</v>
      </c>
      <c r="J1254" s="1">
        <v>3.72234E-5</v>
      </c>
      <c r="K1254">
        <v>1.7882299999999999E-4</v>
      </c>
      <c r="L1254">
        <v>1.6351199999999999E-4</v>
      </c>
      <c r="M1254">
        <v>0</v>
      </c>
      <c r="N1254">
        <v>0</v>
      </c>
      <c r="O1254">
        <v>1.5151300000000001E-4</v>
      </c>
      <c r="P1254">
        <v>0</v>
      </c>
      <c r="Q1254">
        <v>6.0345099999999997E-4</v>
      </c>
      <c r="R1254">
        <v>2.4984900000000001E-4</v>
      </c>
      <c r="S1254">
        <v>1.478207E-3</v>
      </c>
      <c r="T1254">
        <v>4.8565509999999998E-3</v>
      </c>
      <c r="U1254">
        <v>4.4363900000000001E-4</v>
      </c>
      <c r="V1254">
        <v>3.1244500000000001E-4</v>
      </c>
      <c r="W1254">
        <v>0</v>
      </c>
      <c r="X1254">
        <v>3.5216520000000001E-3</v>
      </c>
      <c r="Y1254">
        <v>0</v>
      </c>
      <c r="Z1254">
        <v>1.2149689E-2</v>
      </c>
      <c r="AA1254" t="s">
        <v>33</v>
      </c>
    </row>
    <row r="1255" spans="1:27" x14ac:dyDescent="0.3">
      <c r="A1255" t="s">
        <v>1450</v>
      </c>
      <c r="B1255">
        <v>2</v>
      </c>
      <c r="C1255" t="s">
        <v>1451</v>
      </c>
      <c r="D1255">
        <v>0</v>
      </c>
      <c r="E1255">
        <v>0</v>
      </c>
      <c r="F1255">
        <v>0</v>
      </c>
      <c r="G1255">
        <v>5.2843769999999998E-3</v>
      </c>
      <c r="H1255">
        <v>0</v>
      </c>
      <c r="I1255">
        <v>0</v>
      </c>
      <c r="J1255">
        <v>0</v>
      </c>
      <c r="K1255">
        <v>1.304E-4</v>
      </c>
      <c r="L1255">
        <v>2.0167500000000001E-4</v>
      </c>
      <c r="M1255">
        <v>0</v>
      </c>
      <c r="N1255">
        <v>0</v>
      </c>
      <c r="O1255">
        <v>1.8147700000000001E-4</v>
      </c>
      <c r="P1255">
        <v>0</v>
      </c>
      <c r="Q1255">
        <v>5.8611799999999995E-4</v>
      </c>
      <c r="R1255">
        <v>2.4790499999999998E-4</v>
      </c>
      <c r="S1255">
        <v>9.6162999999999999E-4</v>
      </c>
      <c r="T1255">
        <v>4.8115800000000002E-3</v>
      </c>
      <c r="U1255">
        <v>2.4368400000000001E-4</v>
      </c>
      <c r="V1255">
        <v>3.57034E-4</v>
      </c>
      <c r="W1255">
        <v>0</v>
      </c>
      <c r="X1255">
        <v>3.780177E-3</v>
      </c>
      <c r="Y1255">
        <v>0</v>
      </c>
      <c r="Z1255">
        <v>8.9189999999999998E-3</v>
      </c>
      <c r="AA1255" t="s">
        <v>33</v>
      </c>
    </row>
    <row r="1256" spans="1:27" x14ac:dyDescent="0.3">
      <c r="A1256" t="s">
        <v>1452</v>
      </c>
      <c r="B1256">
        <v>1</v>
      </c>
      <c r="C1256" t="s">
        <v>1453</v>
      </c>
      <c r="D1256">
        <v>0</v>
      </c>
      <c r="E1256">
        <v>0</v>
      </c>
      <c r="F1256">
        <v>1.2105569999999999E-3</v>
      </c>
      <c r="G1256">
        <v>2.2817929999999998E-3</v>
      </c>
      <c r="H1256">
        <v>0</v>
      </c>
      <c r="I1256">
        <v>0</v>
      </c>
      <c r="J1256">
        <v>0</v>
      </c>
      <c r="K1256">
        <v>1.0574299999999999E-4</v>
      </c>
      <c r="L1256">
        <v>5.9274299999999996E-4</v>
      </c>
      <c r="M1256">
        <v>0</v>
      </c>
      <c r="N1256">
        <v>0</v>
      </c>
      <c r="O1256">
        <v>0</v>
      </c>
      <c r="P1256">
        <v>0</v>
      </c>
      <c r="Q1256">
        <v>2.7753400000000002E-4</v>
      </c>
      <c r="R1256">
        <v>1.67963E-4</v>
      </c>
      <c r="S1256">
        <v>4.9147419999999997E-3</v>
      </c>
      <c r="T1256">
        <v>3.9339450000000003E-3</v>
      </c>
      <c r="U1256">
        <v>2.9169200000000003E-4</v>
      </c>
      <c r="V1256">
        <v>1.7536599999999999E-4</v>
      </c>
      <c r="W1256" s="1">
        <v>1.2561800000000001E-5</v>
      </c>
      <c r="X1256">
        <v>2.6096069999999999E-3</v>
      </c>
      <c r="Y1256">
        <v>0</v>
      </c>
      <c r="Z1256">
        <v>1.4608988999999999E-2</v>
      </c>
      <c r="AA1256" t="s">
        <v>33</v>
      </c>
    </row>
    <row r="1257" spans="1:27" x14ac:dyDescent="0.3">
      <c r="A1257" t="s">
        <v>1452</v>
      </c>
      <c r="B1257">
        <v>2</v>
      </c>
      <c r="C1257" t="s">
        <v>1453</v>
      </c>
      <c r="D1257">
        <v>0</v>
      </c>
      <c r="E1257">
        <v>0</v>
      </c>
      <c r="F1257">
        <v>0</v>
      </c>
      <c r="G1257">
        <v>6.9258500000000001E-4</v>
      </c>
      <c r="H1257">
        <v>1.8948490000000001E-3</v>
      </c>
      <c r="I1257">
        <v>0</v>
      </c>
      <c r="J1257">
        <v>0</v>
      </c>
      <c r="K1257">
        <v>0</v>
      </c>
      <c r="L1257">
        <v>4.93003E-4</v>
      </c>
      <c r="M1257">
        <v>0</v>
      </c>
      <c r="N1257">
        <v>0</v>
      </c>
      <c r="O1257">
        <v>0</v>
      </c>
      <c r="P1257">
        <v>0</v>
      </c>
      <c r="Q1257">
        <v>1.2744399999999999E-4</v>
      </c>
      <c r="R1257">
        <v>0</v>
      </c>
      <c r="S1257">
        <v>3.8568270000000002E-3</v>
      </c>
      <c r="T1257">
        <v>2.2069979999999999E-3</v>
      </c>
      <c r="U1257" s="1">
        <v>9.4474800000000006E-5</v>
      </c>
      <c r="V1257" s="1">
        <v>7.5207200000000001E-5</v>
      </c>
      <c r="W1257">
        <v>0</v>
      </c>
      <c r="X1257">
        <v>2.4267099999999999E-3</v>
      </c>
      <c r="Y1257">
        <v>0</v>
      </c>
      <c r="Z1257">
        <v>9.2467850000000004E-3</v>
      </c>
      <c r="AA1257" t="s">
        <v>33</v>
      </c>
    </row>
    <row r="1258" spans="1:27" x14ac:dyDescent="0.3">
      <c r="A1258" t="s">
        <v>1454</v>
      </c>
      <c r="B1258">
        <v>1</v>
      </c>
      <c r="C1258" t="s">
        <v>1455</v>
      </c>
      <c r="D1258">
        <v>2.7029899999999999E-4</v>
      </c>
      <c r="E1258">
        <v>0</v>
      </c>
      <c r="F1258">
        <v>1.8267820000000001E-3</v>
      </c>
      <c r="G1258">
        <v>0</v>
      </c>
      <c r="H1258">
        <v>2.8030900000000002E-4</v>
      </c>
      <c r="I1258">
        <v>0</v>
      </c>
      <c r="J1258">
        <v>0</v>
      </c>
      <c r="K1258">
        <v>0</v>
      </c>
      <c r="L1258">
        <v>0</v>
      </c>
      <c r="M1258">
        <v>0</v>
      </c>
      <c r="N1258">
        <v>0</v>
      </c>
      <c r="O1258" s="1">
        <v>5.7739499999999998E-5</v>
      </c>
      <c r="P1258">
        <v>0</v>
      </c>
      <c r="Q1258">
        <v>4.52208E-4</v>
      </c>
      <c r="R1258">
        <v>0</v>
      </c>
      <c r="S1258">
        <v>6.5099809999999998E-3</v>
      </c>
      <c r="T1258">
        <v>3.4439620000000001E-3</v>
      </c>
      <c r="U1258">
        <v>5.0589899999999998E-4</v>
      </c>
      <c r="V1258">
        <v>6.1234400000000002E-4</v>
      </c>
      <c r="W1258">
        <v>0</v>
      </c>
      <c r="X1258">
        <v>3.6076099999999998E-3</v>
      </c>
      <c r="Y1258">
        <v>0</v>
      </c>
      <c r="Z1258">
        <v>6.4631430000000002E-3</v>
      </c>
      <c r="AA1258" t="s">
        <v>33</v>
      </c>
    </row>
    <row r="1259" spans="1:27" x14ac:dyDescent="0.3">
      <c r="A1259" t="s">
        <v>1454</v>
      </c>
      <c r="B1259">
        <v>2</v>
      </c>
      <c r="C1259" t="s">
        <v>1455</v>
      </c>
      <c r="D1259">
        <v>0</v>
      </c>
      <c r="E1259">
        <v>0</v>
      </c>
      <c r="F1259">
        <v>0</v>
      </c>
      <c r="G1259">
        <v>2.761683E-3</v>
      </c>
      <c r="H1259">
        <v>0</v>
      </c>
      <c r="I1259">
        <v>0</v>
      </c>
      <c r="J1259">
        <v>0</v>
      </c>
      <c r="K1259">
        <v>1.9158700000000001E-4</v>
      </c>
      <c r="L1259">
        <v>2.08894E-4</v>
      </c>
      <c r="M1259">
        <v>0</v>
      </c>
      <c r="N1259">
        <v>0</v>
      </c>
      <c r="O1259" s="1">
        <v>9.2655100000000007E-5</v>
      </c>
      <c r="P1259">
        <v>0</v>
      </c>
      <c r="Q1259">
        <v>5.2688599999999996E-4</v>
      </c>
      <c r="R1259">
        <v>2.1685300000000001E-4</v>
      </c>
      <c r="S1259">
        <v>3.3465699999999998E-4</v>
      </c>
      <c r="T1259">
        <v>6.0758410000000002E-3</v>
      </c>
      <c r="U1259">
        <v>3.4525799999999998E-4</v>
      </c>
      <c r="V1259">
        <v>2.4978400000000002E-4</v>
      </c>
      <c r="W1259">
        <v>0</v>
      </c>
      <c r="X1259">
        <v>1.1428860000000001E-3</v>
      </c>
      <c r="Y1259">
        <v>0</v>
      </c>
      <c r="Z1259">
        <v>8.2846469999999992E-3</v>
      </c>
      <c r="AA1259" t="s">
        <v>33</v>
      </c>
    </row>
    <row r="1260" spans="1:27" x14ac:dyDescent="0.3">
      <c r="A1260" t="s">
        <v>1456</v>
      </c>
      <c r="B1260">
        <v>2</v>
      </c>
      <c r="C1260" t="s">
        <v>1457</v>
      </c>
      <c r="D1260">
        <v>0</v>
      </c>
      <c r="E1260">
        <v>0</v>
      </c>
      <c r="F1260">
        <v>0</v>
      </c>
      <c r="G1260">
        <v>1.485211E-3</v>
      </c>
      <c r="H1260">
        <v>2.7168219999999998E-3</v>
      </c>
      <c r="I1260">
        <v>0</v>
      </c>
      <c r="J1260">
        <v>0</v>
      </c>
      <c r="K1260">
        <v>0</v>
      </c>
      <c r="L1260">
        <v>4.0880499999999999E-4</v>
      </c>
      <c r="M1260">
        <v>0</v>
      </c>
      <c r="N1260">
        <v>0</v>
      </c>
      <c r="O1260" s="1">
        <v>5.0052400000000002E-5</v>
      </c>
      <c r="P1260">
        <v>0</v>
      </c>
      <c r="Q1260">
        <v>5.7490299999999998E-4</v>
      </c>
      <c r="R1260">
        <v>0</v>
      </c>
      <c r="S1260">
        <v>1.415843E-3</v>
      </c>
      <c r="T1260">
        <v>2.9194059999999998E-3</v>
      </c>
      <c r="U1260">
        <v>2.8809000000000001E-4</v>
      </c>
      <c r="V1260">
        <v>3.7957900000000001E-4</v>
      </c>
      <c r="W1260">
        <v>0</v>
      </c>
      <c r="X1260">
        <v>3.3973530000000001E-3</v>
      </c>
      <c r="Y1260">
        <v>0</v>
      </c>
      <c r="Z1260">
        <v>1.1715609E-2</v>
      </c>
      <c r="AA1260" t="s">
        <v>33</v>
      </c>
    </row>
    <row r="1261" spans="1:27" x14ac:dyDescent="0.3">
      <c r="A1261" t="s">
        <v>1456</v>
      </c>
      <c r="B1261">
        <v>1</v>
      </c>
      <c r="C1261" t="s">
        <v>1457</v>
      </c>
      <c r="D1261">
        <v>0</v>
      </c>
      <c r="E1261">
        <v>0</v>
      </c>
      <c r="F1261">
        <v>1.4840949999999999E-3</v>
      </c>
      <c r="G1261">
        <v>1.994942E-3</v>
      </c>
      <c r="H1261">
        <v>0</v>
      </c>
      <c r="I1261">
        <v>0</v>
      </c>
      <c r="J1261">
        <v>0</v>
      </c>
      <c r="K1261">
        <v>0</v>
      </c>
      <c r="L1261">
        <v>1.6347599999999999E-4</v>
      </c>
      <c r="M1261">
        <v>0</v>
      </c>
      <c r="N1261">
        <v>0</v>
      </c>
      <c r="O1261" s="1">
        <v>8.6759899999999996E-5</v>
      </c>
      <c r="P1261">
        <v>0</v>
      </c>
      <c r="Q1261">
        <v>5.5318700000000001E-4</v>
      </c>
      <c r="R1261">
        <v>1.0221300000000001E-4</v>
      </c>
      <c r="S1261">
        <v>2.583054E-3</v>
      </c>
      <c r="T1261">
        <v>2.7934280000000001E-3</v>
      </c>
      <c r="U1261">
        <v>1.8346399999999999E-4</v>
      </c>
      <c r="V1261">
        <v>4.1165800000000002E-4</v>
      </c>
      <c r="W1261">
        <v>0</v>
      </c>
      <c r="X1261">
        <v>2.5974750000000001E-3</v>
      </c>
      <c r="Y1261">
        <v>0</v>
      </c>
      <c r="Z1261">
        <v>9.0496190000000001E-3</v>
      </c>
      <c r="AA1261" t="s">
        <v>33</v>
      </c>
    </row>
    <row r="1262" spans="1:27" x14ac:dyDescent="0.3">
      <c r="A1262" t="s">
        <v>1458</v>
      </c>
      <c r="B1262">
        <v>1</v>
      </c>
      <c r="C1262" t="s">
        <v>1459</v>
      </c>
      <c r="D1262">
        <v>0</v>
      </c>
      <c r="E1262">
        <v>0</v>
      </c>
      <c r="F1262">
        <v>1.5013100000000001E-3</v>
      </c>
      <c r="G1262">
        <v>1.5667229999999999E-3</v>
      </c>
      <c r="H1262">
        <v>0</v>
      </c>
      <c r="I1262">
        <v>0</v>
      </c>
      <c r="J1262">
        <v>0</v>
      </c>
      <c r="K1262">
        <v>3.2025000000000001E-4</v>
      </c>
      <c r="L1262">
        <v>1.27386E-4</v>
      </c>
      <c r="M1262">
        <v>0</v>
      </c>
      <c r="N1262">
        <v>0</v>
      </c>
      <c r="O1262">
        <v>1.21653E-4</v>
      </c>
      <c r="P1262">
        <v>0</v>
      </c>
      <c r="Q1262">
        <v>1.023022E-3</v>
      </c>
      <c r="R1262">
        <v>0</v>
      </c>
      <c r="S1262">
        <v>6.5181899999999999E-4</v>
      </c>
      <c r="T1262">
        <v>7.9084700000000008E-3</v>
      </c>
      <c r="U1262">
        <v>2.6720699999999999E-4</v>
      </c>
      <c r="V1262">
        <v>3.1860299999999999E-4</v>
      </c>
      <c r="W1262">
        <v>0</v>
      </c>
      <c r="X1262">
        <v>2.0734970000000001E-3</v>
      </c>
      <c r="Y1262">
        <v>0</v>
      </c>
      <c r="Z1262">
        <v>1.0786983999999999E-2</v>
      </c>
      <c r="AA1262" t="s">
        <v>33</v>
      </c>
    </row>
    <row r="1263" spans="1:27" x14ac:dyDescent="0.3">
      <c r="A1263" t="s">
        <v>1460</v>
      </c>
      <c r="B1263">
        <v>1</v>
      </c>
      <c r="C1263" t="s">
        <v>1461</v>
      </c>
      <c r="D1263">
        <v>1.21396E-4</v>
      </c>
      <c r="E1263">
        <v>0</v>
      </c>
      <c r="F1263">
        <v>2.0821479999999998E-3</v>
      </c>
      <c r="G1263">
        <v>2.997885E-3</v>
      </c>
      <c r="H1263">
        <v>0</v>
      </c>
      <c r="I1263">
        <v>0</v>
      </c>
      <c r="J1263">
        <v>0</v>
      </c>
      <c r="K1263">
        <v>0</v>
      </c>
      <c r="L1263">
        <v>2.6270900000000002E-4</v>
      </c>
      <c r="M1263">
        <v>0</v>
      </c>
      <c r="N1263">
        <v>0</v>
      </c>
      <c r="O1263" s="1">
        <v>7.7919399999999998E-5</v>
      </c>
      <c r="P1263">
        <v>1.18379E-4</v>
      </c>
      <c r="Q1263">
        <v>5.4209099999999997E-4</v>
      </c>
      <c r="R1263">
        <v>1.72664E-4</v>
      </c>
      <c r="S1263">
        <v>4.198584E-3</v>
      </c>
      <c r="T1263">
        <v>4.1160659999999998E-3</v>
      </c>
      <c r="U1263">
        <v>2.89277E-4</v>
      </c>
      <c r="V1263">
        <v>7.5287800000000001E-4</v>
      </c>
      <c r="W1263">
        <v>0</v>
      </c>
      <c r="X1263">
        <v>3.031892E-3</v>
      </c>
      <c r="Y1263">
        <v>0</v>
      </c>
      <c r="Z1263">
        <v>1.0726173E-2</v>
      </c>
      <c r="AA1263" t="s">
        <v>33</v>
      </c>
    </row>
    <row r="1264" spans="1:27" x14ac:dyDescent="0.3">
      <c r="A1264" t="s">
        <v>1460</v>
      </c>
      <c r="B1264">
        <v>2</v>
      </c>
      <c r="C1264" t="s">
        <v>1461</v>
      </c>
      <c r="D1264">
        <v>4.5010299999999998E-4</v>
      </c>
      <c r="E1264">
        <v>0</v>
      </c>
      <c r="F1264">
        <v>0</v>
      </c>
      <c r="G1264">
        <v>3.0265370000000002E-3</v>
      </c>
      <c r="H1264">
        <v>0</v>
      </c>
      <c r="I1264">
        <v>0</v>
      </c>
      <c r="J1264">
        <v>0</v>
      </c>
      <c r="K1264">
        <v>0</v>
      </c>
      <c r="L1264">
        <v>3.1228899999999999E-4</v>
      </c>
      <c r="M1264">
        <v>0</v>
      </c>
      <c r="N1264">
        <v>0</v>
      </c>
      <c r="O1264">
        <v>0</v>
      </c>
      <c r="P1264" s="1">
        <v>4.6243799999999999E-5</v>
      </c>
      <c r="Q1264">
        <v>3.2012400000000003E-4</v>
      </c>
      <c r="R1264">
        <v>0</v>
      </c>
      <c r="S1264">
        <v>2.3985389999999999E-3</v>
      </c>
      <c r="T1264">
        <v>3.3814439999999999E-3</v>
      </c>
      <c r="U1264">
        <v>1.41958E-4</v>
      </c>
      <c r="V1264">
        <v>4.77789E-4</v>
      </c>
      <c r="W1264">
        <v>0</v>
      </c>
      <c r="X1264">
        <v>1.060872E-3</v>
      </c>
      <c r="Y1264">
        <v>0</v>
      </c>
      <c r="Z1264">
        <v>4.8612719999999998E-3</v>
      </c>
      <c r="AA1264" t="s">
        <v>33</v>
      </c>
    </row>
    <row r="1265" spans="1:27" x14ac:dyDescent="0.3">
      <c r="A1265" t="s">
        <v>1462</v>
      </c>
      <c r="B1265">
        <v>1</v>
      </c>
      <c r="C1265" t="s">
        <v>1463</v>
      </c>
      <c r="D1265">
        <v>1.16222E-4</v>
      </c>
      <c r="E1265">
        <v>0</v>
      </c>
      <c r="F1265">
        <v>1.627325E-3</v>
      </c>
      <c r="G1265">
        <v>2.40238E-3</v>
      </c>
      <c r="H1265">
        <v>0</v>
      </c>
      <c r="I1265">
        <v>0</v>
      </c>
      <c r="J1265">
        <v>0</v>
      </c>
      <c r="K1265" s="1">
        <v>9.4897300000000004E-5</v>
      </c>
      <c r="L1265">
        <v>1.77653E-4</v>
      </c>
      <c r="M1265">
        <v>0</v>
      </c>
      <c r="N1265">
        <v>0</v>
      </c>
      <c r="O1265" s="1">
        <v>8.4395300000000002E-5</v>
      </c>
      <c r="P1265">
        <v>0</v>
      </c>
      <c r="Q1265">
        <v>5.0723599999999999E-4</v>
      </c>
      <c r="R1265">
        <v>1.79443E-4</v>
      </c>
      <c r="S1265">
        <v>1.7789909999999999E-3</v>
      </c>
      <c r="T1265">
        <v>3.888533E-3</v>
      </c>
      <c r="U1265">
        <v>3.10289E-4</v>
      </c>
      <c r="V1265">
        <v>4.3564800000000001E-4</v>
      </c>
      <c r="W1265">
        <v>0</v>
      </c>
      <c r="X1265">
        <v>2.7880539999999999E-3</v>
      </c>
      <c r="Y1265">
        <v>0</v>
      </c>
      <c r="Z1265">
        <v>1.2814499E-2</v>
      </c>
      <c r="AA1265" t="s">
        <v>33</v>
      </c>
    </row>
    <row r="1266" spans="1:27" x14ac:dyDescent="0.3">
      <c r="A1266" t="s">
        <v>1462</v>
      </c>
      <c r="B1266">
        <v>2</v>
      </c>
      <c r="C1266" t="s">
        <v>1463</v>
      </c>
      <c r="D1266">
        <v>2.5291300000000001E-4</v>
      </c>
      <c r="E1266">
        <v>0</v>
      </c>
      <c r="F1266">
        <v>0</v>
      </c>
      <c r="G1266">
        <v>1.1307299999999999E-3</v>
      </c>
      <c r="H1266">
        <v>1.808558E-3</v>
      </c>
      <c r="I1266">
        <v>0</v>
      </c>
      <c r="J1266">
        <v>0</v>
      </c>
      <c r="K1266">
        <v>0</v>
      </c>
      <c r="L1266">
        <v>2.4332800000000001E-4</v>
      </c>
      <c r="M1266">
        <v>0</v>
      </c>
      <c r="N1266">
        <v>0</v>
      </c>
      <c r="O1266" s="1">
        <v>3.6758999999999998E-5</v>
      </c>
      <c r="P1266">
        <v>0</v>
      </c>
      <c r="Q1266">
        <v>3.2400300000000001E-4</v>
      </c>
      <c r="R1266">
        <v>0</v>
      </c>
      <c r="S1266">
        <v>5.8985699999999995E-4</v>
      </c>
      <c r="T1266">
        <v>2.7507059999999999E-3</v>
      </c>
      <c r="U1266">
        <v>1.2985300000000001E-4</v>
      </c>
      <c r="V1266">
        <v>2.8644500000000003E-4</v>
      </c>
      <c r="W1266">
        <v>0</v>
      </c>
      <c r="X1266">
        <v>2.9203599999999999E-3</v>
      </c>
      <c r="Y1266">
        <v>0</v>
      </c>
      <c r="Z1266">
        <v>1.0298649E-2</v>
      </c>
      <c r="AA1266" t="s">
        <v>33</v>
      </c>
    </row>
    <row r="1267" spans="1:27" x14ac:dyDescent="0.3">
      <c r="A1267" t="s">
        <v>1464</v>
      </c>
      <c r="B1267">
        <v>1</v>
      </c>
      <c r="C1267" t="s">
        <v>1465</v>
      </c>
      <c r="D1267">
        <v>0</v>
      </c>
      <c r="E1267">
        <v>0</v>
      </c>
      <c r="F1267">
        <v>1.7976660000000001E-3</v>
      </c>
      <c r="G1267">
        <v>2.6595529999999998E-3</v>
      </c>
      <c r="H1267">
        <v>0</v>
      </c>
      <c r="I1267">
        <v>0</v>
      </c>
      <c r="J1267">
        <v>0</v>
      </c>
      <c r="K1267">
        <v>1.2423600000000001E-4</v>
      </c>
      <c r="L1267">
        <v>2.1159600000000001E-4</v>
      </c>
      <c r="M1267">
        <v>0</v>
      </c>
      <c r="N1267">
        <v>0</v>
      </c>
      <c r="O1267">
        <v>1.5461300000000001E-4</v>
      </c>
      <c r="P1267">
        <v>0</v>
      </c>
      <c r="Q1267">
        <v>5.5172800000000003E-4</v>
      </c>
      <c r="R1267">
        <v>2.4911699999999998E-4</v>
      </c>
      <c r="S1267">
        <v>8.3654400000000005E-4</v>
      </c>
      <c r="T1267">
        <v>5.0339920000000002E-3</v>
      </c>
      <c r="U1267">
        <v>3.4634100000000001E-4</v>
      </c>
      <c r="V1267">
        <v>1.85806E-4</v>
      </c>
      <c r="W1267">
        <v>0</v>
      </c>
      <c r="X1267">
        <v>2.4317560000000002E-3</v>
      </c>
      <c r="Y1267">
        <v>0</v>
      </c>
      <c r="Z1267">
        <v>1.3504776E-2</v>
      </c>
      <c r="AA1267" t="s">
        <v>33</v>
      </c>
    </row>
    <row r="1268" spans="1:27" x14ac:dyDescent="0.3">
      <c r="A1268" t="s">
        <v>1464</v>
      </c>
      <c r="B1268">
        <v>2</v>
      </c>
      <c r="C1268" t="s">
        <v>1465</v>
      </c>
      <c r="D1268">
        <v>0</v>
      </c>
      <c r="E1268">
        <v>0</v>
      </c>
      <c r="F1268">
        <v>0</v>
      </c>
      <c r="G1268">
        <v>7.5319999999999998E-4</v>
      </c>
      <c r="H1268">
        <v>1.752045E-3</v>
      </c>
      <c r="I1268">
        <v>0</v>
      </c>
      <c r="J1268">
        <v>0</v>
      </c>
      <c r="K1268">
        <v>0</v>
      </c>
      <c r="L1268">
        <v>1.8993999999999999E-4</v>
      </c>
      <c r="M1268">
        <v>0</v>
      </c>
      <c r="N1268">
        <v>0</v>
      </c>
      <c r="O1268">
        <v>1.5726600000000001E-4</v>
      </c>
      <c r="P1268">
        <v>0</v>
      </c>
      <c r="Q1268">
        <v>5.1354600000000003E-4</v>
      </c>
      <c r="R1268">
        <v>0</v>
      </c>
      <c r="S1268">
        <v>2.3569500000000001E-4</v>
      </c>
      <c r="T1268">
        <v>5.3276499999999997E-3</v>
      </c>
      <c r="U1268">
        <v>1.6597399999999999E-4</v>
      </c>
      <c r="V1268">
        <v>2.0570300000000001E-4</v>
      </c>
      <c r="W1268">
        <v>0</v>
      </c>
      <c r="X1268">
        <v>2.3162619999999999E-3</v>
      </c>
      <c r="Y1268">
        <v>0</v>
      </c>
      <c r="Z1268">
        <v>1.1562370000000001E-2</v>
      </c>
      <c r="AA1268" t="s">
        <v>33</v>
      </c>
    </row>
    <row r="1269" spans="1:27" x14ac:dyDescent="0.3">
      <c r="A1269" t="s">
        <v>1466</v>
      </c>
      <c r="B1269">
        <v>1</v>
      </c>
      <c r="C1269" t="s">
        <v>1467</v>
      </c>
      <c r="D1269">
        <v>0</v>
      </c>
      <c r="E1269">
        <v>0</v>
      </c>
      <c r="F1269">
        <v>6.2487700000000003E-4</v>
      </c>
      <c r="G1269">
        <v>1.0739969999999999E-3</v>
      </c>
      <c r="H1269">
        <v>0</v>
      </c>
      <c r="I1269">
        <v>0</v>
      </c>
      <c r="J1269">
        <v>0</v>
      </c>
      <c r="K1269">
        <v>0</v>
      </c>
      <c r="L1269">
        <v>1.9343999999999999E-4</v>
      </c>
      <c r="M1269">
        <v>0</v>
      </c>
      <c r="N1269">
        <v>0</v>
      </c>
      <c r="O1269">
        <v>1.4907500000000001E-4</v>
      </c>
      <c r="P1269">
        <v>0</v>
      </c>
      <c r="Q1269">
        <v>1.507815E-3</v>
      </c>
      <c r="R1269">
        <v>0</v>
      </c>
      <c r="S1269">
        <v>9.0392200000000004E-4</v>
      </c>
      <c r="T1269">
        <v>8.3002400000000004E-3</v>
      </c>
      <c r="U1269">
        <v>5.9733599999999996E-4</v>
      </c>
      <c r="V1269">
        <v>2.8908100000000001E-4</v>
      </c>
      <c r="W1269">
        <v>0</v>
      </c>
      <c r="X1269">
        <v>3.5031849999999998E-3</v>
      </c>
      <c r="Y1269">
        <v>0</v>
      </c>
      <c r="Z1269">
        <v>1.1581968999999999E-2</v>
      </c>
      <c r="AA1269" t="s">
        <v>33</v>
      </c>
    </row>
    <row r="1270" spans="1:27" x14ac:dyDescent="0.3">
      <c r="A1270" t="s">
        <v>1468</v>
      </c>
      <c r="B1270">
        <v>1</v>
      </c>
      <c r="C1270" t="s">
        <v>1469</v>
      </c>
      <c r="D1270">
        <v>1.3004990000000001E-3</v>
      </c>
      <c r="E1270">
        <v>0</v>
      </c>
      <c r="F1270">
        <v>0</v>
      </c>
      <c r="G1270">
        <v>0</v>
      </c>
      <c r="H1270">
        <v>0</v>
      </c>
      <c r="I1270">
        <v>3.4602819999999999E-3</v>
      </c>
      <c r="J1270">
        <v>0</v>
      </c>
      <c r="K1270">
        <v>0</v>
      </c>
      <c r="L1270">
        <v>0</v>
      </c>
      <c r="M1270">
        <v>0</v>
      </c>
      <c r="N1270">
        <v>0</v>
      </c>
      <c r="O1270">
        <v>0</v>
      </c>
      <c r="P1270">
        <v>8.8289499999999997E-4</v>
      </c>
      <c r="Q1270">
        <v>2.5049399999999998E-4</v>
      </c>
      <c r="R1270">
        <v>0</v>
      </c>
      <c r="S1270" s="1">
        <v>5.6903800000000002E-5</v>
      </c>
      <c r="T1270">
        <v>4.8711300000000004E-3</v>
      </c>
      <c r="U1270">
        <v>4.9710599999999998E-4</v>
      </c>
      <c r="V1270">
        <v>0</v>
      </c>
      <c r="W1270">
        <v>0</v>
      </c>
      <c r="X1270">
        <v>3.1508500000000002E-3</v>
      </c>
      <c r="Y1270">
        <v>0</v>
      </c>
      <c r="Z1270">
        <v>1.3047797E-2</v>
      </c>
      <c r="AA1270" t="s">
        <v>2</v>
      </c>
    </row>
    <row r="1271" spans="1:27" x14ac:dyDescent="0.3">
      <c r="A1271" t="s">
        <v>1468</v>
      </c>
      <c r="B1271">
        <v>2</v>
      </c>
      <c r="C1271" t="s">
        <v>1469</v>
      </c>
      <c r="D1271">
        <v>1.680249E-3</v>
      </c>
      <c r="E1271">
        <v>0</v>
      </c>
      <c r="F1271">
        <v>0</v>
      </c>
      <c r="G1271">
        <v>1.2237500000000001E-4</v>
      </c>
      <c r="H1271">
        <v>0</v>
      </c>
      <c r="I1271">
        <v>5.3153469999999998E-3</v>
      </c>
      <c r="J1271">
        <v>0</v>
      </c>
      <c r="K1271">
        <v>0</v>
      </c>
      <c r="L1271">
        <v>0</v>
      </c>
      <c r="M1271">
        <v>0</v>
      </c>
      <c r="N1271">
        <v>0</v>
      </c>
      <c r="O1271">
        <v>0</v>
      </c>
      <c r="P1271">
        <v>2.5061199999999999E-4</v>
      </c>
      <c r="Q1271">
        <v>1.3056799999999999E-4</v>
      </c>
      <c r="R1271">
        <v>0</v>
      </c>
      <c r="S1271">
        <v>0</v>
      </c>
      <c r="T1271">
        <v>3.2415040000000001E-3</v>
      </c>
      <c r="U1271">
        <v>5.5329499999999998E-4</v>
      </c>
      <c r="V1271">
        <v>0</v>
      </c>
      <c r="W1271">
        <v>0</v>
      </c>
      <c r="X1271">
        <v>2.7687060000000001E-3</v>
      </c>
      <c r="Y1271">
        <v>0</v>
      </c>
      <c r="Z1271">
        <v>8.6398129999999997E-3</v>
      </c>
      <c r="AA1271" t="s">
        <v>2</v>
      </c>
    </row>
    <row r="1272" spans="1:27" x14ac:dyDescent="0.3">
      <c r="A1272" t="s">
        <v>1470</v>
      </c>
      <c r="B1272">
        <v>2</v>
      </c>
      <c r="C1272" t="s">
        <v>1471</v>
      </c>
      <c r="D1272">
        <v>1.4759689999999999E-3</v>
      </c>
      <c r="E1272">
        <v>3.2268200000000003E-4</v>
      </c>
      <c r="F1272">
        <v>0</v>
      </c>
      <c r="G1272">
        <v>0</v>
      </c>
      <c r="H1272">
        <v>0</v>
      </c>
      <c r="I1272">
        <v>1.1928290000000001E-3</v>
      </c>
      <c r="J1272">
        <v>0</v>
      </c>
      <c r="K1272">
        <v>0</v>
      </c>
      <c r="L1272">
        <v>0</v>
      </c>
      <c r="M1272">
        <v>0</v>
      </c>
      <c r="N1272">
        <v>0</v>
      </c>
      <c r="O1272">
        <v>0</v>
      </c>
      <c r="P1272">
        <v>1.8648099999999999E-3</v>
      </c>
      <c r="Q1272">
        <v>1.5306299999999999E-4</v>
      </c>
      <c r="R1272">
        <v>0</v>
      </c>
      <c r="S1272">
        <v>0</v>
      </c>
      <c r="T1272">
        <v>4.5874540000000004E-3</v>
      </c>
      <c r="U1272" s="1">
        <v>2.0938299999999999E-5</v>
      </c>
      <c r="V1272">
        <v>0</v>
      </c>
      <c r="W1272">
        <v>0</v>
      </c>
      <c r="X1272">
        <v>4.0155030000000001E-3</v>
      </c>
      <c r="Y1272">
        <v>0</v>
      </c>
      <c r="Z1272">
        <v>8.7439690000000007E-3</v>
      </c>
      <c r="AA1272" t="s">
        <v>2</v>
      </c>
    </row>
    <row r="1273" spans="1:27" x14ac:dyDescent="0.3">
      <c r="A1273" t="s">
        <v>1470</v>
      </c>
      <c r="B1273">
        <v>1</v>
      </c>
      <c r="C1273" t="s">
        <v>1471</v>
      </c>
      <c r="D1273">
        <v>1.408414E-3</v>
      </c>
      <c r="E1273">
        <v>9.6376399999999998E-4</v>
      </c>
      <c r="F1273">
        <v>0</v>
      </c>
      <c r="G1273">
        <v>0</v>
      </c>
      <c r="H1273">
        <v>0</v>
      </c>
      <c r="I1273">
        <v>9.4957199999999998E-4</v>
      </c>
      <c r="J1273">
        <v>0</v>
      </c>
      <c r="K1273">
        <v>0</v>
      </c>
      <c r="L1273">
        <v>0</v>
      </c>
      <c r="M1273">
        <v>0</v>
      </c>
      <c r="N1273">
        <v>0</v>
      </c>
      <c r="O1273">
        <v>0</v>
      </c>
      <c r="P1273">
        <v>4.1516640000000002E-3</v>
      </c>
      <c r="Q1273">
        <v>2.2255899999999999E-4</v>
      </c>
      <c r="R1273">
        <v>0</v>
      </c>
      <c r="S1273" s="1">
        <v>7.3036700000000005E-5</v>
      </c>
      <c r="T1273">
        <v>6.8472120000000001E-3</v>
      </c>
      <c r="U1273" s="1">
        <v>2.1747799999999999E-5</v>
      </c>
      <c r="V1273">
        <v>0</v>
      </c>
      <c r="W1273">
        <v>0</v>
      </c>
      <c r="X1273">
        <v>3.154305E-3</v>
      </c>
      <c r="Y1273">
        <v>0</v>
      </c>
      <c r="Z1273">
        <v>8.231436E-3</v>
      </c>
      <c r="AA1273" t="s">
        <v>2</v>
      </c>
    </row>
    <row r="1274" spans="1:27" x14ac:dyDescent="0.3">
      <c r="A1274" t="s">
        <v>1472</v>
      </c>
      <c r="B1274">
        <v>2</v>
      </c>
      <c r="C1274" t="s">
        <v>1473</v>
      </c>
      <c r="D1274">
        <v>1.785916E-3</v>
      </c>
      <c r="E1274">
        <v>0</v>
      </c>
      <c r="F1274">
        <v>0</v>
      </c>
      <c r="G1274">
        <v>0</v>
      </c>
      <c r="H1274">
        <v>0</v>
      </c>
      <c r="I1274">
        <v>0</v>
      </c>
      <c r="J1274">
        <v>0</v>
      </c>
      <c r="K1274">
        <v>0</v>
      </c>
      <c r="L1274">
        <v>0</v>
      </c>
      <c r="M1274">
        <v>0</v>
      </c>
      <c r="N1274">
        <v>0</v>
      </c>
      <c r="O1274">
        <v>0</v>
      </c>
      <c r="P1274">
        <v>1.9164200000000001E-4</v>
      </c>
      <c r="Q1274">
        <v>1.0382600000000001E-4</v>
      </c>
      <c r="R1274">
        <v>0</v>
      </c>
      <c r="S1274">
        <v>0</v>
      </c>
      <c r="T1274">
        <v>2.3102259999999999E-3</v>
      </c>
      <c r="U1274">
        <v>2.14405E-4</v>
      </c>
      <c r="V1274">
        <v>0</v>
      </c>
      <c r="W1274">
        <v>0</v>
      </c>
      <c r="X1274">
        <v>3.7572109999999999E-3</v>
      </c>
      <c r="Y1274">
        <v>0</v>
      </c>
      <c r="Z1274">
        <v>8.7840629999999999E-3</v>
      </c>
      <c r="AA1274" t="s">
        <v>18</v>
      </c>
    </row>
    <row r="1275" spans="1:27" x14ac:dyDescent="0.3">
      <c r="A1275" t="s">
        <v>1472</v>
      </c>
      <c r="B1275">
        <v>1</v>
      </c>
      <c r="C1275" t="s">
        <v>1473</v>
      </c>
      <c r="D1275">
        <v>2.6575219999999998E-3</v>
      </c>
      <c r="E1275">
        <v>0</v>
      </c>
      <c r="F1275">
        <v>0</v>
      </c>
      <c r="G1275">
        <v>0</v>
      </c>
      <c r="H1275">
        <v>0</v>
      </c>
      <c r="I1275">
        <v>0</v>
      </c>
      <c r="J1275">
        <v>0</v>
      </c>
      <c r="K1275">
        <v>0</v>
      </c>
      <c r="L1275">
        <v>0</v>
      </c>
      <c r="M1275">
        <v>0</v>
      </c>
      <c r="N1275">
        <v>0</v>
      </c>
      <c r="O1275">
        <v>0</v>
      </c>
      <c r="P1275">
        <v>5.1521900000000003E-4</v>
      </c>
      <c r="Q1275">
        <v>1.27179E-4</v>
      </c>
      <c r="R1275">
        <v>0</v>
      </c>
      <c r="S1275" s="1">
        <v>8.0451399999999993E-5</v>
      </c>
      <c r="T1275">
        <v>3.5154330000000001E-3</v>
      </c>
      <c r="U1275">
        <v>5.3607700000000004E-4</v>
      </c>
      <c r="V1275">
        <v>0</v>
      </c>
      <c r="W1275">
        <v>0</v>
      </c>
      <c r="X1275">
        <v>4.2580880000000002E-3</v>
      </c>
      <c r="Y1275">
        <v>0</v>
      </c>
      <c r="Z1275">
        <v>1.1843360000000001E-2</v>
      </c>
      <c r="AA1275" t="s">
        <v>18</v>
      </c>
    </row>
    <row r="1276" spans="1:27" x14ac:dyDescent="0.3">
      <c r="A1276" t="s">
        <v>1474</v>
      </c>
      <c r="B1276">
        <v>1</v>
      </c>
      <c r="C1276" t="s">
        <v>1475</v>
      </c>
      <c r="D1276">
        <v>5.7437099999999995E-4</v>
      </c>
      <c r="E1276">
        <v>0</v>
      </c>
      <c r="F1276">
        <v>0</v>
      </c>
      <c r="G1276">
        <v>0</v>
      </c>
      <c r="H1276">
        <v>0</v>
      </c>
      <c r="I1276">
        <v>2.9137500000000002E-4</v>
      </c>
      <c r="J1276">
        <v>0</v>
      </c>
      <c r="K1276">
        <v>0</v>
      </c>
      <c r="L1276">
        <v>0</v>
      </c>
      <c r="M1276">
        <v>0</v>
      </c>
      <c r="N1276">
        <v>0</v>
      </c>
      <c r="O1276">
        <v>0</v>
      </c>
      <c r="P1276">
        <v>1.05801E-4</v>
      </c>
      <c r="Q1276">
        <v>2.88034E-4</v>
      </c>
      <c r="R1276">
        <v>0</v>
      </c>
      <c r="S1276">
        <v>0</v>
      </c>
      <c r="T1276">
        <v>8.8906220000000008E-3</v>
      </c>
      <c r="U1276">
        <v>2.7208799999999997E-4</v>
      </c>
      <c r="V1276">
        <v>0</v>
      </c>
      <c r="W1276">
        <v>0</v>
      </c>
      <c r="X1276">
        <v>1.4952260000000001E-3</v>
      </c>
      <c r="Y1276">
        <v>2.929517E-3</v>
      </c>
      <c r="Z1276">
        <v>1.4067109E-2</v>
      </c>
      <c r="AA1276" t="s">
        <v>2</v>
      </c>
    </row>
    <row r="1277" spans="1:27" x14ac:dyDescent="0.3">
      <c r="A1277" t="s">
        <v>1476</v>
      </c>
      <c r="B1277">
        <v>1</v>
      </c>
      <c r="C1277" t="s">
        <v>1477</v>
      </c>
      <c r="D1277">
        <v>5.8966900000000002E-4</v>
      </c>
      <c r="E1277">
        <v>0</v>
      </c>
      <c r="F1277">
        <v>0</v>
      </c>
      <c r="G1277">
        <v>0</v>
      </c>
      <c r="H1277">
        <v>0</v>
      </c>
      <c r="I1277">
        <v>4.7402000000000002E-4</v>
      </c>
      <c r="J1277">
        <v>0</v>
      </c>
      <c r="K1277">
        <v>0</v>
      </c>
      <c r="L1277" s="1">
        <v>4.5010299999999998E-5</v>
      </c>
      <c r="M1277">
        <v>0</v>
      </c>
      <c r="N1277">
        <v>0</v>
      </c>
      <c r="O1277">
        <v>0</v>
      </c>
      <c r="P1277" s="1">
        <v>7.2802100000000006E-5</v>
      </c>
      <c r="Q1277">
        <v>4.0048200000000002E-4</v>
      </c>
      <c r="R1277">
        <v>0</v>
      </c>
      <c r="S1277">
        <v>1.3552599999999999E-4</v>
      </c>
      <c r="T1277">
        <v>5.9803920000000002E-3</v>
      </c>
      <c r="U1277">
        <v>6.0939100000000003E-4</v>
      </c>
      <c r="V1277">
        <v>0</v>
      </c>
      <c r="W1277">
        <v>0</v>
      </c>
      <c r="X1277">
        <v>1.9754590000000002E-3</v>
      </c>
      <c r="Y1277">
        <v>4.2076819999999999E-3</v>
      </c>
      <c r="Z1277">
        <v>1.2709213E-2</v>
      </c>
      <c r="AA1277" t="s">
        <v>2</v>
      </c>
    </row>
    <row r="1278" spans="1:27" x14ac:dyDescent="0.3">
      <c r="A1278" t="s">
        <v>1476</v>
      </c>
      <c r="B1278">
        <v>2</v>
      </c>
      <c r="C1278" t="s">
        <v>1477</v>
      </c>
      <c r="D1278">
        <v>1.4526210000000001E-3</v>
      </c>
      <c r="E1278">
        <v>0</v>
      </c>
      <c r="F1278">
        <v>0</v>
      </c>
      <c r="G1278">
        <v>0</v>
      </c>
      <c r="H1278">
        <v>0</v>
      </c>
      <c r="I1278">
        <v>1.0849709999999999E-3</v>
      </c>
      <c r="J1278">
        <v>0</v>
      </c>
      <c r="K1278">
        <v>0</v>
      </c>
      <c r="L1278" s="1">
        <v>5.6618800000000001E-5</v>
      </c>
      <c r="M1278">
        <v>0</v>
      </c>
      <c r="N1278">
        <v>0</v>
      </c>
      <c r="O1278">
        <v>0</v>
      </c>
      <c r="P1278">
        <v>1.6181400000000001E-4</v>
      </c>
      <c r="Q1278">
        <v>4.1988000000000003E-4</v>
      </c>
      <c r="R1278">
        <v>9.1290100000000003E-4</v>
      </c>
      <c r="S1278">
        <v>0</v>
      </c>
      <c r="T1278">
        <v>5.1718049999999998E-3</v>
      </c>
      <c r="U1278">
        <v>7.1473299999999995E-4</v>
      </c>
      <c r="V1278">
        <v>0</v>
      </c>
      <c r="W1278">
        <v>0</v>
      </c>
      <c r="X1278">
        <v>5.8848899999999998E-4</v>
      </c>
      <c r="Y1278">
        <v>0</v>
      </c>
      <c r="Z1278">
        <v>6.1897139999999998E-3</v>
      </c>
      <c r="AA1278" t="s">
        <v>2</v>
      </c>
    </row>
    <row r="1279" spans="1:27" x14ac:dyDescent="0.3">
      <c r="A1279" t="s">
        <v>1478</v>
      </c>
      <c r="B1279">
        <v>2</v>
      </c>
      <c r="C1279" t="s">
        <v>1479</v>
      </c>
      <c r="D1279">
        <v>3.06337E-4</v>
      </c>
      <c r="E1279">
        <v>0</v>
      </c>
      <c r="F1279">
        <v>1.9467659999999999E-3</v>
      </c>
      <c r="G1279">
        <v>0</v>
      </c>
      <c r="H1279">
        <v>5.9691699999999998E-4</v>
      </c>
      <c r="I1279">
        <v>0</v>
      </c>
      <c r="J1279">
        <v>0</v>
      </c>
      <c r="K1279">
        <v>0</v>
      </c>
      <c r="L1279">
        <v>0</v>
      </c>
      <c r="M1279">
        <v>0</v>
      </c>
      <c r="N1279">
        <v>0</v>
      </c>
      <c r="O1279" s="1">
        <v>4.9211100000000001E-5</v>
      </c>
      <c r="P1279">
        <v>0</v>
      </c>
      <c r="Q1279">
        <v>2.93897E-4</v>
      </c>
      <c r="R1279">
        <v>0</v>
      </c>
      <c r="S1279">
        <v>6.4318889999999997E-3</v>
      </c>
      <c r="T1279">
        <v>3.0188659999999998E-3</v>
      </c>
      <c r="U1279">
        <v>4.5803199999999998E-4</v>
      </c>
      <c r="V1279">
        <v>4.1165599999999999E-4</v>
      </c>
      <c r="W1279">
        <v>0</v>
      </c>
      <c r="X1279">
        <v>2.5248330000000002E-3</v>
      </c>
      <c r="Y1279">
        <v>0</v>
      </c>
      <c r="Z1279">
        <v>4.8441960000000003E-3</v>
      </c>
      <c r="AA1279" t="s">
        <v>85</v>
      </c>
    </row>
    <row r="1280" spans="1:27" x14ac:dyDescent="0.3">
      <c r="A1280" t="s">
        <v>1478</v>
      </c>
      <c r="B1280">
        <v>1</v>
      </c>
      <c r="C1280" t="s">
        <v>1479</v>
      </c>
      <c r="D1280">
        <v>1.2060700000000001E-4</v>
      </c>
      <c r="E1280">
        <v>0</v>
      </c>
      <c r="F1280">
        <v>9.5517799999999999E-4</v>
      </c>
      <c r="G1280">
        <v>0</v>
      </c>
      <c r="H1280" s="1">
        <v>9.7279200000000002E-5</v>
      </c>
      <c r="I1280">
        <v>0</v>
      </c>
      <c r="J1280">
        <v>0</v>
      </c>
      <c r="K1280">
        <v>0</v>
      </c>
      <c r="L1280">
        <v>0</v>
      </c>
      <c r="M1280">
        <v>0</v>
      </c>
      <c r="N1280">
        <v>0</v>
      </c>
      <c r="O1280" s="1">
        <v>5.8638099999999997E-5</v>
      </c>
      <c r="P1280">
        <v>0</v>
      </c>
      <c r="Q1280">
        <v>5.0128300000000005E-4</v>
      </c>
      <c r="R1280">
        <v>0</v>
      </c>
      <c r="S1280">
        <v>3.1210029999999998E-3</v>
      </c>
      <c r="T1280">
        <v>5.8177080000000004E-3</v>
      </c>
      <c r="U1280">
        <v>4.85756E-4</v>
      </c>
      <c r="V1280">
        <v>2.9817100000000002E-4</v>
      </c>
      <c r="W1280">
        <v>0</v>
      </c>
      <c r="X1280">
        <v>2.4571150000000002E-3</v>
      </c>
      <c r="Y1280">
        <v>0</v>
      </c>
      <c r="Z1280">
        <v>8.3922830000000004E-3</v>
      </c>
      <c r="AA1280" t="s">
        <v>85</v>
      </c>
    </row>
    <row r="1281" spans="1:27" x14ac:dyDescent="0.3">
      <c r="A1281" t="s">
        <v>1480</v>
      </c>
      <c r="B1281">
        <v>1</v>
      </c>
      <c r="C1281" t="s">
        <v>1481</v>
      </c>
      <c r="D1281">
        <v>0</v>
      </c>
      <c r="E1281">
        <v>0</v>
      </c>
      <c r="F1281">
        <v>3.9126930000000001E-3</v>
      </c>
      <c r="G1281">
        <v>4.4989950000000004E-3</v>
      </c>
      <c r="H1281">
        <v>0</v>
      </c>
      <c r="I1281">
        <v>0</v>
      </c>
      <c r="J1281">
        <v>0</v>
      </c>
      <c r="K1281">
        <v>1.20501E-4</v>
      </c>
      <c r="L1281">
        <v>3.3698700000000002E-4</v>
      </c>
      <c r="M1281">
        <v>0</v>
      </c>
      <c r="N1281">
        <v>0</v>
      </c>
      <c r="O1281">
        <v>0</v>
      </c>
      <c r="P1281">
        <v>0</v>
      </c>
      <c r="Q1281">
        <v>5.0487000000000004E-4</v>
      </c>
      <c r="R1281">
        <v>1.8520799999999999E-4</v>
      </c>
      <c r="S1281">
        <v>1.757223E-3</v>
      </c>
      <c r="T1281">
        <v>3.725169E-3</v>
      </c>
      <c r="U1281">
        <v>3.4093200000000001E-4</v>
      </c>
      <c r="V1281">
        <v>2.4187199999999999E-4</v>
      </c>
      <c r="W1281">
        <v>0</v>
      </c>
      <c r="X1281">
        <v>4.009795E-3</v>
      </c>
      <c r="Y1281">
        <v>0</v>
      </c>
      <c r="Z1281">
        <v>1.0497938E-2</v>
      </c>
      <c r="AA1281" t="s">
        <v>33</v>
      </c>
    </row>
    <row r="1282" spans="1:27" x14ac:dyDescent="0.3">
      <c r="A1282" t="s">
        <v>1480</v>
      </c>
      <c r="B1282">
        <v>2</v>
      </c>
      <c r="C1282" t="s">
        <v>1481</v>
      </c>
      <c r="D1282">
        <v>0</v>
      </c>
      <c r="E1282">
        <v>0</v>
      </c>
      <c r="F1282">
        <v>0</v>
      </c>
      <c r="G1282">
        <v>2.9461309999999998E-3</v>
      </c>
      <c r="H1282">
        <v>3.6224270000000001E-3</v>
      </c>
      <c r="I1282">
        <v>0</v>
      </c>
      <c r="J1282">
        <v>0</v>
      </c>
      <c r="K1282">
        <v>0</v>
      </c>
      <c r="L1282">
        <v>2.3745E-4</v>
      </c>
      <c r="M1282">
        <v>0</v>
      </c>
      <c r="N1282">
        <v>0</v>
      </c>
      <c r="O1282" s="1">
        <v>2.8986899999999999E-5</v>
      </c>
      <c r="P1282">
        <v>0</v>
      </c>
      <c r="Q1282">
        <v>4.5323800000000001E-4</v>
      </c>
      <c r="R1282">
        <v>0</v>
      </c>
      <c r="S1282">
        <v>1.0397760000000001E-3</v>
      </c>
      <c r="T1282">
        <v>3.8913630000000001E-3</v>
      </c>
      <c r="U1282">
        <v>1.83177E-4</v>
      </c>
      <c r="V1282">
        <v>1.8735400000000001E-4</v>
      </c>
      <c r="W1282">
        <v>0</v>
      </c>
      <c r="X1282">
        <v>4.374668E-3</v>
      </c>
      <c r="Y1282">
        <v>0</v>
      </c>
      <c r="Z1282">
        <v>9.0953249999999996E-3</v>
      </c>
      <c r="AA1282" t="s">
        <v>33</v>
      </c>
    </row>
    <row r="1283" spans="1:27" x14ac:dyDescent="0.3">
      <c r="A1283" t="s">
        <v>1482</v>
      </c>
      <c r="B1283">
        <v>2</v>
      </c>
      <c r="C1283" t="s">
        <v>1483</v>
      </c>
      <c r="D1283">
        <v>9.9288400000000008E-4</v>
      </c>
      <c r="E1283">
        <v>0</v>
      </c>
      <c r="F1283">
        <v>0</v>
      </c>
      <c r="G1283" s="1">
        <v>5.6565499999999999E-5</v>
      </c>
      <c r="H1283">
        <v>0</v>
      </c>
      <c r="I1283">
        <v>9.7879099999999991E-4</v>
      </c>
      <c r="J1283">
        <v>0</v>
      </c>
      <c r="K1283">
        <v>0</v>
      </c>
      <c r="L1283">
        <v>0</v>
      </c>
      <c r="M1283">
        <v>0</v>
      </c>
      <c r="N1283">
        <v>0</v>
      </c>
      <c r="O1283">
        <v>0</v>
      </c>
      <c r="P1283">
        <v>4.3552700000000001E-4</v>
      </c>
      <c r="Q1283">
        <v>1.21725E-4</v>
      </c>
      <c r="R1283">
        <v>0</v>
      </c>
      <c r="S1283">
        <v>0</v>
      </c>
      <c r="T1283">
        <v>2.4074320000000001E-3</v>
      </c>
      <c r="U1283">
        <v>2.20375E-4</v>
      </c>
      <c r="V1283">
        <v>0</v>
      </c>
      <c r="W1283">
        <v>0</v>
      </c>
      <c r="X1283">
        <v>2.2497979999999999E-3</v>
      </c>
      <c r="Y1283">
        <v>0</v>
      </c>
      <c r="Z1283">
        <v>8.3476000000000002E-3</v>
      </c>
      <c r="AA1283" t="s">
        <v>2</v>
      </c>
    </row>
    <row r="1284" spans="1:27" x14ac:dyDescent="0.3">
      <c r="A1284" t="s">
        <v>1482</v>
      </c>
      <c r="B1284">
        <v>1</v>
      </c>
      <c r="C1284" t="s">
        <v>1483</v>
      </c>
      <c r="D1284">
        <v>7.2307299999999997E-4</v>
      </c>
      <c r="E1284">
        <v>0</v>
      </c>
      <c r="F1284">
        <v>0</v>
      </c>
      <c r="G1284">
        <v>0</v>
      </c>
      <c r="H1284">
        <v>0</v>
      </c>
      <c r="I1284">
        <v>5.6197899999999999E-4</v>
      </c>
      <c r="J1284">
        <v>0</v>
      </c>
      <c r="K1284">
        <v>0</v>
      </c>
      <c r="L1284">
        <v>0</v>
      </c>
      <c r="M1284">
        <v>0</v>
      </c>
      <c r="N1284">
        <v>0</v>
      </c>
      <c r="O1284">
        <v>0</v>
      </c>
      <c r="P1284">
        <v>5.5138799999999999E-4</v>
      </c>
      <c r="Q1284">
        <v>1.87904E-4</v>
      </c>
      <c r="R1284">
        <v>0</v>
      </c>
      <c r="S1284">
        <v>0</v>
      </c>
      <c r="T1284">
        <v>2.9046269999999999E-3</v>
      </c>
      <c r="U1284">
        <v>1.67722E-4</v>
      </c>
      <c r="V1284">
        <v>1.6281299999999999E-4</v>
      </c>
      <c r="W1284">
        <v>0</v>
      </c>
      <c r="X1284">
        <v>2.6167500000000002E-3</v>
      </c>
      <c r="Y1284">
        <v>0</v>
      </c>
      <c r="Z1284">
        <v>1.0146519999999999E-2</v>
      </c>
      <c r="AA1284" t="s">
        <v>2</v>
      </c>
    </row>
    <row r="1285" spans="1:27" x14ac:dyDescent="0.3">
      <c r="A1285" t="s">
        <v>1484</v>
      </c>
      <c r="B1285">
        <v>1</v>
      </c>
      <c r="C1285" t="s">
        <v>1485</v>
      </c>
      <c r="D1285">
        <v>1.5656900000000001E-4</v>
      </c>
      <c r="E1285">
        <v>0</v>
      </c>
      <c r="F1285">
        <v>6.5585800000000005E-4</v>
      </c>
      <c r="G1285">
        <v>1.2808540000000001E-3</v>
      </c>
      <c r="H1285">
        <v>0</v>
      </c>
      <c r="I1285">
        <v>5.0961599999999995E-4</v>
      </c>
      <c r="J1285">
        <v>0</v>
      </c>
      <c r="K1285">
        <v>0</v>
      </c>
      <c r="L1285">
        <v>0</v>
      </c>
      <c r="M1285">
        <v>0</v>
      </c>
      <c r="N1285">
        <v>0</v>
      </c>
      <c r="O1285" s="1">
        <v>5.0361500000000002E-5</v>
      </c>
      <c r="P1285">
        <v>0</v>
      </c>
      <c r="Q1285">
        <v>2.6941299999999998E-4</v>
      </c>
      <c r="R1285">
        <v>0</v>
      </c>
      <c r="S1285" s="1">
        <v>4.5541199999999997E-5</v>
      </c>
      <c r="T1285">
        <v>5.8325269999999997E-3</v>
      </c>
      <c r="U1285">
        <v>2.2578299999999999E-4</v>
      </c>
      <c r="V1285">
        <v>0</v>
      </c>
      <c r="W1285">
        <v>0</v>
      </c>
      <c r="X1285">
        <v>9.1472700000000005E-4</v>
      </c>
      <c r="Y1285">
        <v>0</v>
      </c>
      <c r="Z1285">
        <v>1.5342421E-2</v>
      </c>
      <c r="AA1285" t="s">
        <v>33</v>
      </c>
    </row>
    <row r="1286" spans="1:27" x14ac:dyDescent="0.3">
      <c r="A1286" t="s">
        <v>1484</v>
      </c>
      <c r="B1286">
        <v>2</v>
      </c>
      <c r="C1286" t="s">
        <v>1485</v>
      </c>
      <c r="D1286">
        <v>6.0291700000000001E-4</v>
      </c>
      <c r="E1286">
        <v>0</v>
      </c>
      <c r="F1286">
        <v>0</v>
      </c>
      <c r="G1286">
        <v>4.1639299999999997E-3</v>
      </c>
      <c r="H1286">
        <v>0</v>
      </c>
      <c r="I1286">
        <v>1.2507379999999999E-3</v>
      </c>
      <c r="J1286">
        <v>0</v>
      </c>
      <c r="K1286">
        <v>2.7842900000000001E-4</v>
      </c>
      <c r="L1286">
        <v>0</v>
      </c>
      <c r="M1286">
        <v>0</v>
      </c>
      <c r="N1286">
        <v>0</v>
      </c>
      <c r="O1286" s="1">
        <v>6.9851799999999994E-5</v>
      </c>
      <c r="P1286">
        <v>0</v>
      </c>
      <c r="Q1286">
        <v>3.3974299999999999E-4</v>
      </c>
      <c r="R1286">
        <v>5.0056299999999998E-4</v>
      </c>
      <c r="S1286">
        <v>1.47138E-4</v>
      </c>
      <c r="T1286">
        <v>4.819177E-3</v>
      </c>
      <c r="U1286">
        <v>3.1818800000000001E-4</v>
      </c>
      <c r="V1286">
        <v>0</v>
      </c>
      <c r="W1286">
        <v>0</v>
      </c>
      <c r="X1286">
        <v>2.7811519999999998E-3</v>
      </c>
      <c r="Y1286">
        <v>0</v>
      </c>
      <c r="Z1286">
        <v>8.6496779999999992E-3</v>
      </c>
      <c r="AA1286" t="s">
        <v>33</v>
      </c>
    </row>
    <row r="1287" spans="1:27" x14ac:dyDescent="0.3">
      <c r="A1287" t="s">
        <v>1486</v>
      </c>
      <c r="B1287">
        <v>1</v>
      </c>
      <c r="C1287" t="s">
        <v>1487</v>
      </c>
      <c r="D1287">
        <v>9.7589300000000003E-4</v>
      </c>
      <c r="E1287">
        <v>0</v>
      </c>
      <c r="F1287">
        <v>0</v>
      </c>
      <c r="G1287">
        <v>0</v>
      </c>
      <c r="H1287">
        <v>0</v>
      </c>
      <c r="I1287">
        <v>2.6135170000000001E-3</v>
      </c>
      <c r="J1287">
        <v>0</v>
      </c>
      <c r="K1287">
        <v>0</v>
      </c>
      <c r="L1287" s="1">
        <v>6.0024E-5</v>
      </c>
      <c r="M1287">
        <v>0</v>
      </c>
      <c r="N1287">
        <v>0</v>
      </c>
      <c r="O1287">
        <v>0</v>
      </c>
      <c r="P1287">
        <v>2.7451800000000002E-4</v>
      </c>
      <c r="Q1287">
        <v>2.2922799999999999E-4</v>
      </c>
      <c r="R1287">
        <v>0</v>
      </c>
      <c r="S1287">
        <v>0</v>
      </c>
      <c r="T1287">
        <v>8.8264850000000002E-3</v>
      </c>
      <c r="U1287">
        <v>4.1370799999999999E-4</v>
      </c>
      <c r="V1287">
        <v>0</v>
      </c>
      <c r="W1287">
        <v>0</v>
      </c>
      <c r="X1287">
        <v>1.3127849999999999E-3</v>
      </c>
      <c r="Y1287">
        <v>0</v>
      </c>
      <c r="Z1287">
        <v>9.0387550000000007E-3</v>
      </c>
      <c r="AA1287" t="s">
        <v>2</v>
      </c>
    </row>
    <row r="1288" spans="1:27" x14ac:dyDescent="0.3">
      <c r="A1288" t="s">
        <v>1488</v>
      </c>
      <c r="B1288">
        <v>1</v>
      </c>
      <c r="C1288" t="s">
        <v>1489</v>
      </c>
      <c r="D1288">
        <v>5.5660799999999999E-4</v>
      </c>
      <c r="E1288">
        <v>0</v>
      </c>
      <c r="F1288">
        <v>1.100951E-3</v>
      </c>
      <c r="G1288">
        <v>1.6496449999999999E-3</v>
      </c>
      <c r="H1288">
        <v>0</v>
      </c>
      <c r="I1288">
        <v>7.5703100000000002E-4</v>
      </c>
      <c r="J1288">
        <v>0</v>
      </c>
      <c r="K1288">
        <v>4.0104799999999999E-4</v>
      </c>
      <c r="L1288" s="1">
        <v>6.3226100000000001E-5</v>
      </c>
      <c r="M1288">
        <v>0</v>
      </c>
      <c r="N1288">
        <v>0</v>
      </c>
      <c r="O1288">
        <v>0</v>
      </c>
      <c r="P1288" s="1">
        <v>3.8437199999999999E-5</v>
      </c>
      <c r="Q1288">
        <v>4.1485200000000001E-4</v>
      </c>
      <c r="R1288">
        <v>0</v>
      </c>
      <c r="S1288">
        <v>5.4779500000000001E-4</v>
      </c>
      <c r="T1288">
        <v>9.4849170000000007E-3</v>
      </c>
      <c r="U1288">
        <v>2.3906900000000001E-4</v>
      </c>
      <c r="V1288">
        <v>0</v>
      </c>
      <c r="W1288">
        <v>0</v>
      </c>
      <c r="X1288">
        <v>2.7486989999999998E-3</v>
      </c>
      <c r="Y1288">
        <v>0</v>
      </c>
      <c r="Z1288">
        <v>1.2208037E-2</v>
      </c>
      <c r="AA1288" t="s">
        <v>33</v>
      </c>
    </row>
    <row r="1289" spans="1:27" x14ac:dyDescent="0.3">
      <c r="A1289" t="s">
        <v>1488</v>
      </c>
      <c r="B1289">
        <v>2</v>
      </c>
      <c r="C1289" t="s">
        <v>1489</v>
      </c>
      <c r="D1289">
        <v>9.7848100000000001E-4</v>
      </c>
      <c r="E1289">
        <v>0</v>
      </c>
      <c r="F1289">
        <v>0</v>
      </c>
      <c r="G1289">
        <v>3.2112899999999999E-3</v>
      </c>
      <c r="H1289">
        <v>0</v>
      </c>
      <c r="I1289">
        <v>9.1074999999999999E-4</v>
      </c>
      <c r="J1289">
        <v>0</v>
      </c>
      <c r="K1289">
        <v>2.8530100000000001E-4</v>
      </c>
      <c r="L1289">
        <v>1.20693E-4</v>
      </c>
      <c r="M1289">
        <v>0</v>
      </c>
      <c r="N1289">
        <v>0</v>
      </c>
      <c r="O1289">
        <v>0</v>
      </c>
      <c r="P1289" s="1">
        <v>4.0751699999999998E-5</v>
      </c>
      <c r="Q1289">
        <v>4.9810900000000005E-4</v>
      </c>
      <c r="R1289">
        <v>0</v>
      </c>
      <c r="S1289">
        <v>6.5563800000000005E-4</v>
      </c>
      <c r="T1289">
        <v>9.5983720000000008E-3</v>
      </c>
      <c r="U1289">
        <v>1.04577E-4</v>
      </c>
      <c r="V1289">
        <v>0</v>
      </c>
      <c r="W1289">
        <v>0</v>
      </c>
      <c r="X1289">
        <v>3.8047490000000001E-3</v>
      </c>
      <c r="Y1289">
        <v>0</v>
      </c>
      <c r="Z1289">
        <v>1.1366684E-2</v>
      </c>
      <c r="AA1289" t="s">
        <v>33</v>
      </c>
    </row>
    <row r="1290" spans="1:27" x14ac:dyDescent="0.3">
      <c r="A1290" t="s">
        <v>1490</v>
      </c>
      <c r="B1290">
        <v>1</v>
      </c>
      <c r="C1290" t="s">
        <v>1491</v>
      </c>
      <c r="D1290">
        <v>3.2369499999999998E-4</v>
      </c>
      <c r="E1290">
        <v>0</v>
      </c>
      <c r="F1290">
        <v>0</v>
      </c>
      <c r="G1290">
        <v>0</v>
      </c>
      <c r="H1290">
        <v>0</v>
      </c>
      <c r="I1290">
        <v>1.095527E-3</v>
      </c>
      <c r="J1290">
        <v>0</v>
      </c>
      <c r="K1290">
        <v>0</v>
      </c>
      <c r="L1290">
        <v>0</v>
      </c>
      <c r="M1290">
        <v>0</v>
      </c>
      <c r="N1290">
        <v>0</v>
      </c>
      <c r="O1290" s="1">
        <v>5.9772000000000003E-5</v>
      </c>
      <c r="P1290">
        <v>1.11916E-4</v>
      </c>
      <c r="Q1290">
        <v>5.3195100000000002E-4</v>
      </c>
      <c r="R1290">
        <v>0</v>
      </c>
      <c r="S1290">
        <v>0</v>
      </c>
      <c r="T1290">
        <v>1.5340915E-2</v>
      </c>
      <c r="U1290">
        <v>0</v>
      </c>
      <c r="V1290">
        <v>0</v>
      </c>
      <c r="W1290">
        <v>0</v>
      </c>
      <c r="X1290">
        <v>8.8308099999999997E-4</v>
      </c>
      <c r="Y1290">
        <v>2.2068679999999999E-3</v>
      </c>
      <c r="Z1290">
        <v>1.1864803E-2</v>
      </c>
      <c r="AA1290" t="s">
        <v>2</v>
      </c>
    </row>
    <row r="1291" spans="1:27" x14ac:dyDescent="0.3">
      <c r="A1291" t="s">
        <v>1492</v>
      </c>
      <c r="B1291">
        <v>2</v>
      </c>
      <c r="C1291" t="s">
        <v>1493</v>
      </c>
      <c r="D1291">
        <v>9.1973700000000001E-4</v>
      </c>
      <c r="E1291">
        <v>0</v>
      </c>
      <c r="F1291">
        <v>0</v>
      </c>
      <c r="G1291">
        <v>3.380971E-3</v>
      </c>
      <c r="H1291">
        <v>0</v>
      </c>
      <c r="I1291">
        <v>2.4244319999999998E-3</v>
      </c>
      <c r="J1291">
        <v>0</v>
      </c>
      <c r="K1291">
        <v>5.3863800000000003E-4</v>
      </c>
      <c r="L1291">
        <v>1.39703E-4</v>
      </c>
      <c r="M1291">
        <v>0</v>
      </c>
      <c r="N1291">
        <v>0</v>
      </c>
      <c r="O1291">
        <v>0</v>
      </c>
      <c r="P1291" s="1">
        <v>5.2605999999999997E-5</v>
      </c>
      <c r="Q1291">
        <v>4.8719900000000001E-4</v>
      </c>
      <c r="R1291" s="1">
        <v>8.2482099999999994E-5</v>
      </c>
      <c r="S1291">
        <v>1.7837739999999999E-3</v>
      </c>
      <c r="T1291">
        <v>7.5245390000000002E-3</v>
      </c>
      <c r="U1291">
        <v>2.1629099999999999E-4</v>
      </c>
      <c r="V1291">
        <v>0</v>
      </c>
      <c r="W1291">
        <v>0</v>
      </c>
      <c r="X1291">
        <v>3.1338479999999998E-3</v>
      </c>
      <c r="Y1291">
        <v>0</v>
      </c>
      <c r="Z1291">
        <v>1.1470202000000001E-2</v>
      </c>
      <c r="AA1291" t="s">
        <v>33</v>
      </c>
    </row>
    <row r="1292" spans="1:27" x14ac:dyDescent="0.3">
      <c r="A1292" t="s">
        <v>1492</v>
      </c>
      <c r="B1292">
        <v>1</v>
      </c>
      <c r="C1292" t="s">
        <v>1493</v>
      </c>
      <c r="D1292">
        <v>6.3112699999999999E-4</v>
      </c>
      <c r="E1292">
        <v>0</v>
      </c>
      <c r="F1292">
        <v>5.3483100000000004E-4</v>
      </c>
      <c r="G1292">
        <v>1.1774660000000001E-3</v>
      </c>
      <c r="H1292">
        <v>0</v>
      </c>
      <c r="I1292">
        <v>2.3440480000000001E-3</v>
      </c>
      <c r="J1292">
        <v>0</v>
      </c>
      <c r="K1292">
        <v>6.12742E-4</v>
      </c>
      <c r="L1292">
        <v>1.5416400000000001E-4</v>
      </c>
      <c r="M1292">
        <v>0</v>
      </c>
      <c r="N1292">
        <v>0</v>
      </c>
      <c r="O1292" s="1">
        <v>4.7382999999999997E-5</v>
      </c>
      <c r="P1292">
        <v>0</v>
      </c>
      <c r="Q1292">
        <v>5.0427399999999998E-4</v>
      </c>
      <c r="R1292">
        <v>0</v>
      </c>
      <c r="S1292">
        <v>8.9466700000000003E-4</v>
      </c>
      <c r="T1292">
        <v>9.3765180000000004E-3</v>
      </c>
      <c r="U1292" s="1">
        <v>9.8145200000000004E-5</v>
      </c>
      <c r="V1292">
        <v>0</v>
      </c>
      <c r="W1292">
        <v>0</v>
      </c>
      <c r="X1292">
        <v>9.4563500000000001E-4</v>
      </c>
      <c r="Y1292">
        <v>0</v>
      </c>
      <c r="Z1292">
        <v>6.9587340000000003E-3</v>
      </c>
      <c r="AA1292" t="s">
        <v>33</v>
      </c>
    </row>
    <row r="1293" spans="1:27" x14ac:dyDescent="0.3">
      <c r="A1293" t="s">
        <v>1494</v>
      </c>
      <c r="B1293">
        <v>1</v>
      </c>
      <c r="C1293" t="s">
        <v>1495</v>
      </c>
      <c r="D1293">
        <v>8.0601000000000002E-4</v>
      </c>
      <c r="E1293">
        <v>0</v>
      </c>
      <c r="F1293">
        <v>0</v>
      </c>
      <c r="G1293">
        <v>0</v>
      </c>
      <c r="H1293">
        <v>0</v>
      </c>
      <c r="I1293">
        <v>1.1787919999999999E-3</v>
      </c>
      <c r="J1293">
        <v>0</v>
      </c>
      <c r="K1293">
        <v>0</v>
      </c>
      <c r="L1293">
        <v>0</v>
      </c>
      <c r="M1293">
        <v>0</v>
      </c>
      <c r="N1293">
        <v>0</v>
      </c>
      <c r="O1293">
        <v>0</v>
      </c>
      <c r="P1293" s="1">
        <v>6.8551200000000002E-5</v>
      </c>
      <c r="Q1293">
        <v>2.9440800000000002E-4</v>
      </c>
      <c r="R1293">
        <v>0</v>
      </c>
      <c r="S1293">
        <v>0</v>
      </c>
      <c r="T1293">
        <v>7.9604189999999998E-3</v>
      </c>
      <c r="U1293">
        <v>4.4713199999999999E-4</v>
      </c>
      <c r="V1293">
        <v>0</v>
      </c>
      <c r="W1293">
        <v>0</v>
      </c>
      <c r="X1293">
        <v>1.412113E-3</v>
      </c>
      <c r="Y1293">
        <v>4.0670860000000001E-3</v>
      </c>
      <c r="Z1293">
        <v>1.422842E-2</v>
      </c>
      <c r="AA1293" t="s">
        <v>2</v>
      </c>
    </row>
    <row r="1294" spans="1:27" x14ac:dyDescent="0.3">
      <c r="A1294" t="s">
        <v>1496</v>
      </c>
      <c r="B1294">
        <v>1</v>
      </c>
      <c r="C1294" t="s">
        <v>1497</v>
      </c>
      <c r="D1294">
        <v>5.0181399999999995E-4</v>
      </c>
      <c r="E1294">
        <v>0</v>
      </c>
      <c r="F1294">
        <v>0</v>
      </c>
      <c r="G1294">
        <v>0</v>
      </c>
      <c r="H1294">
        <v>0</v>
      </c>
      <c r="I1294">
        <v>2.458619E-3</v>
      </c>
      <c r="J1294">
        <v>0</v>
      </c>
      <c r="K1294">
        <v>0</v>
      </c>
      <c r="L1294">
        <v>0</v>
      </c>
      <c r="M1294">
        <v>0</v>
      </c>
      <c r="N1294">
        <v>0</v>
      </c>
      <c r="O1294">
        <v>0</v>
      </c>
      <c r="P1294">
        <v>0</v>
      </c>
      <c r="Q1294">
        <v>2.3674699999999999E-4</v>
      </c>
      <c r="R1294">
        <v>0</v>
      </c>
      <c r="S1294">
        <v>0</v>
      </c>
      <c r="T1294">
        <v>5.9538940000000004E-3</v>
      </c>
      <c r="U1294">
        <v>5.6605999999999996E-4</v>
      </c>
      <c r="V1294">
        <v>0</v>
      </c>
      <c r="W1294">
        <v>0</v>
      </c>
      <c r="X1294">
        <v>1.579443E-3</v>
      </c>
      <c r="Y1294">
        <v>0</v>
      </c>
      <c r="Z1294">
        <v>1.0087441000000001E-2</v>
      </c>
      <c r="AA1294" t="s">
        <v>2</v>
      </c>
    </row>
    <row r="1295" spans="1:27" x14ac:dyDescent="0.3">
      <c r="A1295" t="s">
        <v>1498</v>
      </c>
      <c r="B1295">
        <v>1</v>
      </c>
      <c r="C1295" t="s">
        <v>1499</v>
      </c>
      <c r="D1295">
        <v>4.9037099999999997E-4</v>
      </c>
      <c r="E1295">
        <v>0</v>
      </c>
      <c r="F1295">
        <v>0</v>
      </c>
      <c r="G1295">
        <v>0</v>
      </c>
      <c r="H1295">
        <v>0</v>
      </c>
      <c r="I1295">
        <v>1.5781440000000001E-3</v>
      </c>
      <c r="J1295">
        <v>0</v>
      </c>
      <c r="K1295">
        <v>0</v>
      </c>
      <c r="L1295" s="1">
        <v>9.6449199999999998E-5</v>
      </c>
      <c r="M1295">
        <v>0</v>
      </c>
      <c r="N1295">
        <v>0</v>
      </c>
      <c r="O1295">
        <v>0</v>
      </c>
      <c r="P1295" s="1">
        <v>9.5577900000000005E-5</v>
      </c>
      <c r="Q1295">
        <v>3.32799E-4</v>
      </c>
      <c r="R1295">
        <v>0</v>
      </c>
      <c r="S1295">
        <v>0</v>
      </c>
      <c r="T1295">
        <v>8.3955910000000009E-3</v>
      </c>
      <c r="U1295">
        <v>1.160456E-3</v>
      </c>
      <c r="V1295">
        <v>0</v>
      </c>
      <c r="W1295">
        <v>0</v>
      </c>
      <c r="X1295">
        <v>1.582027E-3</v>
      </c>
      <c r="Y1295">
        <v>4.157539E-3</v>
      </c>
      <c r="Z1295">
        <v>1.4875595E-2</v>
      </c>
      <c r="AA1295" t="s">
        <v>2</v>
      </c>
    </row>
    <row r="1296" spans="1:27" x14ac:dyDescent="0.3">
      <c r="A1296" t="s">
        <v>1500</v>
      </c>
      <c r="B1296">
        <v>1</v>
      </c>
      <c r="C1296" t="s">
        <v>1501</v>
      </c>
      <c r="D1296">
        <v>6.6157280000000004E-3</v>
      </c>
      <c r="E1296">
        <v>0</v>
      </c>
      <c r="F1296">
        <v>2.4036000000000001E-4</v>
      </c>
      <c r="G1296">
        <v>0</v>
      </c>
      <c r="H1296">
        <v>0</v>
      </c>
      <c r="I1296">
        <v>0</v>
      </c>
      <c r="J1296">
        <v>0</v>
      </c>
      <c r="K1296">
        <v>0</v>
      </c>
      <c r="L1296">
        <v>0</v>
      </c>
      <c r="M1296">
        <v>0</v>
      </c>
      <c r="N1296">
        <v>0</v>
      </c>
      <c r="O1296">
        <v>0</v>
      </c>
      <c r="P1296">
        <v>1.426178E-3</v>
      </c>
      <c r="Q1296">
        <v>1.26229E-4</v>
      </c>
      <c r="R1296">
        <v>0</v>
      </c>
      <c r="S1296">
        <v>1.4571199999999999E-4</v>
      </c>
      <c r="T1296">
        <v>2.5870759999999998E-3</v>
      </c>
      <c r="U1296">
        <v>1.8811399999999999E-4</v>
      </c>
      <c r="V1296">
        <v>0</v>
      </c>
      <c r="W1296">
        <v>0</v>
      </c>
      <c r="X1296">
        <v>6.5447939999999996E-3</v>
      </c>
      <c r="Y1296">
        <v>0</v>
      </c>
      <c r="Z1296">
        <v>8.7095790000000003E-3</v>
      </c>
      <c r="AA1296" t="s">
        <v>18</v>
      </c>
    </row>
    <row r="1297" spans="1:27" x14ac:dyDescent="0.3">
      <c r="A1297" t="s">
        <v>1502</v>
      </c>
      <c r="B1297">
        <v>1</v>
      </c>
      <c r="C1297" t="s">
        <v>1503</v>
      </c>
      <c r="D1297">
        <v>1.4212099999999999E-4</v>
      </c>
      <c r="E1297">
        <v>0</v>
      </c>
      <c r="F1297">
        <v>2.0735990000000002E-3</v>
      </c>
      <c r="G1297">
        <v>7.7511099999999999E-4</v>
      </c>
      <c r="H1297">
        <v>0</v>
      </c>
      <c r="I1297">
        <v>0</v>
      </c>
      <c r="J1297">
        <v>0</v>
      </c>
      <c r="K1297">
        <v>2.842448E-3</v>
      </c>
      <c r="L1297">
        <v>0</v>
      </c>
      <c r="M1297">
        <v>0</v>
      </c>
      <c r="N1297">
        <v>0</v>
      </c>
      <c r="O1297" s="1">
        <v>7.0035699999999998E-5</v>
      </c>
      <c r="P1297">
        <v>0</v>
      </c>
      <c r="Q1297">
        <v>3.7230199999999997E-4</v>
      </c>
      <c r="R1297">
        <v>4.3880999999999998E-4</v>
      </c>
      <c r="S1297">
        <v>3.3520239999999999E-3</v>
      </c>
      <c r="T1297">
        <v>4.4030010000000001E-3</v>
      </c>
      <c r="U1297">
        <v>5.5102500000000002E-4</v>
      </c>
      <c r="V1297">
        <v>4.9615300000000005E-4</v>
      </c>
      <c r="W1297">
        <v>0</v>
      </c>
      <c r="X1297">
        <v>3.4783840000000002E-3</v>
      </c>
      <c r="Y1297">
        <v>0</v>
      </c>
      <c r="Z1297">
        <v>1.2919821999999999E-2</v>
      </c>
      <c r="AA1297" t="s">
        <v>33</v>
      </c>
    </row>
    <row r="1298" spans="1:27" x14ac:dyDescent="0.3">
      <c r="A1298" t="s">
        <v>1502</v>
      </c>
      <c r="B1298">
        <v>2</v>
      </c>
      <c r="C1298" t="s">
        <v>1503</v>
      </c>
      <c r="D1298">
        <v>3.09043E-4</v>
      </c>
      <c r="E1298">
        <v>0</v>
      </c>
      <c r="F1298">
        <v>0</v>
      </c>
      <c r="G1298">
        <v>2.7219739999999998E-3</v>
      </c>
      <c r="H1298">
        <v>0</v>
      </c>
      <c r="I1298">
        <v>3.76714E-4</v>
      </c>
      <c r="J1298">
        <v>0</v>
      </c>
      <c r="K1298">
        <v>2.4964420000000002E-3</v>
      </c>
      <c r="L1298">
        <v>0</v>
      </c>
      <c r="M1298">
        <v>0</v>
      </c>
      <c r="N1298">
        <v>0</v>
      </c>
      <c r="O1298" s="1">
        <v>2.8146699999999999E-5</v>
      </c>
      <c r="P1298">
        <v>0</v>
      </c>
      <c r="Q1298">
        <v>2.4417999999999998E-4</v>
      </c>
      <c r="R1298">
        <v>4.2302300000000002E-4</v>
      </c>
      <c r="S1298">
        <v>2.802821E-3</v>
      </c>
      <c r="T1298">
        <v>2.992181E-3</v>
      </c>
      <c r="U1298">
        <v>4.9145199999999997E-4</v>
      </c>
      <c r="V1298">
        <v>4.4934499999999997E-4</v>
      </c>
      <c r="W1298">
        <v>0</v>
      </c>
      <c r="X1298">
        <v>3.4037770000000002E-3</v>
      </c>
      <c r="Y1298">
        <v>0</v>
      </c>
      <c r="Z1298">
        <v>9.0858290000000001E-3</v>
      </c>
      <c r="AA1298" t="s">
        <v>33</v>
      </c>
    </row>
    <row r="1299" spans="1:27" x14ac:dyDescent="0.3">
      <c r="A1299" t="s">
        <v>1504</v>
      </c>
      <c r="B1299">
        <v>1</v>
      </c>
      <c r="C1299" t="s">
        <v>1505</v>
      </c>
      <c r="D1299">
        <v>7.5269499999999995E-4</v>
      </c>
      <c r="E1299">
        <v>0</v>
      </c>
      <c r="F1299">
        <v>0</v>
      </c>
      <c r="G1299">
        <v>0</v>
      </c>
      <c r="H1299">
        <v>0</v>
      </c>
      <c r="I1299">
        <v>1.568446E-3</v>
      </c>
      <c r="J1299">
        <v>0</v>
      </c>
      <c r="K1299">
        <v>0</v>
      </c>
      <c r="L1299" s="1">
        <v>9.4766399999999994E-5</v>
      </c>
      <c r="M1299">
        <v>0</v>
      </c>
      <c r="N1299">
        <v>0</v>
      </c>
      <c r="O1299">
        <v>0</v>
      </c>
      <c r="P1299" s="1">
        <v>9.0740400000000003E-5</v>
      </c>
      <c r="Q1299">
        <v>2.0283599999999999E-4</v>
      </c>
      <c r="R1299">
        <v>0</v>
      </c>
      <c r="S1299">
        <v>0</v>
      </c>
      <c r="T1299">
        <v>6.649299E-3</v>
      </c>
      <c r="U1299">
        <v>6.7205699999999999E-4</v>
      </c>
      <c r="V1299">
        <v>0</v>
      </c>
      <c r="W1299">
        <v>0</v>
      </c>
      <c r="X1299">
        <v>9.5718400000000003E-4</v>
      </c>
      <c r="Y1299">
        <v>0</v>
      </c>
      <c r="Z1299">
        <v>1.5503939E-2</v>
      </c>
      <c r="AA1299" t="s">
        <v>2</v>
      </c>
    </row>
    <row r="1300" spans="1:27" x14ac:dyDescent="0.3">
      <c r="A1300" t="s">
        <v>1506</v>
      </c>
      <c r="B1300">
        <v>2</v>
      </c>
      <c r="C1300" t="s">
        <v>1507</v>
      </c>
      <c r="D1300">
        <v>9.9020300000000005E-4</v>
      </c>
      <c r="E1300">
        <v>0</v>
      </c>
      <c r="F1300">
        <v>0</v>
      </c>
      <c r="G1300">
        <v>0</v>
      </c>
      <c r="H1300">
        <v>0</v>
      </c>
      <c r="I1300">
        <v>4.2394140000000004E-3</v>
      </c>
      <c r="J1300">
        <v>0</v>
      </c>
      <c r="K1300">
        <v>0</v>
      </c>
      <c r="L1300" s="1">
        <v>7.1037200000000005E-5</v>
      </c>
      <c r="M1300">
        <v>0</v>
      </c>
      <c r="N1300">
        <v>0</v>
      </c>
      <c r="O1300">
        <v>0</v>
      </c>
      <c r="P1300">
        <v>0</v>
      </c>
      <c r="Q1300">
        <v>3.4335000000000002E-4</v>
      </c>
      <c r="R1300">
        <v>4.2765300000000001E-4</v>
      </c>
      <c r="S1300">
        <v>0</v>
      </c>
      <c r="T1300">
        <v>8.874313E-3</v>
      </c>
      <c r="U1300">
        <v>3.0110299999999999E-4</v>
      </c>
      <c r="V1300">
        <v>0</v>
      </c>
      <c r="W1300">
        <v>0</v>
      </c>
      <c r="X1300">
        <v>9.3457399999999997E-4</v>
      </c>
      <c r="Y1300">
        <v>2.0263410000000001E-3</v>
      </c>
      <c r="Z1300">
        <v>1.0663648E-2</v>
      </c>
      <c r="AA1300" t="s">
        <v>2</v>
      </c>
    </row>
    <row r="1301" spans="1:27" x14ac:dyDescent="0.3">
      <c r="A1301" t="s">
        <v>1506</v>
      </c>
      <c r="B1301">
        <v>1</v>
      </c>
      <c r="C1301" t="s">
        <v>1507</v>
      </c>
      <c r="D1301">
        <v>7.62173E-4</v>
      </c>
      <c r="E1301">
        <v>0</v>
      </c>
      <c r="F1301">
        <v>0</v>
      </c>
      <c r="G1301">
        <v>0</v>
      </c>
      <c r="H1301">
        <v>0</v>
      </c>
      <c r="I1301">
        <v>1.432961E-3</v>
      </c>
      <c r="J1301">
        <v>0</v>
      </c>
      <c r="K1301">
        <v>0</v>
      </c>
      <c r="L1301" s="1">
        <v>7.8933100000000005E-5</v>
      </c>
      <c r="M1301">
        <v>0</v>
      </c>
      <c r="N1301">
        <v>0</v>
      </c>
      <c r="O1301">
        <v>0</v>
      </c>
      <c r="P1301" s="1">
        <v>6.4773300000000005E-5</v>
      </c>
      <c r="Q1301">
        <v>1.8453600000000001E-4</v>
      </c>
      <c r="R1301">
        <v>0</v>
      </c>
      <c r="S1301">
        <v>0</v>
      </c>
      <c r="T1301">
        <v>9.1808050000000002E-3</v>
      </c>
      <c r="U1301">
        <v>3.3588200000000002E-4</v>
      </c>
      <c r="V1301">
        <v>0</v>
      </c>
      <c r="W1301">
        <v>0</v>
      </c>
      <c r="X1301">
        <v>1.115855E-3</v>
      </c>
      <c r="Y1301">
        <v>0</v>
      </c>
      <c r="Z1301">
        <v>1.6957518000000001E-2</v>
      </c>
      <c r="AA1301" t="s">
        <v>2</v>
      </c>
    </row>
    <row r="1302" spans="1:27" x14ac:dyDescent="0.3">
      <c r="A1302" t="s">
        <v>1508</v>
      </c>
      <c r="B1302">
        <v>2</v>
      </c>
      <c r="C1302" t="s">
        <v>1509</v>
      </c>
      <c r="D1302">
        <v>1.4428189999999999E-3</v>
      </c>
      <c r="E1302">
        <v>0</v>
      </c>
      <c r="F1302">
        <v>0</v>
      </c>
      <c r="G1302">
        <v>1.46308E-4</v>
      </c>
      <c r="H1302">
        <v>0</v>
      </c>
      <c r="I1302">
        <v>2.2453059999999999E-3</v>
      </c>
      <c r="J1302">
        <v>0</v>
      </c>
      <c r="K1302">
        <v>0</v>
      </c>
      <c r="L1302">
        <v>0</v>
      </c>
      <c r="M1302">
        <v>0</v>
      </c>
      <c r="N1302">
        <v>0</v>
      </c>
      <c r="O1302">
        <v>0</v>
      </c>
      <c r="P1302">
        <v>2.01907E-4</v>
      </c>
      <c r="Q1302">
        <v>1.3444499999999999E-4</v>
      </c>
      <c r="R1302">
        <v>0</v>
      </c>
      <c r="S1302">
        <v>0</v>
      </c>
      <c r="T1302">
        <v>3.6931279999999999E-3</v>
      </c>
      <c r="U1302" s="1">
        <v>8.8966899999999997E-5</v>
      </c>
      <c r="V1302">
        <v>0</v>
      </c>
      <c r="W1302">
        <v>0</v>
      </c>
      <c r="X1302">
        <v>2.7649760000000002E-3</v>
      </c>
      <c r="Y1302">
        <v>0</v>
      </c>
      <c r="Z1302">
        <v>1.2269746E-2</v>
      </c>
      <c r="AA1302" t="s">
        <v>2</v>
      </c>
    </row>
    <row r="1303" spans="1:27" x14ac:dyDescent="0.3">
      <c r="A1303" t="s">
        <v>1508</v>
      </c>
      <c r="B1303">
        <v>1</v>
      </c>
      <c r="C1303" t="s">
        <v>1509</v>
      </c>
      <c r="D1303">
        <v>1.493412E-3</v>
      </c>
      <c r="E1303">
        <v>0</v>
      </c>
      <c r="F1303">
        <v>0</v>
      </c>
      <c r="G1303">
        <v>0</v>
      </c>
      <c r="H1303">
        <v>0</v>
      </c>
      <c r="I1303">
        <v>1.467449E-3</v>
      </c>
      <c r="J1303">
        <v>0</v>
      </c>
      <c r="K1303">
        <v>0</v>
      </c>
      <c r="L1303" s="1">
        <v>4.7169899999999997E-5</v>
      </c>
      <c r="M1303">
        <v>0</v>
      </c>
      <c r="N1303">
        <v>0</v>
      </c>
      <c r="O1303">
        <v>0</v>
      </c>
      <c r="P1303">
        <v>1.65379E-4</v>
      </c>
      <c r="Q1303">
        <v>2.6569300000000001E-4</v>
      </c>
      <c r="R1303">
        <v>0</v>
      </c>
      <c r="S1303">
        <v>0</v>
      </c>
      <c r="T1303">
        <v>6.1623779999999996E-3</v>
      </c>
      <c r="U1303" s="1">
        <v>4.6808399999999997E-5</v>
      </c>
      <c r="V1303">
        <v>0</v>
      </c>
      <c r="W1303">
        <v>0</v>
      </c>
      <c r="X1303">
        <v>4.70865E-4</v>
      </c>
      <c r="Y1303">
        <v>0</v>
      </c>
      <c r="Z1303">
        <v>7.150745E-3</v>
      </c>
      <c r="AA1303" t="s">
        <v>2</v>
      </c>
    </row>
    <row r="1304" spans="1:27" x14ac:dyDescent="0.3">
      <c r="A1304" t="s">
        <v>1510</v>
      </c>
      <c r="B1304">
        <v>1</v>
      </c>
      <c r="C1304" t="s">
        <v>1511</v>
      </c>
      <c r="D1304">
        <v>4.0324300000000002E-4</v>
      </c>
      <c r="E1304">
        <v>0</v>
      </c>
      <c r="F1304">
        <v>0</v>
      </c>
      <c r="G1304">
        <v>0</v>
      </c>
      <c r="H1304">
        <v>2.3070400000000001E-4</v>
      </c>
      <c r="I1304">
        <v>0</v>
      </c>
      <c r="J1304">
        <v>0</v>
      </c>
      <c r="K1304">
        <v>0</v>
      </c>
      <c r="L1304">
        <v>0</v>
      </c>
      <c r="M1304">
        <v>0</v>
      </c>
      <c r="N1304">
        <v>0</v>
      </c>
      <c r="O1304">
        <v>0</v>
      </c>
      <c r="P1304">
        <v>0</v>
      </c>
      <c r="Q1304">
        <v>1.3922699999999999E-4</v>
      </c>
      <c r="R1304">
        <v>0</v>
      </c>
      <c r="S1304">
        <v>9.4185280000000007E-3</v>
      </c>
      <c r="T1304">
        <v>2.549188E-3</v>
      </c>
      <c r="U1304" s="1">
        <v>3.9971200000000001E-5</v>
      </c>
      <c r="V1304">
        <v>3.1155100000000003E-4</v>
      </c>
      <c r="W1304">
        <v>0</v>
      </c>
      <c r="X1304">
        <v>1.124417E-3</v>
      </c>
      <c r="Y1304">
        <v>1.9872259999999999E-3</v>
      </c>
      <c r="Z1304">
        <v>5.1169479999999996E-3</v>
      </c>
      <c r="AA1304" t="s">
        <v>85</v>
      </c>
    </row>
    <row r="1305" spans="1:27" x14ac:dyDescent="0.3">
      <c r="A1305" t="s">
        <v>1510</v>
      </c>
      <c r="B1305">
        <v>2</v>
      </c>
      <c r="C1305" t="s">
        <v>1511</v>
      </c>
      <c r="D1305">
        <v>3.54352E-4</v>
      </c>
      <c r="E1305">
        <v>0</v>
      </c>
      <c r="F1305">
        <v>1.02898E-4</v>
      </c>
      <c r="G1305">
        <v>0</v>
      </c>
      <c r="H1305">
        <v>2.9985500000000002E-4</v>
      </c>
      <c r="I1305">
        <v>0</v>
      </c>
      <c r="J1305">
        <v>0</v>
      </c>
      <c r="K1305">
        <v>0</v>
      </c>
      <c r="L1305">
        <v>0</v>
      </c>
      <c r="M1305">
        <v>0</v>
      </c>
      <c r="N1305">
        <v>0</v>
      </c>
      <c r="O1305">
        <v>0</v>
      </c>
      <c r="P1305">
        <v>0</v>
      </c>
      <c r="Q1305">
        <v>1.57221E-4</v>
      </c>
      <c r="R1305">
        <v>0</v>
      </c>
      <c r="S1305">
        <v>1.0273567000000001E-2</v>
      </c>
      <c r="T1305">
        <v>1.3703039999999999E-3</v>
      </c>
      <c r="U1305" s="1">
        <v>6.0384799999999998E-5</v>
      </c>
      <c r="V1305">
        <v>4.0368000000000001E-4</v>
      </c>
      <c r="W1305">
        <v>0</v>
      </c>
      <c r="X1305">
        <v>1.6514539999999999E-3</v>
      </c>
      <c r="Y1305">
        <v>0</v>
      </c>
      <c r="Z1305">
        <v>3.142443E-3</v>
      </c>
      <c r="AA1305" t="s">
        <v>85</v>
      </c>
    </row>
    <row r="1306" spans="1:27" x14ac:dyDescent="0.3">
      <c r="A1306" t="s">
        <v>1512</v>
      </c>
      <c r="B1306">
        <v>1</v>
      </c>
      <c r="C1306" t="s">
        <v>1513</v>
      </c>
      <c r="D1306">
        <v>4.5894600000000001E-4</v>
      </c>
      <c r="E1306">
        <v>0</v>
      </c>
      <c r="F1306">
        <v>0</v>
      </c>
      <c r="G1306">
        <v>0</v>
      </c>
      <c r="H1306">
        <v>0</v>
      </c>
      <c r="I1306">
        <v>3.02804E-4</v>
      </c>
      <c r="J1306">
        <v>0</v>
      </c>
      <c r="K1306">
        <v>0</v>
      </c>
      <c r="L1306">
        <v>0</v>
      </c>
      <c r="M1306">
        <v>0</v>
      </c>
      <c r="N1306">
        <v>0</v>
      </c>
      <c r="O1306">
        <v>0</v>
      </c>
      <c r="P1306">
        <v>1.5846100000000001E-4</v>
      </c>
      <c r="Q1306">
        <v>5.5982700000000005E-4</v>
      </c>
      <c r="R1306">
        <v>0</v>
      </c>
      <c r="S1306" s="1">
        <v>7.6029E-5</v>
      </c>
      <c r="T1306">
        <v>8.1941410000000003E-3</v>
      </c>
      <c r="U1306">
        <v>4.48582E-4</v>
      </c>
      <c r="V1306">
        <v>0</v>
      </c>
      <c r="W1306">
        <v>0</v>
      </c>
      <c r="X1306">
        <v>1.7228689999999999E-3</v>
      </c>
      <c r="Y1306">
        <v>3.599512E-3</v>
      </c>
      <c r="Z1306">
        <v>1.3116684E-2</v>
      </c>
      <c r="AA1306" t="s">
        <v>2</v>
      </c>
    </row>
    <row r="1307" spans="1:27" x14ac:dyDescent="0.3">
      <c r="A1307" t="s">
        <v>1512</v>
      </c>
      <c r="B1307">
        <v>2</v>
      </c>
      <c r="C1307" t="s">
        <v>1513</v>
      </c>
      <c r="D1307">
        <v>1.646734E-3</v>
      </c>
      <c r="E1307">
        <v>0</v>
      </c>
      <c r="F1307">
        <v>0</v>
      </c>
      <c r="G1307">
        <v>0</v>
      </c>
      <c r="H1307">
        <v>0</v>
      </c>
      <c r="I1307">
        <v>1.537699E-3</v>
      </c>
      <c r="J1307">
        <v>0</v>
      </c>
      <c r="K1307">
        <v>0</v>
      </c>
      <c r="L1307">
        <v>0</v>
      </c>
      <c r="M1307">
        <v>0</v>
      </c>
      <c r="N1307">
        <v>0</v>
      </c>
      <c r="O1307">
        <v>0</v>
      </c>
      <c r="P1307">
        <v>2.6855599999999998E-4</v>
      </c>
      <c r="Q1307">
        <v>1.0340970000000001E-3</v>
      </c>
      <c r="R1307">
        <v>9.934220000000001E-4</v>
      </c>
      <c r="S1307">
        <v>0</v>
      </c>
      <c r="T1307">
        <v>1.2359456E-2</v>
      </c>
      <c r="U1307">
        <v>4.9974800000000005E-4</v>
      </c>
      <c r="V1307">
        <v>0</v>
      </c>
      <c r="W1307">
        <v>0</v>
      </c>
      <c r="X1307">
        <v>1.234925E-3</v>
      </c>
      <c r="Y1307">
        <v>0</v>
      </c>
      <c r="Z1307">
        <v>1.1957232E-2</v>
      </c>
      <c r="AA1307" t="s">
        <v>2</v>
      </c>
    </row>
    <row r="1308" spans="1:27" x14ac:dyDescent="0.3">
      <c r="A1308" t="s">
        <v>1514</v>
      </c>
      <c r="B1308">
        <v>2</v>
      </c>
      <c r="C1308" t="s">
        <v>1515</v>
      </c>
      <c r="D1308">
        <v>4.36859E-4</v>
      </c>
      <c r="E1308">
        <v>0</v>
      </c>
      <c r="F1308">
        <v>0</v>
      </c>
      <c r="G1308">
        <v>1.2867320000000001E-3</v>
      </c>
      <c r="H1308">
        <v>0</v>
      </c>
      <c r="I1308">
        <v>4.6400599999999999E-4</v>
      </c>
      <c r="J1308">
        <v>0</v>
      </c>
      <c r="K1308" s="1">
        <v>7.5427300000000002E-5</v>
      </c>
      <c r="L1308">
        <v>0</v>
      </c>
      <c r="M1308">
        <v>0</v>
      </c>
      <c r="N1308">
        <v>0</v>
      </c>
      <c r="O1308">
        <v>0</v>
      </c>
      <c r="P1308" s="1">
        <v>4.7034299999999998E-5</v>
      </c>
      <c r="Q1308">
        <v>2.96414E-4</v>
      </c>
      <c r="R1308">
        <v>0</v>
      </c>
      <c r="S1308">
        <v>1.155861E-3</v>
      </c>
      <c r="T1308">
        <v>5.3574729999999997E-3</v>
      </c>
      <c r="U1308">
        <v>1.9785399999999999E-4</v>
      </c>
      <c r="V1308">
        <v>0</v>
      </c>
      <c r="W1308">
        <v>0</v>
      </c>
      <c r="X1308">
        <v>1.0940769999999999E-3</v>
      </c>
      <c r="Y1308">
        <v>0</v>
      </c>
      <c r="Z1308">
        <v>8.0060140000000005E-3</v>
      </c>
      <c r="AA1308" t="s">
        <v>33</v>
      </c>
    </row>
    <row r="1309" spans="1:27" x14ac:dyDescent="0.3">
      <c r="A1309" t="s">
        <v>1514</v>
      </c>
      <c r="B1309">
        <v>1</v>
      </c>
      <c r="C1309" t="s">
        <v>1515</v>
      </c>
      <c r="D1309">
        <v>3.1359699999999999E-4</v>
      </c>
      <c r="E1309">
        <v>0</v>
      </c>
      <c r="F1309">
        <v>6.4877100000000003E-4</v>
      </c>
      <c r="G1309">
        <v>1.107605E-3</v>
      </c>
      <c r="H1309">
        <v>0</v>
      </c>
      <c r="I1309">
        <v>4.9501299999999999E-4</v>
      </c>
      <c r="J1309">
        <v>0</v>
      </c>
      <c r="K1309">
        <v>1.14134E-4</v>
      </c>
      <c r="L1309">
        <v>0</v>
      </c>
      <c r="M1309">
        <v>0</v>
      </c>
      <c r="N1309">
        <v>0</v>
      </c>
      <c r="O1309">
        <v>0</v>
      </c>
      <c r="P1309">
        <v>0</v>
      </c>
      <c r="Q1309">
        <v>4.4476299999999998E-4</v>
      </c>
      <c r="R1309">
        <v>0</v>
      </c>
      <c r="S1309">
        <v>1.580487E-3</v>
      </c>
      <c r="T1309">
        <v>7.0384519999999997E-3</v>
      </c>
      <c r="U1309">
        <v>2.21115E-4</v>
      </c>
      <c r="V1309">
        <v>0</v>
      </c>
      <c r="W1309">
        <v>0</v>
      </c>
      <c r="X1309">
        <v>2.5910490000000002E-3</v>
      </c>
      <c r="Y1309">
        <v>0</v>
      </c>
      <c r="Z1309">
        <v>1.2800008999999999E-2</v>
      </c>
      <c r="AA1309" t="s">
        <v>33</v>
      </c>
    </row>
    <row r="1310" spans="1:27" x14ac:dyDescent="0.3">
      <c r="A1310" t="s">
        <v>1516</v>
      </c>
      <c r="B1310">
        <v>1</v>
      </c>
      <c r="C1310" t="s">
        <v>1517</v>
      </c>
      <c r="D1310">
        <v>0</v>
      </c>
      <c r="E1310">
        <v>0</v>
      </c>
      <c r="F1310">
        <v>1.260684E-3</v>
      </c>
      <c r="G1310">
        <v>1.3049349999999999E-3</v>
      </c>
      <c r="H1310">
        <v>0</v>
      </c>
      <c r="I1310">
        <v>0</v>
      </c>
      <c r="J1310">
        <v>0</v>
      </c>
      <c r="K1310">
        <v>1.5933500000000001E-3</v>
      </c>
      <c r="L1310">
        <v>0</v>
      </c>
      <c r="M1310">
        <v>0</v>
      </c>
      <c r="N1310">
        <v>0</v>
      </c>
      <c r="O1310" s="1">
        <v>3.6998300000000001E-5</v>
      </c>
      <c r="P1310" s="1">
        <v>5.4656500000000001E-5</v>
      </c>
      <c r="Q1310">
        <v>2.7399100000000001E-4</v>
      </c>
      <c r="R1310">
        <v>3.5769099999999999E-4</v>
      </c>
      <c r="S1310">
        <v>1.4844960000000001E-3</v>
      </c>
      <c r="T1310">
        <v>2.2996940000000001E-3</v>
      </c>
      <c r="U1310">
        <v>2.4813800000000002E-4</v>
      </c>
      <c r="V1310">
        <v>0</v>
      </c>
      <c r="W1310">
        <v>0</v>
      </c>
      <c r="X1310">
        <v>1.417873E-3</v>
      </c>
      <c r="Y1310">
        <v>0</v>
      </c>
      <c r="Z1310">
        <v>5.043357E-3</v>
      </c>
      <c r="AA1310" t="s">
        <v>33</v>
      </c>
    </row>
    <row r="1311" spans="1:27" x14ac:dyDescent="0.3">
      <c r="A1311" t="s">
        <v>1516</v>
      </c>
      <c r="B1311">
        <v>2</v>
      </c>
      <c r="C1311" t="s">
        <v>1517</v>
      </c>
      <c r="D1311">
        <v>2.6515000000000002E-4</v>
      </c>
      <c r="E1311">
        <v>0</v>
      </c>
      <c r="F1311">
        <v>0</v>
      </c>
      <c r="G1311">
        <v>3.0515859999999998E-3</v>
      </c>
      <c r="H1311">
        <v>0</v>
      </c>
      <c r="I1311">
        <v>0</v>
      </c>
      <c r="J1311">
        <v>0</v>
      </c>
      <c r="K1311">
        <v>1.000543E-3</v>
      </c>
      <c r="L1311">
        <v>0</v>
      </c>
      <c r="M1311">
        <v>0</v>
      </c>
      <c r="N1311">
        <v>0</v>
      </c>
      <c r="O1311">
        <v>0</v>
      </c>
      <c r="P1311" s="1">
        <v>3.4187899999999998E-5</v>
      </c>
      <c r="Q1311">
        <v>2.8550199999999998E-4</v>
      </c>
      <c r="R1311">
        <v>0</v>
      </c>
      <c r="S1311">
        <v>2.3820489999999998E-3</v>
      </c>
      <c r="T1311">
        <v>2.5423149999999999E-3</v>
      </c>
      <c r="U1311">
        <v>3.5029800000000003E-4</v>
      </c>
      <c r="V1311">
        <v>7.3197099999999999E-4</v>
      </c>
      <c r="W1311">
        <v>0</v>
      </c>
      <c r="X1311">
        <v>2.8144390000000002E-3</v>
      </c>
      <c r="Y1311">
        <v>0</v>
      </c>
      <c r="Z1311">
        <v>5.6830279999999997E-3</v>
      </c>
      <c r="AA1311" t="s">
        <v>33</v>
      </c>
    </row>
    <row r="1312" spans="1:27" x14ac:dyDescent="0.3">
      <c r="A1312" t="s">
        <v>1518</v>
      </c>
      <c r="B1312">
        <v>1</v>
      </c>
      <c r="C1312" t="s">
        <v>1519</v>
      </c>
      <c r="D1312">
        <v>1.0269949999999999E-3</v>
      </c>
      <c r="E1312">
        <v>0</v>
      </c>
      <c r="F1312">
        <v>0</v>
      </c>
      <c r="G1312">
        <v>0</v>
      </c>
      <c r="H1312">
        <v>0</v>
      </c>
      <c r="I1312">
        <v>8.0753800000000001E-4</v>
      </c>
      <c r="J1312">
        <v>0</v>
      </c>
      <c r="K1312">
        <v>0</v>
      </c>
      <c r="L1312">
        <v>0</v>
      </c>
      <c r="M1312">
        <v>0</v>
      </c>
      <c r="N1312">
        <v>0</v>
      </c>
      <c r="O1312">
        <v>0</v>
      </c>
      <c r="P1312">
        <v>2.0253E-4</v>
      </c>
      <c r="Q1312" s="1">
        <v>9.2880000000000005E-5</v>
      </c>
      <c r="R1312">
        <v>0</v>
      </c>
      <c r="S1312">
        <v>0</v>
      </c>
      <c r="T1312">
        <v>2.2986619999999999E-3</v>
      </c>
      <c r="U1312" s="1">
        <v>5.9950400000000001E-5</v>
      </c>
      <c r="V1312">
        <v>0</v>
      </c>
      <c r="W1312">
        <v>0</v>
      </c>
      <c r="X1312">
        <v>2.0959780000000001E-3</v>
      </c>
      <c r="Y1312">
        <v>0</v>
      </c>
      <c r="Z1312">
        <v>6.1332089999999997E-3</v>
      </c>
      <c r="AA1312" t="s">
        <v>2</v>
      </c>
    </row>
    <row r="1313" spans="1:27" x14ac:dyDescent="0.3">
      <c r="A1313" t="s">
        <v>1518</v>
      </c>
      <c r="B1313">
        <v>2</v>
      </c>
      <c r="C1313" t="s">
        <v>1519</v>
      </c>
      <c r="D1313">
        <v>1.3586119999999999E-3</v>
      </c>
      <c r="E1313">
        <v>0</v>
      </c>
      <c r="F1313">
        <v>0</v>
      </c>
      <c r="G1313">
        <v>0</v>
      </c>
      <c r="H1313">
        <v>0</v>
      </c>
      <c r="I1313">
        <v>1.1075799999999999E-3</v>
      </c>
      <c r="J1313">
        <v>0</v>
      </c>
      <c r="K1313">
        <v>0</v>
      </c>
      <c r="L1313">
        <v>0</v>
      </c>
      <c r="M1313">
        <v>0</v>
      </c>
      <c r="N1313">
        <v>0</v>
      </c>
      <c r="O1313">
        <v>0</v>
      </c>
      <c r="P1313" s="1">
        <v>9.3181899999999996E-5</v>
      </c>
      <c r="Q1313">
        <v>2.2784300000000001E-4</v>
      </c>
      <c r="R1313">
        <v>0</v>
      </c>
      <c r="S1313">
        <v>0</v>
      </c>
      <c r="T1313">
        <v>4.1039500000000003E-3</v>
      </c>
      <c r="U1313">
        <v>1.0296799999999999E-4</v>
      </c>
      <c r="V1313">
        <v>0</v>
      </c>
      <c r="W1313">
        <v>0</v>
      </c>
      <c r="X1313">
        <v>2.6554299999999999E-3</v>
      </c>
      <c r="Y1313">
        <v>0</v>
      </c>
      <c r="Z1313">
        <v>8.8675330000000004E-3</v>
      </c>
      <c r="AA1313" t="s">
        <v>2</v>
      </c>
    </row>
    <row r="1314" spans="1:27" x14ac:dyDescent="0.3">
      <c r="A1314" t="s">
        <v>1520</v>
      </c>
      <c r="B1314">
        <v>1</v>
      </c>
      <c r="C1314" t="s">
        <v>1521</v>
      </c>
      <c r="D1314">
        <v>1.0356829999999999E-3</v>
      </c>
      <c r="E1314">
        <v>0</v>
      </c>
      <c r="F1314">
        <v>0</v>
      </c>
      <c r="G1314">
        <v>0</v>
      </c>
      <c r="H1314">
        <v>0</v>
      </c>
      <c r="I1314">
        <v>1.681388E-3</v>
      </c>
      <c r="J1314">
        <v>0</v>
      </c>
      <c r="K1314">
        <v>0</v>
      </c>
      <c r="L1314">
        <v>0</v>
      </c>
      <c r="M1314">
        <v>0</v>
      </c>
      <c r="N1314">
        <v>0</v>
      </c>
      <c r="O1314">
        <v>0</v>
      </c>
      <c r="P1314">
        <v>2.05992E-4</v>
      </c>
      <c r="Q1314">
        <v>3.0572500000000002E-4</v>
      </c>
      <c r="R1314">
        <v>0</v>
      </c>
      <c r="S1314">
        <v>2.08786E-4</v>
      </c>
      <c r="T1314">
        <v>7.8137720000000001E-3</v>
      </c>
      <c r="U1314">
        <v>8.3705800000000001E-4</v>
      </c>
      <c r="V1314">
        <v>0</v>
      </c>
      <c r="W1314">
        <v>0</v>
      </c>
      <c r="X1314">
        <v>8.66894E-4</v>
      </c>
      <c r="Y1314">
        <v>0</v>
      </c>
      <c r="Z1314">
        <v>1.1887316E-2</v>
      </c>
      <c r="AA1314" t="s">
        <v>2</v>
      </c>
    </row>
    <row r="1315" spans="1:27" x14ac:dyDescent="0.3">
      <c r="A1315" t="s">
        <v>1520</v>
      </c>
      <c r="B1315">
        <v>2</v>
      </c>
      <c r="C1315" t="s">
        <v>1521</v>
      </c>
      <c r="D1315">
        <v>1.2637340000000001E-3</v>
      </c>
      <c r="E1315">
        <v>0</v>
      </c>
      <c r="F1315">
        <v>0</v>
      </c>
      <c r="G1315" s="1">
        <v>9.5233800000000003E-5</v>
      </c>
      <c r="H1315">
        <v>0</v>
      </c>
      <c r="I1315">
        <v>2.5520230000000001E-3</v>
      </c>
      <c r="J1315">
        <v>0</v>
      </c>
      <c r="K1315">
        <v>0</v>
      </c>
      <c r="L1315">
        <v>0</v>
      </c>
      <c r="M1315">
        <v>0</v>
      </c>
      <c r="N1315">
        <v>0</v>
      </c>
      <c r="O1315">
        <v>0</v>
      </c>
      <c r="P1315">
        <v>2.2720300000000001E-4</v>
      </c>
      <c r="Q1315">
        <v>2.4790100000000002E-4</v>
      </c>
      <c r="R1315">
        <v>0</v>
      </c>
      <c r="S1315">
        <v>0</v>
      </c>
      <c r="T1315">
        <v>8.3222939999999992E-3</v>
      </c>
      <c r="U1315">
        <v>8.0293200000000002E-4</v>
      </c>
      <c r="V1315">
        <v>2.2596399999999999E-4</v>
      </c>
      <c r="W1315">
        <v>0</v>
      </c>
      <c r="X1315">
        <v>2.7241790000000002E-3</v>
      </c>
      <c r="Y1315">
        <v>0</v>
      </c>
      <c r="Z1315">
        <v>1.4486430999999999E-2</v>
      </c>
      <c r="AA1315" t="s">
        <v>2</v>
      </c>
    </row>
    <row r="1316" spans="1:27" x14ac:dyDescent="0.3">
      <c r="A1316" t="s">
        <v>1522</v>
      </c>
      <c r="B1316">
        <v>2</v>
      </c>
      <c r="C1316" t="s">
        <v>1523</v>
      </c>
      <c r="D1316">
        <v>1.5352689999999999E-3</v>
      </c>
      <c r="E1316">
        <v>0</v>
      </c>
      <c r="F1316">
        <v>0</v>
      </c>
      <c r="G1316">
        <v>0</v>
      </c>
      <c r="H1316">
        <v>0</v>
      </c>
      <c r="I1316">
        <v>3.5046719999999999E-3</v>
      </c>
      <c r="J1316">
        <v>0</v>
      </c>
      <c r="K1316">
        <v>0</v>
      </c>
      <c r="L1316" s="1">
        <v>4.60246E-5</v>
      </c>
      <c r="M1316">
        <v>0</v>
      </c>
      <c r="N1316">
        <v>0</v>
      </c>
      <c r="O1316">
        <v>0</v>
      </c>
      <c r="P1316">
        <v>1.0129E-4</v>
      </c>
      <c r="Q1316">
        <v>2.3531999999999999E-4</v>
      </c>
      <c r="R1316">
        <v>9.9897799999999998E-4</v>
      </c>
      <c r="S1316">
        <v>0</v>
      </c>
      <c r="T1316">
        <v>4.1492329999999996E-3</v>
      </c>
      <c r="U1316">
        <v>3.8493099999999998E-4</v>
      </c>
      <c r="V1316">
        <v>0</v>
      </c>
      <c r="W1316">
        <v>0</v>
      </c>
      <c r="X1316">
        <v>1.6098390000000001E-3</v>
      </c>
      <c r="Y1316">
        <v>2.0609700000000001E-3</v>
      </c>
      <c r="Z1316">
        <v>8.5672950000000008E-3</v>
      </c>
      <c r="AA1316" t="s">
        <v>2</v>
      </c>
    </row>
    <row r="1317" spans="1:27" x14ac:dyDescent="0.3">
      <c r="A1317" t="s">
        <v>1524</v>
      </c>
      <c r="B1317">
        <v>1</v>
      </c>
      <c r="C1317" t="s">
        <v>1525</v>
      </c>
      <c r="D1317">
        <v>1.7223999999999999E-4</v>
      </c>
      <c r="E1317">
        <v>0</v>
      </c>
      <c r="F1317">
        <v>9.3778899999999996E-4</v>
      </c>
      <c r="G1317">
        <v>0</v>
      </c>
      <c r="H1317">
        <v>3.0976400000000002E-4</v>
      </c>
      <c r="I1317">
        <v>0</v>
      </c>
      <c r="J1317">
        <v>0</v>
      </c>
      <c r="K1317">
        <v>0</v>
      </c>
      <c r="L1317">
        <v>0</v>
      </c>
      <c r="M1317">
        <v>0</v>
      </c>
      <c r="N1317">
        <v>0</v>
      </c>
      <c r="O1317">
        <v>0</v>
      </c>
      <c r="P1317">
        <v>0</v>
      </c>
      <c r="Q1317">
        <v>2.1221599999999999E-4</v>
      </c>
      <c r="R1317">
        <v>0</v>
      </c>
      <c r="S1317">
        <v>7.4980860000000002E-3</v>
      </c>
      <c r="T1317">
        <v>2.232848E-3</v>
      </c>
      <c r="U1317">
        <v>2.31964E-4</v>
      </c>
      <c r="V1317">
        <v>5.91375E-4</v>
      </c>
      <c r="W1317">
        <v>0</v>
      </c>
      <c r="X1317">
        <v>3.446532E-3</v>
      </c>
      <c r="Y1317">
        <v>0</v>
      </c>
      <c r="Z1317">
        <v>8.0810380000000005E-3</v>
      </c>
      <c r="AA1317" t="s">
        <v>85</v>
      </c>
    </row>
    <row r="1318" spans="1:27" x14ac:dyDescent="0.3">
      <c r="A1318" t="s">
        <v>1524</v>
      </c>
      <c r="B1318">
        <v>2</v>
      </c>
      <c r="C1318" t="s">
        <v>1525</v>
      </c>
      <c r="D1318">
        <v>1.164244E-3</v>
      </c>
      <c r="E1318" s="1">
        <v>7.6501600000000006E-5</v>
      </c>
      <c r="F1318">
        <v>0</v>
      </c>
      <c r="G1318" s="1">
        <v>6.6376299999999997E-5</v>
      </c>
      <c r="H1318">
        <v>0</v>
      </c>
      <c r="I1318">
        <v>8.7516500000000001E-4</v>
      </c>
      <c r="J1318">
        <v>0</v>
      </c>
      <c r="K1318">
        <v>0</v>
      </c>
      <c r="L1318">
        <v>0</v>
      </c>
      <c r="M1318">
        <v>0</v>
      </c>
      <c r="N1318">
        <v>0</v>
      </c>
      <c r="O1318" s="1">
        <v>3.1594499999999997E-5</v>
      </c>
      <c r="P1318">
        <v>1.4870009999999999E-3</v>
      </c>
      <c r="Q1318">
        <v>2.6007500000000002E-4</v>
      </c>
      <c r="R1318">
        <v>0</v>
      </c>
      <c r="S1318">
        <v>0</v>
      </c>
      <c r="T1318">
        <v>5.7295519999999997E-3</v>
      </c>
      <c r="U1318">
        <v>3.7034699999999998E-4</v>
      </c>
      <c r="V1318">
        <v>0</v>
      </c>
      <c r="W1318">
        <v>0</v>
      </c>
      <c r="X1318">
        <v>2.502485E-3</v>
      </c>
      <c r="Y1318">
        <v>0</v>
      </c>
      <c r="Z1318">
        <v>1.2728465E-2</v>
      </c>
      <c r="AA1318" t="s">
        <v>85</v>
      </c>
    </row>
    <row r="1319" spans="1:27" x14ac:dyDescent="0.3">
      <c r="A1319" t="s">
        <v>1526</v>
      </c>
      <c r="B1319">
        <v>1</v>
      </c>
      <c r="C1319" t="s">
        <v>1527</v>
      </c>
      <c r="D1319">
        <v>1.58394E-3</v>
      </c>
      <c r="E1319">
        <v>0</v>
      </c>
      <c r="F1319">
        <v>0</v>
      </c>
      <c r="G1319">
        <v>0</v>
      </c>
      <c r="H1319">
        <v>0</v>
      </c>
      <c r="I1319">
        <v>0</v>
      </c>
      <c r="J1319">
        <v>0</v>
      </c>
      <c r="K1319">
        <v>0</v>
      </c>
      <c r="L1319">
        <v>0</v>
      </c>
      <c r="M1319">
        <v>0</v>
      </c>
      <c r="N1319">
        <v>0</v>
      </c>
      <c r="O1319">
        <v>0</v>
      </c>
      <c r="P1319">
        <v>1.4288899999999999E-4</v>
      </c>
      <c r="Q1319" s="1">
        <v>8.1958699999999998E-5</v>
      </c>
      <c r="R1319">
        <v>0</v>
      </c>
      <c r="S1319">
        <v>1.8923900000000001E-4</v>
      </c>
      <c r="T1319">
        <v>1.8468079999999999E-3</v>
      </c>
      <c r="U1319">
        <v>1.4600600000000001E-4</v>
      </c>
      <c r="V1319">
        <v>0</v>
      </c>
      <c r="W1319">
        <v>0</v>
      </c>
      <c r="X1319">
        <v>4.5086450000000004E-3</v>
      </c>
      <c r="Y1319">
        <v>0</v>
      </c>
      <c r="Z1319">
        <v>1.1484295E-2</v>
      </c>
      <c r="AA1319" t="s">
        <v>18</v>
      </c>
    </row>
    <row r="1320" spans="1:27" x14ac:dyDescent="0.3">
      <c r="A1320" t="s">
        <v>1526</v>
      </c>
      <c r="B1320">
        <v>2</v>
      </c>
      <c r="C1320" t="s">
        <v>1527</v>
      </c>
      <c r="D1320">
        <v>2.6032780000000001E-3</v>
      </c>
      <c r="E1320">
        <v>0</v>
      </c>
      <c r="F1320">
        <v>0</v>
      </c>
      <c r="G1320">
        <v>0</v>
      </c>
      <c r="H1320">
        <v>0</v>
      </c>
      <c r="I1320">
        <v>0</v>
      </c>
      <c r="J1320">
        <v>0</v>
      </c>
      <c r="K1320">
        <v>0</v>
      </c>
      <c r="L1320">
        <v>0</v>
      </c>
      <c r="M1320">
        <v>0</v>
      </c>
      <c r="N1320">
        <v>0</v>
      </c>
      <c r="O1320">
        <v>0</v>
      </c>
      <c r="P1320">
        <v>1.3587000000000001E-4</v>
      </c>
      <c r="Q1320" s="1">
        <v>7.3194699999999999E-5</v>
      </c>
      <c r="R1320">
        <v>0</v>
      </c>
      <c r="S1320">
        <v>0</v>
      </c>
      <c r="T1320">
        <v>1.5451499999999999E-3</v>
      </c>
      <c r="U1320">
        <v>2.5143099999999999E-4</v>
      </c>
      <c r="V1320">
        <v>0</v>
      </c>
      <c r="W1320">
        <v>0</v>
      </c>
      <c r="X1320">
        <v>4.3796039999999996E-3</v>
      </c>
      <c r="Y1320">
        <v>0</v>
      </c>
      <c r="Z1320">
        <v>7.9551420000000001E-3</v>
      </c>
      <c r="AA1320" t="s">
        <v>18</v>
      </c>
    </row>
    <row r="1321" spans="1:27" x14ac:dyDescent="0.3">
      <c r="A1321" t="s">
        <v>1528</v>
      </c>
      <c r="B1321">
        <v>2</v>
      </c>
      <c r="C1321" t="s">
        <v>1529</v>
      </c>
      <c r="D1321">
        <v>9.3714199999999997E-4</v>
      </c>
      <c r="E1321">
        <v>0</v>
      </c>
      <c r="F1321">
        <v>0</v>
      </c>
      <c r="G1321">
        <v>0</v>
      </c>
      <c r="H1321">
        <v>0</v>
      </c>
      <c r="I1321">
        <v>1.8156769999999999E-3</v>
      </c>
      <c r="J1321">
        <v>0</v>
      </c>
      <c r="K1321">
        <v>0</v>
      </c>
      <c r="L1321">
        <v>0</v>
      </c>
      <c r="M1321">
        <v>0</v>
      </c>
      <c r="N1321">
        <v>0</v>
      </c>
      <c r="O1321">
        <v>0</v>
      </c>
      <c r="P1321">
        <v>0</v>
      </c>
      <c r="Q1321">
        <v>1.8827899999999999E-4</v>
      </c>
      <c r="R1321">
        <v>6.4478400000000003E-4</v>
      </c>
      <c r="S1321">
        <v>0</v>
      </c>
      <c r="T1321">
        <v>4.2000370000000002E-3</v>
      </c>
      <c r="U1321">
        <v>3.3805800000000002E-4</v>
      </c>
      <c r="V1321">
        <v>0</v>
      </c>
      <c r="W1321">
        <v>0</v>
      </c>
      <c r="X1321">
        <v>1.096E-3</v>
      </c>
      <c r="Y1321">
        <v>0</v>
      </c>
      <c r="Z1321">
        <v>6.7979640000000001E-3</v>
      </c>
      <c r="AA1321" t="s">
        <v>33</v>
      </c>
    </row>
    <row r="1322" spans="1:27" x14ac:dyDescent="0.3">
      <c r="A1322" t="s">
        <v>1528</v>
      </c>
      <c r="B1322">
        <v>1</v>
      </c>
      <c r="C1322" t="s">
        <v>1529</v>
      </c>
      <c r="D1322">
        <v>0</v>
      </c>
      <c r="E1322">
        <v>0</v>
      </c>
      <c r="F1322">
        <v>5.2006100000000005E-4</v>
      </c>
      <c r="G1322">
        <v>1.125387E-3</v>
      </c>
      <c r="H1322">
        <v>0</v>
      </c>
      <c r="I1322">
        <v>0</v>
      </c>
      <c r="J1322">
        <v>0</v>
      </c>
      <c r="K1322">
        <v>1.032418E-3</v>
      </c>
      <c r="L1322">
        <v>1.8767100000000001E-4</v>
      </c>
      <c r="M1322">
        <v>0</v>
      </c>
      <c r="N1322">
        <v>0</v>
      </c>
      <c r="O1322">
        <v>0</v>
      </c>
      <c r="P1322">
        <v>0</v>
      </c>
      <c r="Q1322">
        <v>2.2475300000000001E-4</v>
      </c>
      <c r="R1322">
        <v>0</v>
      </c>
      <c r="S1322">
        <v>4.0265810000000004E-3</v>
      </c>
      <c r="T1322">
        <v>4.7014329999999997E-3</v>
      </c>
      <c r="U1322">
        <v>3.8748599999999998E-4</v>
      </c>
      <c r="V1322">
        <v>0</v>
      </c>
      <c r="W1322" s="1">
        <v>1.7817099999999999E-5</v>
      </c>
      <c r="X1322">
        <v>1.4509359999999999E-3</v>
      </c>
      <c r="Y1322">
        <v>0</v>
      </c>
      <c r="Z1322">
        <v>9.7000449999999992E-3</v>
      </c>
      <c r="AA1322" t="s">
        <v>33</v>
      </c>
    </row>
    <row r="1323" spans="1:27" x14ac:dyDescent="0.3">
      <c r="A1323" t="s">
        <v>1530</v>
      </c>
      <c r="B1323">
        <v>1</v>
      </c>
      <c r="C1323" t="s">
        <v>1531</v>
      </c>
      <c r="D1323">
        <v>2.9919700000000002E-4</v>
      </c>
      <c r="E1323">
        <v>0</v>
      </c>
      <c r="F1323">
        <v>0</v>
      </c>
      <c r="G1323">
        <v>0</v>
      </c>
      <c r="H1323">
        <v>0</v>
      </c>
      <c r="I1323">
        <v>2.3478400000000001E-4</v>
      </c>
      <c r="J1323">
        <v>0</v>
      </c>
      <c r="K1323">
        <v>0</v>
      </c>
      <c r="L1323">
        <v>0</v>
      </c>
      <c r="M1323">
        <v>0</v>
      </c>
      <c r="N1323">
        <v>0</v>
      </c>
      <c r="O1323">
        <v>0</v>
      </c>
      <c r="P1323" s="1">
        <v>4.7981E-5</v>
      </c>
      <c r="Q1323">
        <v>1.7521999999999999E-4</v>
      </c>
      <c r="R1323">
        <v>0</v>
      </c>
      <c r="S1323">
        <v>0</v>
      </c>
      <c r="T1323">
        <v>4.6125569999999998E-3</v>
      </c>
      <c r="U1323">
        <v>2.4994699999999998E-4</v>
      </c>
      <c r="V1323">
        <v>0</v>
      </c>
      <c r="W1323">
        <v>0</v>
      </c>
      <c r="X1323">
        <v>6.7199899999999995E-4</v>
      </c>
      <c r="Y1323">
        <v>2.0933610000000002E-3</v>
      </c>
      <c r="Z1323">
        <v>1.1952075E-2</v>
      </c>
      <c r="AA1323" t="s">
        <v>2</v>
      </c>
    </row>
    <row r="1324" spans="1:27" x14ac:dyDescent="0.3">
      <c r="A1324" t="s">
        <v>1530</v>
      </c>
      <c r="B1324">
        <v>2</v>
      </c>
      <c r="C1324" t="s">
        <v>1531</v>
      </c>
      <c r="D1324">
        <v>9.4386000000000003E-4</v>
      </c>
      <c r="E1324">
        <v>0</v>
      </c>
      <c r="F1324">
        <v>0</v>
      </c>
      <c r="G1324">
        <v>0</v>
      </c>
      <c r="H1324">
        <v>0</v>
      </c>
      <c r="I1324">
        <v>9.5856999999999995E-4</v>
      </c>
      <c r="J1324">
        <v>0</v>
      </c>
      <c r="K1324">
        <v>0</v>
      </c>
      <c r="L1324">
        <v>0</v>
      </c>
      <c r="M1324">
        <v>0</v>
      </c>
      <c r="N1324">
        <v>0</v>
      </c>
      <c r="O1324">
        <v>0</v>
      </c>
      <c r="P1324">
        <v>3.8245500000000002E-4</v>
      </c>
      <c r="Q1324">
        <v>1.98209E-4</v>
      </c>
      <c r="R1324">
        <v>9.5362400000000003E-4</v>
      </c>
      <c r="S1324">
        <v>0</v>
      </c>
      <c r="T1324">
        <v>4.7275599999999996E-3</v>
      </c>
      <c r="U1324">
        <v>2.7767800000000001E-4</v>
      </c>
      <c r="V1324">
        <v>0</v>
      </c>
      <c r="W1324">
        <v>0</v>
      </c>
      <c r="X1324">
        <v>6.7846900000000001E-4</v>
      </c>
      <c r="Y1324">
        <v>0</v>
      </c>
      <c r="Z1324">
        <v>9.9695419999999996E-3</v>
      </c>
      <c r="AA1324" t="s">
        <v>2</v>
      </c>
    </row>
    <row r="1325" spans="1:27" x14ac:dyDescent="0.3">
      <c r="A1325" t="s">
        <v>1532</v>
      </c>
      <c r="B1325">
        <v>2</v>
      </c>
      <c r="C1325" t="s">
        <v>1533</v>
      </c>
      <c r="D1325">
        <v>1.495363E-3</v>
      </c>
      <c r="E1325">
        <v>0</v>
      </c>
      <c r="F1325">
        <v>0</v>
      </c>
      <c r="G1325">
        <v>1.9080099999999999E-4</v>
      </c>
      <c r="H1325">
        <v>0</v>
      </c>
      <c r="I1325">
        <v>5.4511079999999996E-3</v>
      </c>
      <c r="J1325">
        <v>0</v>
      </c>
      <c r="K1325">
        <v>0</v>
      </c>
      <c r="L1325">
        <v>1.32492E-4</v>
      </c>
      <c r="M1325">
        <v>0</v>
      </c>
      <c r="N1325">
        <v>0</v>
      </c>
      <c r="O1325">
        <v>0</v>
      </c>
      <c r="P1325">
        <v>2.7022599999999998E-4</v>
      </c>
      <c r="Q1325">
        <v>4.2551200000000001E-4</v>
      </c>
      <c r="R1325">
        <v>0</v>
      </c>
      <c r="S1325">
        <v>0</v>
      </c>
      <c r="T1325">
        <v>1.0712943000000001E-2</v>
      </c>
      <c r="U1325">
        <v>4.2584300000000002E-4</v>
      </c>
      <c r="V1325">
        <v>0</v>
      </c>
      <c r="W1325">
        <v>0</v>
      </c>
      <c r="X1325">
        <v>2.7567899999999998E-3</v>
      </c>
      <c r="Y1325">
        <v>0</v>
      </c>
      <c r="Z1325">
        <v>1.3176245E-2</v>
      </c>
      <c r="AA1325" t="s">
        <v>2</v>
      </c>
    </row>
    <row r="1326" spans="1:27" x14ac:dyDescent="0.3">
      <c r="A1326" t="s">
        <v>1532</v>
      </c>
      <c r="B1326">
        <v>1</v>
      </c>
      <c r="C1326" t="s">
        <v>1533</v>
      </c>
      <c r="D1326">
        <v>8.7375699999999996E-4</v>
      </c>
      <c r="E1326">
        <v>0</v>
      </c>
      <c r="F1326">
        <v>0</v>
      </c>
      <c r="G1326">
        <v>0</v>
      </c>
      <c r="H1326">
        <v>0</v>
      </c>
      <c r="I1326">
        <v>2.9601599999999999E-3</v>
      </c>
      <c r="J1326">
        <v>0</v>
      </c>
      <c r="K1326">
        <v>0</v>
      </c>
      <c r="L1326" s="1">
        <v>7.8198699999999994E-5</v>
      </c>
      <c r="M1326">
        <v>0</v>
      </c>
      <c r="N1326">
        <v>0</v>
      </c>
      <c r="O1326">
        <v>0</v>
      </c>
      <c r="P1326">
        <v>2.7399500000000002E-4</v>
      </c>
      <c r="Q1326">
        <v>4.2906299999999998E-4</v>
      </c>
      <c r="R1326">
        <v>0</v>
      </c>
      <c r="S1326" s="1">
        <v>4.50328E-5</v>
      </c>
      <c r="T1326">
        <v>1.0144131000000001E-2</v>
      </c>
      <c r="U1326">
        <v>4.5766699999999998E-4</v>
      </c>
      <c r="V1326">
        <v>0</v>
      </c>
      <c r="W1326">
        <v>0</v>
      </c>
      <c r="X1326">
        <v>5.5461400000000004E-4</v>
      </c>
      <c r="Y1326">
        <v>0</v>
      </c>
      <c r="Z1326">
        <v>7.8425300000000003E-3</v>
      </c>
      <c r="AA1326" t="s">
        <v>2</v>
      </c>
    </row>
    <row r="1327" spans="1:27" x14ac:dyDescent="0.3">
      <c r="A1327" t="s">
        <v>1534</v>
      </c>
      <c r="B1327">
        <v>2</v>
      </c>
      <c r="C1327" t="s">
        <v>1535</v>
      </c>
      <c r="D1327">
        <v>3.9673659999999999E-3</v>
      </c>
      <c r="E1327">
        <v>0</v>
      </c>
      <c r="F1327">
        <v>0</v>
      </c>
      <c r="G1327">
        <v>0</v>
      </c>
      <c r="H1327">
        <v>0</v>
      </c>
      <c r="I1327">
        <v>0</v>
      </c>
      <c r="J1327">
        <v>0</v>
      </c>
      <c r="K1327">
        <v>0</v>
      </c>
      <c r="L1327">
        <v>0</v>
      </c>
      <c r="M1327">
        <v>0</v>
      </c>
      <c r="N1327">
        <v>0</v>
      </c>
      <c r="O1327">
        <v>0</v>
      </c>
      <c r="P1327">
        <v>3.9685000000000002E-4</v>
      </c>
      <c r="Q1327" s="1">
        <v>8.1853899999999999E-5</v>
      </c>
      <c r="R1327">
        <v>0</v>
      </c>
      <c r="S1327">
        <v>0</v>
      </c>
      <c r="T1327">
        <v>2.3526520000000002E-3</v>
      </c>
      <c r="U1327" s="1">
        <v>8.4761799999999999E-5</v>
      </c>
      <c r="V1327">
        <v>0</v>
      </c>
      <c r="W1327">
        <v>0</v>
      </c>
      <c r="X1327">
        <v>6.8945350000000002E-3</v>
      </c>
      <c r="Y1327">
        <v>0</v>
      </c>
      <c r="Z1327">
        <v>1.0205341E-2</v>
      </c>
      <c r="AA1327" t="s">
        <v>18</v>
      </c>
    </row>
    <row r="1328" spans="1:27" x14ac:dyDescent="0.3">
      <c r="A1328" t="s">
        <v>1534</v>
      </c>
      <c r="B1328">
        <v>1</v>
      </c>
      <c r="C1328" t="s">
        <v>1535</v>
      </c>
      <c r="D1328">
        <v>5.6888629999999997E-3</v>
      </c>
      <c r="E1328">
        <v>0</v>
      </c>
      <c r="F1328">
        <v>0</v>
      </c>
      <c r="G1328">
        <v>0</v>
      </c>
      <c r="H1328">
        <v>0</v>
      </c>
      <c r="I1328">
        <v>0</v>
      </c>
      <c r="J1328">
        <v>0</v>
      </c>
      <c r="K1328">
        <v>0</v>
      </c>
      <c r="L1328">
        <v>0</v>
      </c>
      <c r="M1328">
        <v>0</v>
      </c>
      <c r="N1328">
        <v>0</v>
      </c>
      <c r="O1328">
        <v>0</v>
      </c>
      <c r="P1328">
        <v>6.8180599999999997E-4</v>
      </c>
      <c r="Q1328">
        <v>1.10766E-4</v>
      </c>
      <c r="R1328">
        <v>0</v>
      </c>
      <c r="S1328">
        <v>2.0655599999999999E-4</v>
      </c>
      <c r="T1328">
        <v>3.1186349999999998E-3</v>
      </c>
      <c r="U1328">
        <v>1.81452E-4</v>
      </c>
      <c r="V1328">
        <v>0</v>
      </c>
      <c r="W1328">
        <v>0</v>
      </c>
      <c r="X1328">
        <v>7.0180310000000001E-3</v>
      </c>
      <c r="Y1328">
        <v>0</v>
      </c>
      <c r="Z1328">
        <v>1.2740816E-2</v>
      </c>
      <c r="AA1328" t="s">
        <v>18</v>
      </c>
    </row>
    <row r="1329" spans="1:27" x14ac:dyDescent="0.3">
      <c r="A1329" t="s">
        <v>1536</v>
      </c>
      <c r="B1329">
        <v>1</v>
      </c>
      <c r="C1329" t="s">
        <v>1537</v>
      </c>
      <c r="D1329">
        <v>0</v>
      </c>
      <c r="E1329">
        <v>0</v>
      </c>
      <c r="F1329">
        <v>1.3151160000000001E-3</v>
      </c>
      <c r="G1329">
        <v>2.9465770000000001E-3</v>
      </c>
      <c r="H1329">
        <v>0</v>
      </c>
      <c r="I1329">
        <v>0</v>
      </c>
      <c r="J1329">
        <v>0</v>
      </c>
      <c r="K1329">
        <v>0</v>
      </c>
      <c r="L1329">
        <v>6.0095999999999999E-4</v>
      </c>
      <c r="M1329">
        <v>0</v>
      </c>
      <c r="N1329">
        <v>0</v>
      </c>
      <c r="O1329">
        <v>2.4622100000000003E-4</v>
      </c>
      <c r="P1329">
        <v>0</v>
      </c>
      <c r="Q1329">
        <v>1.409808E-3</v>
      </c>
      <c r="R1329">
        <v>0</v>
      </c>
      <c r="S1329">
        <v>2.9475460000000001E-3</v>
      </c>
      <c r="T1329">
        <v>6.1507009999999997E-3</v>
      </c>
      <c r="U1329">
        <v>0</v>
      </c>
      <c r="V1329">
        <v>0</v>
      </c>
      <c r="W1329" s="1">
        <v>1.2935999999999999E-5</v>
      </c>
      <c r="X1329">
        <v>2.0240980000000002E-3</v>
      </c>
      <c r="Y1329">
        <v>0</v>
      </c>
      <c r="Z1329">
        <v>6.5020240000000003E-3</v>
      </c>
      <c r="AA1329" t="s">
        <v>33</v>
      </c>
    </row>
    <row r="1330" spans="1:27" x14ac:dyDescent="0.3">
      <c r="A1330" t="s">
        <v>1536</v>
      </c>
      <c r="B1330">
        <v>2</v>
      </c>
      <c r="C1330" t="s">
        <v>1537</v>
      </c>
      <c r="D1330">
        <v>0</v>
      </c>
      <c r="E1330">
        <v>0</v>
      </c>
      <c r="F1330">
        <v>1.3663299999999999E-4</v>
      </c>
      <c r="G1330">
        <v>4.7394810000000002E-3</v>
      </c>
      <c r="H1330">
        <v>0</v>
      </c>
      <c r="I1330">
        <v>0</v>
      </c>
      <c r="J1330">
        <v>0</v>
      </c>
      <c r="K1330">
        <v>0</v>
      </c>
      <c r="L1330">
        <v>8.629E-4</v>
      </c>
      <c r="M1330">
        <v>0</v>
      </c>
      <c r="N1330">
        <v>0</v>
      </c>
      <c r="O1330">
        <v>1.59254E-4</v>
      </c>
      <c r="P1330">
        <v>0</v>
      </c>
      <c r="Q1330">
        <v>8.7082000000000001E-4</v>
      </c>
      <c r="R1330">
        <v>0</v>
      </c>
      <c r="S1330">
        <v>2.246657E-3</v>
      </c>
      <c r="T1330">
        <v>6.1268700000000004E-3</v>
      </c>
      <c r="U1330">
        <v>1.5441599999999999E-4</v>
      </c>
      <c r="V1330">
        <v>1.3590799999999999E-4</v>
      </c>
      <c r="W1330">
        <v>0</v>
      </c>
      <c r="X1330">
        <v>1.117135E-3</v>
      </c>
      <c r="Y1330">
        <v>0</v>
      </c>
      <c r="Z1330">
        <v>7.4347459999999999E-3</v>
      </c>
      <c r="AA1330" t="s">
        <v>33</v>
      </c>
    </row>
    <row r="1331" spans="1:27" x14ac:dyDescent="0.3">
      <c r="A1331" t="s">
        <v>1538</v>
      </c>
      <c r="B1331">
        <v>1</v>
      </c>
      <c r="C1331" t="s">
        <v>1539</v>
      </c>
      <c r="D1331">
        <v>4.7394840000000004E-3</v>
      </c>
      <c r="E1331">
        <v>2.2656E-4</v>
      </c>
      <c r="F1331">
        <v>0</v>
      </c>
      <c r="G1331">
        <v>0</v>
      </c>
      <c r="H1331">
        <v>0</v>
      </c>
      <c r="I1331">
        <v>0</v>
      </c>
      <c r="J1331">
        <v>0</v>
      </c>
      <c r="K1331">
        <v>0</v>
      </c>
      <c r="L1331">
        <v>0</v>
      </c>
      <c r="M1331">
        <v>0</v>
      </c>
      <c r="N1331">
        <v>0</v>
      </c>
      <c r="O1331">
        <v>0</v>
      </c>
      <c r="P1331">
        <v>2.6028589999999999E-3</v>
      </c>
      <c r="Q1331">
        <v>1.7257700000000001E-4</v>
      </c>
      <c r="R1331">
        <v>0</v>
      </c>
      <c r="S1331">
        <v>1.4081400000000001E-4</v>
      </c>
      <c r="T1331">
        <v>4.5231209999999997E-3</v>
      </c>
      <c r="U1331" s="1">
        <v>4.2816199999999998E-5</v>
      </c>
      <c r="V1331">
        <v>0</v>
      </c>
      <c r="W1331">
        <v>0</v>
      </c>
      <c r="X1331">
        <v>5.0720979999999997E-3</v>
      </c>
      <c r="Y1331">
        <v>0</v>
      </c>
      <c r="Z1331">
        <v>9.0414850000000001E-3</v>
      </c>
      <c r="AA1331" t="s">
        <v>18</v>
      </c>
    </row>
    <row r="1332" spans="1:27" x14ac:dyDescent="0.3">
      <c r="A1332" t="s">
        <v>1538</v>
      </c>
      <c r="B1332">
        <v>2</v>
      </c>
      <c r="C1332" t="s">
        <v>1539</v>
      </c>
      <c r="D1332">
        <v>3.7242870000000002E-3</v>
      </c>
      <c r="E1332">
        <v>0</v>
      </c>
      <c r="F1332">
        <v>0</v>
      </c>
      <c r="G1332">
        <v>0</v>
      </c>
      <c r="H1332">
        <v>0</v>
      </c>
      <c r="I1332">
        <v>0</v>
      </c>
      <c r="J1332">
        <v>0</v>
      </c>
      <c r="K1332">
        <v>0</v>
      </c>
      <c r="L1332">
        <v>0</v>
      </c>
      <c r="M1332">
        <v>0</v>
      </c>
      <c r="N1332">
        <v>0</v>
      </c>
      <c r="O1332">
        <v>0</v>
      </c>
      <c r="P1332">
        <v>4.53857E-4</v>
      </c>
      <c r="Q1332">
        <v>1.43098E-4</v>
      </c>
      <c r="R1332">
        <v>0</v>
      </c>
      <c r="S1332">
        <v>0</v>
      </c>
      <c r="T1332">
        <v>2.2563230000000002E-3</v>
      </c>
      <c r="U1332">
        <v>1.9749399999999999E-4</v>
      </c>
      <c r="V1332">
        <v>0</v>
      </c>
      <c r="W1332">
        <v>0</v>
      </c>
      <c r="X1332">
        <v>4.9096110000000004E-3</v>
      </c>
      <c r="Y1332">
        <v>0</v>
      </c>
      <c r="Z1332">
        <v>5.9396620000000001E-3</v>
      </c>
      <c r="AA1332" t="s">
        <v>18</v>
      </c>
    </row>
    <row r="1333" spans="1:27" x14ac:dyDescent="0.3">
      <c r="A1333" t="s">
        <v>1540</v>
      </c>
      <c r="B1333">
        <v>2</v>
      </c>
      <c r="C1333" t="s">
        <v>1541</v>
      </c>
      <c r="D1333">
        <v>5.4052309999999999E-3</v>
      </c>
      <c r="E1333">
        <v>0</v>
      </c>
      <c r="F1333">
        <v>0</v>
      </c>
      <c r="G1333">
        <v>0</v>
      </c>
      <c r="H1333">
        <v>0</v>
      </c>
      <c r="I1333">
        <v>0</v>
      </c>
      <c r="J1333">
        <v>0</v>
      </c>
      <c r="K1333">
        <v>0</v>
      </c>
      <c r="L1333">
        <v>0</v>
      </c>
      <c r="M1333">
        <v>0</v>
      </c>
      <c r="N1333">
        <v>0</v>
      </c>
      <c r="O1333">
        <v>0</v>
      </c>
      <c r="P1333">
        <v>3.5036399999999998E-4</v>
      </c>
      <c r="Q1333">
        <v>1.3705100000000001E-4</v>
      </c>
      <c r="R1333">
        <v>0</v>
      </c>
      <c r="S1333">
        <v>0</v>
      </c>
      <c r="T1333">
        <v>3.2739650000000002E-3</v>
      </c>
      <c r="U1333">
        <v>4.0912099999999997E-4</v>
      </c>
      <c r="V1333">
        <v>0</v>
      </c>
      <c r="W1333">
        <v>0</v>
      </c>
      <c r="X1333">
        <v>4.358799E-3</v>
      </c>
      <c r="Y1333">
        <v>0</v>
      </c>
      <c r="Z1333">
        <v>7.0628660000000001E-3</v>
      </c>
      <c r="AA1333" t="s">
        <v>18</v>
      </c>
    </row>
    <row r="1334" spans="1:27" x14ac:dyDescent="0.3">
      <c r="A1334" t="s">
        <v>1540</v>
      </c>
      <c r="B1334">
        <v>1</v>
      </c>
      <c r="C1334" t="s">
        <v>1541</v>
      </c>
      <c r="D1334">
        <v>9.2541310000000005E-3</v>
      </c>
      <c r="E1334">
        <v>0</v>
      </c>
      <c r="F1334">
        <v>0</v>
      </c>
      <c r="G1334">
        <v>0</v>
      </c>
      <c r="H1334">
        <v>0</v>
      </c>
      <c r="I1334">
        <v>0</v>
      </c>
      <c r="J1334">
        <v>0</v>
      </c>
      <c r="K1334">
        <v>0</v>
      </c>
      <c r="L1334">
        <v>0</v>
      </c>
      <c r="M1334">
        <v>0</v>
      </c>
      <c r="N1334">
        <v>0</v>
      </c>
      <c r="O1334">
        <v>0</v>
      </c>
      <c r="P1334">
        <v>6.2370000000000004E-4</v>
      </c>
      <c r="Q1334">
        <v>2.0763199999999999E-4</v>
      </c>
      <c r="R1334">
        <v>0</v>
      </c>
      <c r="S1334">
        <v>2.3624900000000001E-4</v>
      </c>
      <c r="T1334">
        <v>5.4622869999999997E-3</v>
      </c>
      <c r="U1334">
        <v>3.8529299999999999E-4</v>
      </c>
      <c r="V1334">
        <v>0</v>
      </c>
      <c r="W1334">
        <v>0</v>
      </c>
      <c r="X1334">
        <v>4.0115660000000003E-3</v>
      </c>
      <c r="Y1334">
        <v>0</v>
      </c>
      <c r="Z1334">
        <v>9.2634870000000008E-3</v>
      </c>
      <c r="AA1334" t="s">
        <v>18</v>
      </c>
    </row>
    <row r="1335" spans="1:27" x14ac:dyDescent="0.3">
      <c r="A1335" t="s">
        <v>1542</v>
      </c>
      <c r="B1335">
        <v>2</v>
      </c>
      <c r="C1335" t="s">
        <v>1543</v>
      </c>
      <c r="D1335">
        <v>4.4015629999999998E-3</v>
      </c>
      <c r="E1335">
        <v>0</v>
      </c>
      <c r="F1335">
        <v>0</v>
      </c>
      <c r="G1335">
        <v>0</v>
      </c>
      <c r="H1335">
        <v>0</v>
      </c>
      <c r="I1335">
        <v>6.2377199999999998E-4</v>
      </c>
      <c r="J1335">
        <v>0</v>
      </c>
      <c r="K1335">
        <v>0</v>
      </c>
      <c r="L1335">
        <v>0</v>
      </c>
      <c r="M1335">
        <v>0</v>
      </c>
      <c r="N1335">
        <v>0</v>
      </c>
      <c r="O1335">
        <v>0</v>
      </c>
      <c r="P1335">
        <v>2.10981E-4</v>
      </c>
      <c r="Q1335">
        <v>2.2459499999999999E-4</v>
      </c>
      <c r="R1335">
        <v>0</v>
      </c>
      <c r="S1335">
        <v>0</v>
      </c>
      <c r="T1335">
        <v>4.6034170000000003E-3</v>
      </c>
      <c r="U1335">
        <v>1.8121899999999999E-4</v>
      </c>
      <c r="V1335">
        <v>0</v>
      </c>
      <c r="W1335">
        <v>0</v>
      </c>
      <c r="X1335">
        <v>4.8030490000000002E-3</v>
      </c>
      <c r="Y1335">
        <v>0</v>
      </c>
      <c r="Z1335">
        <v>1.6591303000000002E-2</v>
      </c>
      <c r="AA1335" t="s">
        <v>18</v>
      </c>
    </row>
    <row r="1336" spans="1:27" x14ac:dyDescent="0.3">
      <c r="A1336" t="s">
        <v>1542</v>
      </c>
      <c r="B1336">
        <v>1</v>
      </c>
      <c r="C1336" t="s">
        <v>1543</v>
      </c>
      <c r="D1336">
        <v>5.1155469999999998E-3</v>
      </c>
      <c r="E1336">
        <v>0</v>
      </c>
      <c r="F1336">
        <v>0</v>
      </c>
      <c r="G1336">
        <v>0</v>
      </c>
      <c r="H1336">
        <v>0</v>
      </c>
      <c r="I1336">
        <v>1.1375770000000001E-3</v>
      </c>
      <c r="J1336">
        <v>0</v>
      </c>
      <c r="K1336">
        <v>0</v>
      </c>
      <c r="L1336">
        <v>0</v>
      </c>
      <c r="M1336">
        <v>0</v>
      </c>
      <c r="N1336">
        <v>0</v>
      </c>
      <c r="O1336">
        <v>0</v>
      </c>
      <c r="P1336">
        <v>7.4777700000000003E-4</v>
      </c>
      <c r="Q1336">
        <v>1.9041800000000001E-4</v>
      </c>
      <c r="R1336">
        <v>0</v>
      </c>
      <c r="S1336">
        <v>1.5024299999999999E-4</v>
      </c>
      <c r="T1336">
        <v>4.5868829999999999E-3</v>
      </c>
      <c r="U1336">
        <v>3.1974100000000001E-4</v>
      </c>
      <c r="V1336">
        <v>0</v>
      </c>
      <c r="W1336">
        <v>0</v>
      </c>
      <c r="X1336">
        <v>4.5453780000000001E-3</v>
      </c>
      <c r="Y1336">
        <v>0</v>
      </c>
      <c r="Z1336">
        <v>1.022936E-2</v>
      </c>
      <c r="AA1336" t="s">
        <v>18</v>
      </c>
    </row>
    <row r="1337" spans="1:27" x14ac:dyDescent="0.3">
      <c r="A1337" t="s">
        <v>1544</v>
      </c>
      <c r="B1337">
        <v>1</v>
      </c>
      <c r="C1337" t="s">
        <v>1545</v>
      </c>
      <c r="D1337">
        <v>3.3301899999999998E-3</v>
      </c>
      <c r="E1337">
        <v>0</v>
      </c>
      <c r="F1337">
        <v>0</v>
      </c>
      <c r="G1337">
        <v>0</v>
      </c>
      <c r="H1337">
        <v>0</v>
      </c>
      <c r="I1337">
        <v>0</v>
      </c>
      <c r="J1337">
        <v>0</v>
      </c>
      <c r="K1337">
        <v>0</v>
      </c>
      <c r="L1337">
        <v>0</v>
      </c>
      <c r="M1337">
        <v>0</v>
      </c>
      <c r="N1337">
        <v>0</v>
      </c>
      <c r="O1337">
        <v>0</v>
      </c>
      <c r="P1337">
        <v>1.473668E-3</v>
      </c>
      <c r="Q1337">
        <v>1.19846E-4</v>
      </c>
      <c r="R1337">
        <v>0</v>
      </c>
      <c r="S1337">
        <v>1.71447E-4</v>
      </c>
      <c r="T1337">
        <v>2.098941E-3</v>
      </c>
      <c r="U1337">
        <v>3.0834900000000003E-4</v>
      </c>
      <c r="V1337">
        <v>0</v>
      </c>
      <c r="W1337">
        <v>0</v>
      </c>
      <c r="X1337">
        <v>8.2986940000000006E-3</v>
      </c>
      <c r="Y1337">
        <v>0</v>
      </c>
      <c r="Z1337">
        <v>7.9215929999999993E-3</v>
      </c>
      <c r="AA1337" t="s">
        <v>18</v>
      </c>
    </row>
    <row r="1338" spans="1:27" x14ac:dyDescent="0.3">
      <c r="A1338" t="s">
        <v>1544</v>
      </c>
      <c r="B1338">
        <v>2</v>
      </c>
      <c r="C1338" t="s">
        <v>1545</v>
      </c>
      <c r="D1338">
        <v>5.4501269999999999E-3</v>
      </c>
      <c r="E1338">
        <v>0</v>
      </c>
      <c r="F1338">
        <v>0</v>
      </c>
      <c r="G1338">
        <v>0</v>
      </c>
      <c r="H1338">
        <v>0</v>
      </c>
      <c r="I1338">
        <v>3.1899000000000001E-4</v>
      </c>
      <c r="J1338">
        <v>0</v>
      </c>
      <c r="K1338">
        <v>0</v>
      </c>
      <c r="L1338">
        <v>0</v>
      </c>
      <c r="M1338">
        <v>0</v>
      </c>
      <c r="N1338">
        <v>0</v>
      </c>
      <c r="O1338">
        <v>0</v>
      </c>
      <c r="P1338">
        <v>9.9687899999999999E-4</v>
      </c>
      <c r="Q1338">
        <v>1.29875E-4</v>
      </c>
      <c r="R1338">
        <v>1.115055E-3</v>
      </c>
      <c r="S1338">
        <v>1.76677E-4</v>
      </c>
      <c r="T1338">
        <v>1.6961210000000001E-3</v>
      </c>
      <c r="U1338">
        <v>2.9835000000000001E-4</v>
      </c>
      <c r="V1338">
        <v>0</v>
      </c>
      <c r="W1338">
        <v>0</v>
      </c>
      <c r="X1338">
        <v>5.3638699999999997E-3</v>
      </c>
      <c r="Y1338">
        <v>0</v>
      </c>
      <c r="Z1338">
        <v>3.7640690000000001E-3</v>
      </c>
      <c r="AA1338" t="s">
        <v>18</v>
      </c>
    </row>
    <row r="1339" spans="1:27" x14ac:dyDescent="0.3">
      <c r="A1339" t="s">
        <v>1546</v>
      </c>
      <c r="B1339">
        <v>1</v>
      </c>
      <c r="C1339" t="s">
        <v>1547</v>
      </c>
      <c r="D1339">
        <v>6.8962800000000003E-3</v>
      </c>
      <c r="E1339">
        <v>0</v>
      </c>
      <c r="F1339">
        <v>4.3918800000000002E-4</v>
      </c>
      <c r="G1339">
        <v>0</v>
      </c>
      <c r="H1339">
        <v>0</v>
      </c>
      <c r="I1339">
        <v>0</v>
      </c>
      <c r="J1339">
        <v>0</v>
      </c>
      <c r="K1339">
        <v>0</v>
      </c>
      <c r="L1339">
        <v>0</v>
      </c>
      <c r="M1339">
        <v>0</v>
      </c>
      <c r="N1339">
        <v>0</v>
      </c>
      <c r="O1339">
        <v>0</v>
      </c>
      <c r="P1339">
        <v>1.8994769999999999E-3</v>
      </c>
      <c r="Q1339">
        <v>1.06538E-4</v>
      </c>
      <c r="R1339">
        <v>0</v>
      </c>
      <c r="S1339">
        <v>2.4021099999999999E-4</v>
      </c>
      <c r="T1339">
        <v>0</v>
      </c>
      <c r="U1339">
        <v>1.6951999999999999E-4</v>
      </c>
      <c r="V1339">
        <v>0</v>
      </c>
      <c r="W1339">
        <v>0</v>
      </c>
      <c r="X1339">
        <v>7.2920930000000004E-3</v>
      </c>
      <c r="Y1339">
        <v>0</v>
      </c>
      <c r="Z1339">
        <v>6.843483E-3</v>
      </c>
      <c r="AA1339" t="s">
        <v>18</v>
      </c>
    </row>
    <row r="1340" spans="1:27" x14ac:dyDescent="0.3">
      <c r="A1340" t="s">
        <v>1548</v>
      </c>
      <c r="B1340">
        <v>2</v>
      </c>
      <c r="C1340" t="s">
        <v>1549</v>
      </c>
      <c r="D1340">
        <v>7.5297000000000005E-4</v>
      </c>
      <c r="E1340">
        <v>0</v>
      </c>
      <c r="F1340">
        <v>0</v>
      </c>
      <c r="G1340">
        <v>1.7478350000000001E-3</v>
      </c>
      <c r="H1340">
        <v>1.052194E-3</v>
      </c>
      <c r="I1340">
        <v>2.809312E-3</v>
      </c>
      <c r="J1340">
        <v>0</v>
      </c>
      <c r="K1340">
        <v>2.594173E-3</v>
      </c>
      <c r="L1340">
        <v>0</v>
      </c>
      <c r="M1340">
        <v>0</v>
      </c>
      <c r="N1340">
        <v>0</v>
      </c>
      <c r="O1340" s="1">
        <v>4.6394199999999997E-5</v>
      </c>
      <c r="P1340">
        <v>0</v>
      </c>
      <c r="Q1340">
        <v>3.1117900000000002E-4</v>
      </c>
      <c r="R1340">
        <v>0</v>
      </c>
      <c r="S1340">
        <v>5.8197700000000002E-4</v>
      </c>
      <c r="T1340">
        <v>3.840974E-3</v>
      </c>
      <c r="U1340">
        <v>3.5308799999999999E-4</v>
      </c>
      <c r="V1340">
        <v>0</v>
      </c>
      <c r="W1340">
        <v>0</v>
      </c>
      <c r="X1340">
        <v>3.8069279999999998E-3</v>
      </c>
      <c r="Y1340">
        <v>0</v>
      </c>
      <c r="Z1340">
        <v>8.4952359999999998E-3</v>
      </c>
      <c r="AA1340" t="s">
        <v>33</v>
      </c>
    </row>
    <row r="1341" spans="1:27" x14ac:dyDescent="0.3">
      <c r="A1341" t="s">
        <v>1548</v>
      </c>
      <c r="B1341">
        <v>1</v>
      </c>
      <c r="C1341" t="s">
        <v>1549</v>
      </c>
      <c r="D1341">
        <v>5.8302400000000002E-4</v>
      </c>
      <c r="E1341">
        <v>0</v>
      </c>
      <c r="F1341">
        <v>2.0809000000000001E-3</v>
      </c>
      <c r="G1341">
        <v>2.0287040000000001E-3</v>
      </c>
      <c r="H1341">
        <v>0</v>
      </c>
      <c r="I1341">
        <v>2.5285699999999999E-3</v>
      </c>
      <c r="J1341">
        <v>0</v>
      </c>
      <c r="K1341">
        <v>3.3412730000000001E-3</v>
      </c>
      <c r="L1341">
        <v>0</v>
      </c>
      <c r="M1341">
        <v>0</v>
      </c>
      <c r="N1341">
        <v>0</v>
      </c>
      <c r="O1341">
        <v>0</v>
      </c>
      <c r="P1341">
        <v>0</v>
      </c>
      <c r="Q1341">
        <v>2.4858399999999999E-4</v>
      </c>
      <c r="R1341">
        <v>1.12676E-4</v>
      </c>
      <c r="S1341">
        <v>9.3761099999999998E-4</v>
      </c>
      <c r="T1341">
        <v>3.9889239999999996E-3</v>
      </c>
      <c r="U1341">
        <v>3.8495000000000001E-4</v>
      </c>
      <c r="V1341">
        <v>0</v>
      </c>
      <c r="W1341">
        <v>0</v>
      </c>
      <c r="X1341">
        <v>2.7082859999999999E-3</v>
      </c>
      <c r="Y1341">
        <v>0</v>
      </c>
      <c r="Z1341">
        <v>7.9912300000000002E-3</v>
      </c>
      <c r="AA1341" t="s">
        <v>33</v>
      </c>
    </row>
    <row r="1342" spans="1:27" x14ac:dyDescent="0.3">
      <c r="A1342" t="s">
        <v>1550</v>
      </c>
      <c r="B1342">
        <v>2</v>
      </c>
      <c r="C1342" t="s">
        <v>1551</v>
      </c>
      <c r="D1342">
        <v>5.5561599999999999E-4</v>
      </c>
      <c r="E1342">
        <v>0</v>
      </c>
      <c r="F1342">
        <v>0</v>
      </c>
      <c r="G1342">
        <v>2.2328119999999998E-3</v>
      </c>
      <c r="H1342">
        <v>0</v>
      </c>
      <c r="I1342">
        <v>2.219679E-3</v>
      </c>
      <c r="J1342">
        <v>0</v>
      </c>
      <c r="K1342">
        <v>2.3561400000000001E-3</v>
      </c>
      <c r="L1342">
        <v>0</v>
      </c>
      <c r="M1342">
        <v>0</v>
      </c>
      <c r="N1342">
        <v>0</v>
      </c>
      <c r="O1342" s="1">
        <v>4.1879199999999997E-5</v>
      </c>
      <c r="P1342">
        <v>0</v>
      </c>
      <c r="Q1342">
        <v>3.0092399999999999E-4</v>
      </c>
      <c r="R1342">
        <v>0</v>
      </c>
      <c r="S1342">
        <v>5.6612199999999996E-4</v>
      </c>
      <c r="T1342">
        <v>3.5894989999999999E-3</v>
      </c>
      <c r="U1342">
        <v>2.7823499999999999E-4</v>
      </c>
      <c r="V1342">
        <v>0</v>
      </c>
      <c r="W1342">
        <v>0</v>
      </c>
      <c r="X1342">
        <v>3.812682E-3</v>
      </c>
      <c r="Y1342">
        <v>0</v>
      </c>
      <c r="Z1342">
        <v>8.6088450000000004E-3</v>
      </c>
      <c r="AA1342" t="s">
        <v>33</v>
      </c>
    </row>
    <row r="1343" spans="1:27" x14ac:dyDescent="0.3">
      <c r="A1343" t="s">
        <v>1550</v>
      </c>
      <c r="B1343">
        <v>1</v>
      </c>
      <c r="C1343" t="s">
        <v>1551</v>
      </c>
      <c r="D1343">
        <v>6.2735700000000004E-4</v>
      </c>
      <c r="E1343">
        <v>0</v>
      </c>
      <c r="F1343">
        <v>2.3967620000000002E-3</v>
      </c>
      <c r="G1343">
        <v>1.725606E-3</v>
      </c>
      <c r="H1343">
        <v>0</v>
      </c>
      <c r="I1343">
        <v>2.3941790000000002E-3</v>
      </c>
      <c r="J1343">
        <v>0</v>
      </c>
      <c r="K1343">
        <v>3.058893E-3</v>
      </c>
      <c r="L1343">
        <v>0</v>
      </c>
      <c r="M1343" s="1">
        <v>5.8793099999999998E-5</v>
      </c>
      <c r="N1343">
        <v>0</v>
      </c>
      <c r="O1343">
        <v>0</v>
      </c>
      <c r="P1343">
        <v>0</v>
      </c>
      <c r="Q1343">
        <v>3.4863899999999998E-4</v>
      </c>
      <c r="R1343">
        <v>1.21315E-4</v>
      </c>
      <c r="S1343">
        <v>1.314352E-3</v>
      </c>
      <c r="T1343">
        <v>4.2251670000000002E-3</v>
      </c>
      <c r="U1343">
        <v>4.73819E-4</v>
      </c>
      <c r="V1343">
        <v>0</v>
      </c>
      <c r="W1343">
        <v>0</v>
      </c>
      <c r="X1343">
        <v>4.1187339999999998E-3</v>
      </c>
      <c r="Y1343">
        <v>0</v>
      </c>
      <c r="Z1343">
        <v>9.1600339999999992E-3</v>
      </c>
      <c r="AA1343" t="s">
        <v>33</v>
      </c>
    </row>
    <row r="1344" spans="1:27" x14ac:dyDescent="0.3">
      <c r="A1344" t="s">
        <v>1552</v>
      </c>
      <c r="B1344">
        <v>2</v>
      </c>
      <c r="C1344" t="s">
        <v>1553</v>
      </c>
      <c r="D1344">
        <v>5.3465700000000001E-4</v>
      </c>
      <c r="E1344">
        <v>0</v>
      </c>
      <c r="F1344">
        <v>0</v>
      </c>
      <c r="G1344">
        <v>1.823259E-3</v>
      </c>
      <c r="H1344">
        <v>0</v>
      </c>
      <c r="I1344">
        <v>2.271449E-3</v>
      </c>
      <c r="J1344">
        <v>0</v>
      </c>
      <c r="K1344">
        <v>2.5680669999999998E-3</v>
      </c>
      <c r="L1344">
        <v>0</v>
      </c>
      <c r="M1344">
        <v>0</v>
      </c>
      <c r="N1344">
        <v>0</v>
      </c>
      <c r="O1344" s="1">
        <v>3.3937799999999999E-5</v>
      </c>
      <c r="P1344">
        <v>0</v>
      </c>
      <c r="Q1344">
        <v>3.1308300000000002E-4</v>
      </c>
      <c r="R1344">
        <v>0</v>
      </c>
      <c r="S1344">
        <v>5.9570900000000004E-4</v>
      </c>
      <c r="T1344">
        <v>3.568234E-3</v>
      </c>
      <c r="U1344">
        <v>1.70061E-4</v>
      </c>
      <c r="V1344">
        <v>0</v>
      </c>
      <c r="W1344">
        <v>0</v>
      </c>
      <c r="X1344">
        <v>3.0887269999999999E-3</v>
      </c>
      <c r="Y1344">
        <v>0</v>
      </c>
      <c r="Z1344">
        <v>9.4504459999999995E-3</v>
      </c>
      <c r="AA1344" t="s">
        <v>33</v>
      </c>
    </row>
    <row r="1345" spans="1:27" x14ac:dyDescent="0.3">
      <c r="A1345" t="s">
        <v>1552</v>
      </c>
      <c r="B1345">
        <v>1</v>
      </c>
      <c r="C1345" t="s">
        <v>1553</v>
      </c>
      <c r="D1345">
        <v>3.8580999999999999E-4</v>
      </c>
      <c r="E1345">
        <v>0</v>
      </c>
      <c r="F1345">
        <v>1.4700360000000001E-3</v>
      </c>
      <c r="G1345">
        <v>9.0942799999999999E-4</v>
      </c>
      <c r="H1345">
        <v>1.252373E-3</v>
      </c>
      <c r="I1345">
        <v>0</v>
      </c>
      <c r="J1345">
        <v>0</v>
      </c>
      <c r="K1345">
        <v>2.126588E-3</v>
      </c>
      <c r="L1345">
        <v>0</v>
      </c>
      <c r="M1345">
        <v>0</v>
      </c>
      <c r="N1345">
        <v>0</v>
      </c>
      <c r="O1345">
        <v>0</v>
      </c>
      <c r="P1345">
        <v>0</v>
      </c>
      <c r="Q1345">
        <v>2.4027099999999999E-4</v>
      </c>
      <c r="R1345" s="1">
        <v>8.1253200000000003E-5</v>
      </c>
      <c r="S1345">
        <v>1.0632599999999999E-3</v>
      </c>
      <c r="T1345">
        <v>3.0040790000000002E-3</v>
      </c>
      <c r="U1345">
        <v>2.38891E-4</v>
      </c>
      <c r="V1345">
        <v>0</v>
      </c>
      <c r="W1345">
        <v>0</v>
      </c>
      <c r="X1345">
        <v>3.0753120000000002E-3</v>
      </c>
      <c r="Y1345">
        <v>0</v>
      </c>
      <c r="Z1345">
        <v>7.0286230000000003E-3</v>
      </c>
      <c r="AA1345" t="s">
        <v>33</v>
      </c>
    </row>
    <row r="1346" spans="1:27" x14ac:dyDescent="0.3">
      <c r="A1346" t="s">
        <v>1554</v>
      </c>
      <c r="B1346">
        <v>1</v>
      </c>
      <c r="C1346" t="s">
        <v>1555</v>
      </c>
      <c r="D1346">
        <v>3.1475699999999998E-4</v>
      </c>
      <c r="E1346">
        <v>0</v>
      </c>
      <c r="F1346">
        <v>1.4627380000000001E-3</v>
      </c>
      <c r="G1346">
        <v>1.393369E-3</v>
      </c>
      <c r="H1346">
        <v>0</v>
      </c>
      <c r="I1346">
        <v>9.6670299999999996E-4</v>
      </c>
      <c r="J1346">
        <v>0</v>
      </c>
      <c r="K1346">
        <v>2.0899640000000001E-3</v>
      </c>
      <c r="L1346">
        <v>0</v>
      </c>
      <c r="M1346">
        <v>0</v>
      </c>
      <c r="N1346">
        <v>0</v>
      </c>
      <c r="O1346">
        <v>0</v>
      </c>
      <c r="P1346">
        <v>0</v>
      </c>
      <c r="Q1346">
        <v>2.0947399999999999E-4</v>
      </c>
      <c r="R1346">
        <v>0</v>
      </c>
      <c r="S1346">
        <v>1.244878E-3</v>
      </c>
      <c r="T1346">
        <v>4.2442260000000002E-3</v>
      </c>
      <c r="U1346">
        <v>2.74121E-4</v>
      </c>
      <c r="V1346" s="1">
        <v>8.5137599999999996E-5</v>
      </c>
      <c r="W1346">
        <v>0</v>
      </c>
      <c r="X1346">
        <v>2.9914659999999999E-3</v>
      </c>
      <c r="Y1346">
        <v>0</v>
      </c>
      <c r="Z1346">
        <v>9.4274860000000005E-3</v>
      </c>
      <c r="AA1346" t="s">
        <v>33</v>
      </c>
    </row>
    <row r="1347" spans="1:27" x14ac:dyDescent="0.3">
      <c r="A1347" t="s">
        <v>1554</v>
      </c>
      <c r="B1347">
        <v>2</v>
      </c>
      <c r="C1347" t="s">
        <v>1555</v>
      </c>
      <c r="D1347">
        <v>5.3505299999999996E-4</v>
      </c>
      <c r="E1347">
        <v>0</v>
      </c>
      <c r="F1347">
        <v>0</v>
      </c>
      <c r="G1347">
        <v>2.1707969999999999E-3</v>
      </c>
      <c r="H1347">
        <v>0</v>
      </c>
      <c r="I1347">
        <v>1.424266E-3</v>
      </c>
      <c r="J1347">
        <v>0</v>
      </c>
      <c r="K1347">
        <v>3.177254E-3</v>
      </c>
      <c r="L1347">
        <v>0</v>
      </c>
      <c r="M1347">
        <v>0</v>
      </c>
      <c r="N1347">
        <v>0</v>
      </c>
      <c r="O1347">
        <v>0</v>
      </c>
      <c r="P1347" s="1">
        <v>4.2261000000000001E-5</v>
      </c>
      <c r="Q1347">
        <v>2.0397500000000001E-4</v>
      </c>
      <c r="R1347">
        <v>1.2979300000000001E-4</v>
      </c>
      <c r="S1347">
        <v>6.1887499999999996E-4</v>
      </c>
      <c r="T1347">
        <v>4.368177E-3</v>
      </c>
      <c r="U1347">
        <v>2.13783E-4</v>
      </c>
      <c r="V1347">
        <v>0</v>
      </c>
      <c r="W1347">
        <v>0</v>
      </c>
      <c r="X1347">
        <v>2.4044420000000001E-3</v>
      </c>
      <c r="Y1347">
        <v>0</v>
      </c>
      <c r="Z1347">
        <v>1.1002504E-2</v>
      </c>
      <c r="AA1347" t="s">
        <v>33</v>
      </c>
    </row>
    <row r="1348" spans="1:27" x14ac:dyDescent="0.3">
      <c r="A1348" t="s">
        <v>1556</v>
      </c>
      <c r="B1348">
        <v>1</v>
      </c>
      <c r="C1348" t="s">
        <v>1557</v>
      </c>
      <c r="D1348">
        <v>2.5097999999999999E-4</v>
      </c>
      <c r="E1348">
        <v>0</v>
      </c>
      <c r="F1348">
        <v>1.139663E-3</v>
      </c>
      <c r="G1348">
        <v>8.7043999999999999E-4</v>
      </c>
      <c r="H1348">
        <v>0</v>
      </c>
      <c r="I1348">
        <v>6.3445299999999999E-4</v>
      </c>
      <c r="J1348">
        <v>0</v>
      </c>
      <c r="K1348">
        <v>1.324492E-3</v>
      </c>
      <c r="L1348">
        <v>0</v>
      </c>
      <c r="M1348">
        <v>0</v>
      </c>
      <c r="N1348">
        <v>0</v>
      </c>
      <c r="O1348">
        <v>0</v>
      </c>
      <c r="P1348">
        <v>0</v>
      </c>
      <c r="Q1348">
        <v>1.75654E-4</v>
      </c>
      <c r="R1348" s="1">
        <v>9.5736500000000001E-5</v>
      </c>
      <c r="S1348">
        <v>3.5988600000000002E-4</v>
      </c>
      <c r="T1348">
        <v>3.7569270000000002E-3</v>
      </c>
      <c r="U1348">
        <v>2.2898100000000001E-4</v>
      </c>
      <c r="V1348" s="1">
        <v>6.02649E-5</v>
      </c>
      <c r="W1348">
        <v>0</v>
      </c>
      <c r="X1348">
        <v>2.7780050000000001E-3</v>
      </c>
      <c r="Y1348">
        <v>0</v>
      </c>
      <c r="Z1348">
        <v>9.3592759999999997E-3</v>
      </c>
      <c r="AA1348" t="s">
        <v>33</v>
      </c>
    </row>
    <row r="1349" spans="1:27" x14ac:dyDescent="0.3">
      <c r="A1349" t="s">
        <v>1556</v>
      </c>
      <c r="B1349">
        <v>2</v>
      </c>
      <c r="C1349" t="s">
        <v>1557</v>
      </c>
      <c r="D1349">
        <v>4.8538699999999999E-4</v>
      </c>
      <c r="E1349">
        <v>0</v>
      </c>
      <c r="F1349">
        <v>0</v>
      </c>
      <c r="G1349">
        <v>2.9141150000000001E-3</v>
      </c>
      <c r="H1349">
        <v>0</v>
      </c>
      <c r="I1349">
        <v>1.5579120000000001E-3</v>
      </c>
      <c r="J1349">
        <v>0</v>
      </c>
      <c r="K1349">
        <v>3.0174400000000001E-3</v>
      </c>
      <c r="L1349">
        <v>0</v>
      </c>
      <c r="M1349">
        <v>0</v>
      </c>
      <c r="N1349">
        <v>0</v>
      </c>
      <c r="O1349">
        <v>0</v>
      </c>
      <c r="P1349" s="1">
        <v>3.9541E-5</v>
      </c>
      <c r="Q1349">
        <v>1.7536400000000001E-4</v>
      </c>
      <c r="R1349">
        <v>0</v>
      </c>
      <c r="S1349">
        <v>8.9150700000000004E-4</v>
      </c>
      <c r="T1349">
        <v>3.4116070000000001E-3</v>
      </c>
      <c r="U1349">
        <v>3.0023199999999999E-4</v>
      </c>
      <c r="V1349">
        <v>0</v>
      </c>
      <c r="W1349">
        <v>0</v>
      </c>
      <c r="X1349">
        <v>3.0460230000000001E-3</v>
      </c>
      <c r="Y1349">
        <v>0</v>
      </c>
      <c r="Z1349">
        <v>1.1442704999999999E-2</v>
      </c>
      <c r="AA1349" t="s">
        <v>33</v>
      </c>
    </row>
    <row r="1350" spans="1:27" x14ac:dyDescent="0.3">
      <c r="A1350" t="s">
        <v>1558</v>
      </c>
      <c r="B1350">
        <v>1</v>
      </c>
      <c r="C1350" t="s">
        <v>1559</v>
      </c>
      <c r="D1350">
        <v>4.0339899999999998E-4</v>
      </c>
      <c r="E1350">
        <v>0</v>
      </c>
      <c r="F1350">
        <v>0</v>
      </c>
      <c r="G1350">
        <v>0</v>
      </c>
      <c r="H1350">
        <v>0</v>
      </c>
      <c r="I1350">
        <v>1.3629250000000001E-3</v>
      </c>
      <c r="J1350">
        <v>0</v>
      </c>
      <c r="K1350">
        <v>0</v>
      </c>
      <c r="L1350">
        <v>0</v>
      </c>
      <c r="M1350">
        <v>0</v>
      </c>
      <c r="N1350">
        <v>0</v>
      </c>
      <c r="O1350">
        <v>0</v>
      </c>
      <c r="P1350" s="1">
        <v>5.5569200000000003E-5</v>
      </c>
      <c r="Q1350">
        <v>2.3816399999999999E-4</v>
      </c>
      <c r="R1350">
        <v>0</v>
      </c>
      <c r="S1350">
        <v>0</v>
      </c>
      <c r="T1350">
        <v>5.9809920000000001E-3</v>
      </c>
      <c r="U1350">
        <v>2.9223299999999998E-4</v>
      </c>
      <c r="V1350">
        <v>0</v>
      </c>
      <c r="W1350">
        <v>0</v>
      </c>
      <c r="X1350">
        <v>1.270689E-3</v>
      </c>
      <c r="Y1350">
        <v>3.0211349999999999E-3</v>
      </c>
      <c r="Z1350">
        <v>1.4956298E-2</v>
      </c>
      <c r="AA1350" t="s">
        <v>2</v>
      </c>
    </row>
    <row r="1351" spans="1:27" x14ac:dyDescent="0.3">
      <c r="A1351" t="s">
        <v>1560</v>
      </c>
      <c r="B1351">
        <v>1</v>
      </c>
      <c r="C1351" t="s">
        <v>1561</v>
      </c>
      <c r="D1351">
        <v>3.0468699999999999E-4</v>
      </c>
      <c r="E1351">
        <v>0</v>
      </c>
      <c r="F1351">
        <v>1.311769E-3</v>
      </c>
      <c r="G1351">
        <v>1.549496E-3</v>
      </c>
      <c r="H1351">
        <v>0</v>
      </c>
      <c r="I1351">
        <v>3.9615499999999998E-4</v>
      </c>
      <c r="J1351">
        <v>0</v>
      </c>
      <c r="K1351">
        <v>0</v>
      </c>
      <c r="L1351">
        <v>0</v>
      </c>
      <c r="M1351">
        <v>0</v>
      </c>
      <c r="N1351">
        <v>0</v>
      </c>
      <c r="O1351">
        <v>0</v>
      </c>
      <c r="P1351">
        <v>0</v>
      </c>
      <c r="Q1351">
        <v>1.61006E-4</v>
      </c>
      <c r="R1351">
        <v>0</v>
      </c>
      <c r="S1351">
        <v>1.84694E-4</v>
      </c>
      <c r="T1351">
        <v>3.1474989999999998E-3</v>
      </c>
      <c r="U1351">
        <v>3.10255E-4</v>
      </c>
      <c r="V1351">
        <v>0</v>
      </c>
      <c r="W1351">
        <v>0</v>
      </c>
      <c r="X1351">
        <v>3.2596439999999999E-3</v>
      </c>
      <c r="Y1351">
        <v>0</v>
      </c>
      <c r="Z1351">
        <v>1.1837623E-2</v>
      </c>
      <c r="AA1351" t="s">
        <v>33</v>
      </c>
    </row>
    <row r="1352" spans="1:27" x14ac:dyDescent="0.3">
      <c r="A1352" t="s">
        <v>1560</v>
      </c>
      <c r="B1352">
        <v>2</v>
      </c>
      <c r="C1352" t="s">
        <v>1561</v>
      </c>
      <c r="D1352">
        <v>6.5107499999999998E-4</v>
      </c>
      <c r="E1352">
        <v>0</v>
      </c>
      <c r="F1352">
        <v>0</v>
      </c>
      <c r="G1352">
        <v>7.2839280000000003E-3</v>
      </c>
      <c r="H1352">
        <v>0</v>
      </c>
      <c r="I1352">
        <v>1.1733410000000001E-3</v>
      </c>
      <c r="J1352">
        <v>0</v>
      </c>
      <c r="K1352" s="1">
        <v>8.9186599999999997E-5</v>
      </c>
      <c r="L1352">
        <v>1.4966400000000001E-4</v>
      </c>
      <c r="M1352">
        <v>0</v>
      </c>
      <c r="N1352">
        <v>0</v>
      </c>
      <c r="O1352">
        <v>0</v>
      </c>
      <c r="P1352">
        <v>0</v>
      </c>
      <c r="Q1352">
        <v>2.3954799999999999E-4</v>
      </c>
      <c r="R1352" s="1">
        <v>4.0704400000000003E-5</v>
      </c>
      <c r="S1352">
        <v>0</v>
      </c>
      <c r="T1352">
        <v>2.9298710000000001E-3</v>
      </c>
      <c r="U1352">
        <v>4.5706000000000002E-4</v>
      </c>
      <c r="V1352">
        <v>0</v>
      </c>
      <c r="W1352">
        <v>0</v>
      </c>
      <c r="X1352">
        <v>4.4700800000000004E-3</v>
      </c>
      <c r="Y1352">
        <v>0</v>
      </c>
      <c r="Z1352">
        <v>1.2109943999999999E-2</v>
      </c>
      <c r="AA1352" t="s">
        <v>33</v>
      </c>
    </row>
    <row r="1353" spans="1:27" x14ac:dyDescent="0.3">
      <c r="A1353" t="s">
        <v>1562</v>
      </c>
      <c r="B1353">
        <v>1</v>
      </c>
      <c r="C1353" t="s">
        <v>1563</v>
      </c>
      <c r="D1353">
        <v>2.1852030000000001E-3</v>
      </c>
      <c r="E1353">
        <v>0</v>
      </c>
      <c r="F1353">
        <v>0</v>
      </c>
      <c r="G1353">
        <v>0</v>
      </c>
      <c r="H1353">
        <v>0</v>
      </c>
      <c r="I1353">
        <v>0</v>
      </c>
      <c r="J1353">
        <v>0</v>
      </c>
      <c r="K1353">
        <v>0</v>
      </c>
      <c r="L1353">
        <v>0</v>
      </c>
      <c r="M1353">
        <v>0</v>
      </c>
      <c r="N1353">
        <v>0</v>
      </c>
      <c r="O1353">
        <v>0</v>
      </c>
      <c r="P1353">
        <v>7.3053599999999995E-4</v>
      </c>
      <c r="Q1353">
        <v>1.0856100000000001E-4</v>
      </c>
      <c r="R1353">
        <v>0</v>
      </c>
      <c r="S1353">
        <v>2.02704E-4</v>
      </c>
      <c r="T1353">
        <v>3.082624E-3</v>
      </c>
      <c r="U1353">
        <v>2.3784399999999999E-4</v>
      </c>
      <c r="V1353">
        <v>0</v>
      </c>
      <c r="W1353">
        <v>0</v>
      </c>
      <c r="X1353">
        <v>5.2460959999999996E-3</v>
      </c>
      <c r="Y1353">
        <v>0</v>
      </c>
      <c r="Z1353">
        <v>1.3928088999999999E-2</v>
      </c>
      <c r="AA1353" t="s">
        <v>18</v>
      </c>
    </row>
    <row r="1354" spans="1:27" x14ac:dyDescent="0.3">
      <c r="A1354" t="s">
        <v>1562</v>
      </c>
      <c r="B1354">
        <v>2</v>
      </c>
      <c r="C1354" t="s">
        <v>1563</v>
      </c>
      <c r="D1354">
        <v>1.6464120000000001E-3</v>
      </c>
      <c r="E1354">
        <v>0</v>
      </c>
      <c r="F1354">
        <v>0</v>
      </c>
      <c r="G1354">
        <v>0</v>
      </c>
      <c r="H1354">
        <v>0</v>
      </c>
      <c r="I1354">
        <v>0</v>
      </c>
      <c r="J1354">
        <v>0</v>
      </c>
      <c r="K1354">
        <v>0</v>
      </c>
      <c r="L1354">
        <v>0</v>
      </c>
      <c r="M1354">
        <v>0</v>
      </c>
      <c r="N1354">
        <v>0</v>
      </c>
      <c r="O1354">
        <v>0</v>
      </c>
      <c r="P1354">
        <v>1.2673599999999999E-4</v>
      </c>
      <c r="Q1354" s="1">
        <v>9.7048199999999997E-5</v>
      </c>
      <c r="R1354">
        <v>0</v>
      </c>
      <c r="S1354">
        <v>0</v>
      </c>
      <c r="T1354">
        <v>1.939194E-3</v>
      </c>
      <c r="U1354">
        <v>2.1913600000000001E-4</v>
      </c>
      <c r="V1354">
        <v>0</v>
      </c>
      <c r="W1354">
        <v>0</v>
      </c>
      <c r="X1354">
        <v>3.9044290000000001E-3</v>
      </c>
      <c r="Y1354">
        <v>0</v>
      </c>
      <c r="Z1354">
        <v>6.9138079999999996E-3</v>
      </c>
      <c r="AA1354" t="s">
        <v>18</v>
      </c>
    </row>
    <row r="1355" spans="1:27" x14ac:dyDescent="0.3">
      <c r="A1355" t="s">
        <v>1564</v>
      </c>
      <c r="B1355">
        <v>1</v>
      </c>
      <c r="C1355" t="s">
        <v>1565</v>
      </c>
      <c r="D1355">
        <v>1.650678E-3</v>
      </c>
      <c r="E1355">
        <v>0</v>
      </c>
      <c r="F1355">
        <v>0</v>
      </c>
      <c r="G1355">
        <v>0</v>
      </c>
      <c r="H1355">
        <v>0</v>
      </c>
      <c r="I1355">
        <v>0</v>
      </c>
      <c r="J1355">
        <v>0</v>
      </c>
      <c r="K1355">
        <v>0</v>
      </c>
      <c r="L1355">
        <v>0</v>
      </c>
      <c r="M1355">
        <v>0</v>
      </c>
      <c r="N1355">
        <v>0</v>
      </c>
      <c r="O1355">
        <v>0</v>
      </c>
      <c r="P1355" s="1">
        <v>6.8965600000000003E-5</v>
      </c>
      <c r="Q1355">
        <v>1.88505E-4</v>
      </c>
      <c r="R1355">
        <v>0</v>
      </c>
      <c r="S1355">
        <v>2.04231E-4</v>
      </c>
      <c r="T1355">
        <v>3.2757039999999999E-3</v>
      </c>
      <c r="U1355">
        <v>2.2856999999999999E-4</v>
      </c>
      <c r="V1355">
        <v>0</v>
      </c>
      <c r="W1355">
        <v>0</v>
      </c>
      <c r="X1355">
        <v>2.8631300000000002E-3</v>
      </c>
      <c r="Y1355">
        <v>0</v>
      </c>
      <c r="Z1355">
        <v>8.4481799999999996E-3</v>
      </c>
      <c r="AA1355" t="s">
        <v>18</v>
      </c>
    </row>
    <row r="1356" spans="1:27" x14ac:dyDescent="0.3">
      <c r="A1356" t="s">
        <v>1564</v>
      </c>
      <c r="B1356">
        <v>2</v>
      </c>
      <c r="C1356" t="s">
        <v>1565</v>
      </c>
      <c r="D1356">
        <v>1.8675289999999999E-3</v>
      </c>
      <c r="E1356">
        <v>0</v>
      </c>
      <c r="F1356">
        <v>0</v>
      </c>
      <c r="G1356">
        <v>0</v>
      </c>
      <c r="H1356">
        <v>0</v>
      </c>
      <c r="I1356">
        <v>0</v>
      </c>
      <c r="J1356">
        <v>0</v>
      </c>
      <c r="K1356">
        <v>0</v>
      </c>
      <c r="L1356">
        <v>0</v>
      </c>
      <c r="M1356">
        <v>0</v>
      </c>
      <c r="N1356">
        <v>0</v>
      </c>
      <c r="O1356">
        <v>0</v>
      </c>
      <c r="P1356">
        <v>0</v>
      </c>
      <c r="Q1356">
        <v>1.58939E-4</v>
      </c>
      <c r="R1356">
        <v>0</v>
      </c>
      <c r="S1356">
        <v>0</v>
      </c>
      <c r="T1356">
        <v>3.0088810000000001E-3</v>
      </c>
      <c r="U1356">
        <v>1.3897099999999999E-4</v>
      </c>
      <c r="V1356">
        <v>0</v>
      </c>
      <c r="W1356">
        <v>0</v>
      </c>
      <c r="X1356">
        <v>1.2081279999999999E-3</v>
      </c>
      <c r="Y1356">
        <v>0</v>
      </c>
      <c r="Z1356">
        <v>8.2818240000000001E-3</v>
      </c>
      <c r="AA1356" t="s">
        <v>18</v>
      </c>
    </row>
    <row r="1357" spans="1:27" x14ac:dyDescent="0.3">
      <c r="A1357" t="s">
        <v>1566</v>
      </c>
      <c r="B1357">
        <v>1</v>
      </c>
      <c r="C1357" t="s">
        <v>1567</v>
      </c>
      <c r="D1357">
        <v>6.4500879999999997E-3</v>
      </c>
      <c r="E1357">
        <v>0</v>
      </c>
      <c r="F1357">
        <v>0</v>
      </c>
      <c r="G1357">
        <v>0</v>
      </c>
      <c r="H1357">
        <v>0</v>
      </c>
      <c r="I1357">
        <v>0</v>
      </c>
      <c r="J1357">
        <v>0</v>
      </c>
      <c r="K1357">
        <v>0</v>
      </c>
      <c r="L1357">
        <v>0</v>
      </c>
      <c r="M1357">
        <v>0</v>
      </c>
      <c r="N1357">
        <v>0</v>
      </c>
      <c r="O1357">
        <v>0</v>
      </c>
      <c r="P1357">
        <v>1.1435830000000001E-3</v>
      </c>
      <c r="Q1357">
        <v>1.5841999999999999E-4</v>
      </c>
      <c r="R1357">
        <v>0</v>
      </c>
      <c r="S1357">
        <v>2.1717000000000001E-4</v>
      </c>
      <c r="T1357">
        <v>3.8978039999999999E-3</v>
      </c>
      <c r="U1357">
        <v>2.8735099999999998E-4</v>
      </c>
      <c r="V1357">
        <v>0</v>
      </c>
      <c r="W1357">
        <v>0</v>
      </c>
      <c r="X1357">
        <v>5.0141869999999998E-3</v>
      </c>
      <c r="Y1357">
        <v>0</v>
      </c>
      <c r="Z1357">
        <v>9.9305290000000004E-3</v>
      </c>
      <c r="AA1357" t="s">
        <v>18</v>
      </c>
    </row>
    <row r="1358" spans="1:27" x14ac:dyDescent="0.3">
      <c r="A1358" t="s">
        <v>1566</v>
      </c>
      <c r="B1358">
        <v>2</v>
      </c>
      <c r="C1358" t="s">
        <v>1567</v>
      </c>
      <c r="D1358">
        <v>2.6290380000000002E-3</v>
      </c>
      <c r="E1358">
        <v>0</v>
      </c>
      <c r="F1358">
        <v>0</v>
      </c>
      <c r="G1358">
        <v>0</v>
      </c>
      <c r="H1358">
        <v>0</v>
      </c>
      <c r="I1358">
        <v>0</v>
      </c>
      <c r="J1358">
        <v>0</v>
      </c>
      <c r="K1358">
        <v>0</v>
      </c>
      <c r="L1358">
        <v>0</v>
      </c>
      <c r="M1358">
        <v>0</v>
      </c>
      <c r="N1358">
        <v>0</v>
      </c>
      <c r="O1358">
        <v>0</v>
      </c>
      <c r="P1358">
        <v>1.7344300000000001E-4</v>
      </c>
      <c r="Q1358">
        <v>1.9045800000000001E-4</v>
      </c>
      <c r="R1358">
        <v>0</v>
      </c>
      <c r="S1358">
        <v>0</v>
      </c>
      <c r="T1358">
        <v>3.1414609999999999E-3</v>
      </c>
      <c r="U1358">
        <v>1.16656E-4</v>
      </c>
      <c r="V1358">
        <v>0</v>
      </c>
      <c r="W1358">
        <v>0</v>
      </c>
      <c r="X1358">
        <v>3.3414579999999998E-3</v>
      </c>
      <c r="Y1358">
        <v>0</v>
      </c>
      <c r="Z1358">
        <v>7.7125819999999999E-3</v>
      </c>
      <c r="AA1358" t="s">
        <v>18</v>
      </c>
    </row>
    <row r="1359" spans="1:27" x14ac:dyDescent="0.3">
      <c r="A1359" t="s">
        <v>1568</v>
      </c>
      <c r="B1359">
        <v>1</v>
      </c>
      <c r="C1359" t="s">
        <v>1569</v>
      </c>
      <c r="D1359">
        <v>6.5786619999999999E-3</v>
      </c>
      <c r="E1359">
        <v>1.8512100000000001E-4</v>
      </c>
      <c r="F1359">
        <v>0</v>
      </c>
      <c r="G1359">
        <v>0</v>
      </c>
      <c r="H1359">
        <v>0</v>
      </c>
      <c r="I1359">
        <v>0</v>
      </c>
      <c r="J1359">
        <v>0</v>
      </c>
      <c r="K1359">
        <v>0</v>
      </c>
      <c r="L1359">
        <v>0</v>
      </c>
      <c r="M1359">
        <v>0</v>
      </c>
      <c r="N1359">
        <v>0</v>
      </c>
      <c r="O1359">
        <v>0</v>
      </c>
      <c r="P1359">
        <v>1.9993879999999999E-3</v>
      </c>
      <c r="Q1359">
        <v>1.72681E-4</v>
      </c>
      <c r="R1359">
        <v>0</v>
      </c>
      <c r="S1359">
        <v>2.5203399999999999E-4</v>
      </c>
      <c r="T1359">
        <v>6.4352799999999998E-3</v>
      </c>
      <c r="U1359">
        <v>0</v>
      </c>
      <c r="V1359">
        <v>0</v>
      </c>
      <c r="W1359">
        <v>0</v>
      </c>
      <c r="X1359">
        <v>5.8430610000000001E-3</v>
      </c>
      <c r="Y1359">
        <v>0</v>
      </c>
      <c r="Z1359">
        <v>1.33966E-2</v>
      </c>
      <c r="AA1359" t="s">
        <v>18</v>
      </c>
    </row>
    <row r="1360" spans="1:27" x14ac:dyDescent="0.3">
      <c r="A1360" t="s">
        <v>1568</v>
      </c>
      <c r="B1360">
        <v>2</v>
      </c>
      <c r="C1360" t="s">
        <v>1569</v>
      </c>
      <c r="D1360">
        <v>3.3768190000000001E-3</v>
      </c>
      <c r="E1360">
        <v>0</v>
      </c>
      <c r="F1360">
        <v>1.09397E-4</v>
      </c>
      <c r="G1360">
        <v>1.9489999999999999E-4</v>
      </c>
      <c r="H1360">
        <v>0</v>
      </c>
      <c r="I1360">
        <v>0</v>
      </c>
      <c r="J1360">
        <v>0</v>
      </c>
      <c r="K1360">
        <v>0</v>
      </c>
      <c r="L1360">
        <v>0</v>
      </c>
      <c r="M1360">
        <v>0</v>
      </c>
      <c r="N1360">
        <v>0</v>
      </c>
      <c r="O1360">
        <v>0</v>
      </c>
      <c r="P1360">
        <v>5.11134E-4</v>
      </c>
      <c r="Q1360" s="1">
        <v>9.7788399999999994E-5</v>
      </c>
      <c r="R1360">
        <v>0</v>
      </c>
      <c r="S1360">
        <v>0</v>
      </c>
      <c r="T1360">
        <v>2.5066310000000001E-3</v>
      </c>
      <c r="U1360" s="1">
        <v>6.3752300000000003E-5</v>
      </c>
      <c r="V1360">
        <v>0</v>
      </c>
      <c r="W1360">
        <v>0</v>
      </c>
      <c r="X1360">
        <v>4.5662810000000002E-3</v>
      </c>
      <c r="Y1360">
        <v>0</v>
      </c>
      <c r="Z1360">
        <v>8.3578760000000002E-3</v>
      </c>
      <c r="AA1360" t="s">
        <v>18</v>
      </c>
    </row>
    <row r="1361" spans="1:27" x14ac:dyDescent="0.3">
      <c r="A1361" t="s">
        <v>1570</v>
      </c>
      <c r="B1361">
        <v>1</v>
      </c>
      <c r="C1361" t="s">
        <v>1571</v>
      </c>
      <c r="D1361">
        <v>2.32284E-4</v>
      </c>
      <c r="E1361">
        <v>0</v>
      </c>
      <c r="F1361">
        <v>4.0851499999999997E-4</v>
      </c>
      <c r="G1361">
        <v>4.77837E-4</v>
      </c>
      <c r="H1361">
        <v>0</v>
      </c>
      <c r="I1361">
        <v>9.4699400000000005E-4</v>
      </c>
      <c r="J1361">
        <v>0</v>
      </c>
      <c r="K1361">
        <v>8.6451900000000001E-4</v>
      </c>
      <c r="L1361" s="1">
        <v>8.3566599999999994E-5</v>
      </c>
      <c r="M1361">
        <v>0</v>
      </c>
      <c r="N1361">
        <v>0</v>
      </c>
      <c r="O1361">
        <v>0</v>
      </c>
      <c r="P1361">
        <v>0</v>
      </c>
      <c r="Q1361">
        <v>2.7761399999999997E-4</v>
      </c>
      <c r="R1361">
        <v>0</v>
      </c>
      <c r="S1361">
        <v>4.9369699999999997E-4</v>
      </c>
      <c r="T1361">
        <v>4.6390779999999996E-3</v>
      </c>
      <c r="U1361">
        <v>3.9192399999999998E-4</v>
      </c>
      <c r="V1361">
        <v>0</v>
      </c>
      <c r="W1361">
        <v>0</v>
      </c>
      <c r="X1361">
        <v>1.087647E-3</v>
      </c>
      <c r="Y1361">
        <v>0</v>
      </c>
      <c r="Z1361">
        <v>1.4052574E-2</v>
      </c>
      <c r="AA1361" t="s">
        <v>33</v>
      </c>
    </row>
    <row r="1362" spans="1:27" x14ac:dyDescent="0.3">
      <c r="A1362" t="s">
        <v>1572</v>
      </c>
      <c r="B1362">
        <v>2</v>
      </c>
      <c r="C1362" t="s">
        <v>1573</v>
      </c>
      <c r="D1362">
        <v>3.3464060000000001E-3</v>
      </c>
      <c r="E1362">
        <v>1.49796E-4</v>
      </c>
      <c r="F1362">
        <v>0</v>
      </c>
      <c r="G1362">
        <v>0</v>
      </c>
      <c r="H1362">
        <v>0</v>
      </c>
      <c r="I1362">
        <v>5.6886480000000001E-3</v>
      </c>
      <c r="J1362">
        <v>0</v>
      </c>
      <c r="K1362" s="1">
        <v>9.5398399999999998E-5</v>
      </c>
      <c r="L1362">
        <v>0</v>
      </c>
      <c r="M1362">
        <v>0</v>
      </c>
      <c r="N1362">
        <v>0</v>
      </c>
      <c r="O1362">
        <v>0</v>
      </c>
      <c r="P1362">
        <v>1.3940630000000001E-3</v>
      </c>
      <c r="Q1362">
        <v>3.7368999999999998E-4</v>
      </c>
      <c r="R1362">
        <v>1.4291919999999999E-3</v>
      </c>
      <c r="S1362">
        <v>0</v>
      </c>
      <c r="T1362">
        <v>6.374584E-3</v>
      </c>
      <c r="U1362">
        <v>5.7304100000000005E-4</v>
      </c>
      <c r="V1362">
        <v>0</v>
      </c>
      <c r="W1362">
        <v>0</v>
      </c>
      <c r="X1362">
        <v>4.4038890000000002E-3</v>
      </c>
      <c r="Y1362">
        <v>0</v>
      </c>
      <c r="Z1362">
        <v>9.7558430000000002E-3</v>
      </c>
      <c r="AA1362" t="s">
        <v>2</v>
      </c>
    </row>
    <row r="1363" spans="1:27" x14ac:dyDescent="0.3">
      <c r="A1363" t="s">
        <v>1572</v>
      </c>
      <c r="B1363">
        <v>1</v>
      </c>
      <c r="C1363" t="s">
        <v>1573</v>
      </c>
      <c r="D1363">
        <v>1.2123189999999999E-3</v>
      </c>
      <c r="E1363">
        <v>0</v>
      </c>
      <c r="F1363">
        <v>1.03658E-4</v>
      </c>
      <c r="G1363">
        <v>1.28331E-4</v>
      </c>
      <c r="H1363">
        <v>0</v>
      </c>
      <c r="I1363">
        <v>1.904925E-3</v>
      </c>
      <c r="J1363">
        <v>0</v>
      </c>
      <c r="K1363">
        <v>0</v>
      </c>
      <c r="L1363">
        <v>0</v>
      </c>
      <c r="M1363">
        <v>0</v>
      </c>
      <c r="N1363">
        <v>0</v>
      </c>
      <c r="O1363">
        <v>0</v>
      </c>
      <c r="P1363">
        <v>3.7649E-4</v>
      </c>
      <c r="Q1363">
        <v>1.5360499999999999E-4</v>
      </c>
      <c r="R1363">
        <v>0</v>
      </c>
      <c r="S1363" s="1">
        <v>3.3252700000000001E-5</v>
      </c>
      <c r="T1363">
        <v>5.8235329999999997E-3</v>
      </c>
      <c r="U1363">
        <v>4.50972E-4</v>
      </c>
      <c r="V1363">
        <v>0</v>
      </c>
      <c r="W1363">
        <v>0</v>
      </c>
      <c r="X1363">
        <v>3.3912249999999999E-3</v>
      </c>
      <c r="Y1363">
        <v>0</v>
      </c>
      <c r="Z1363">
        <v>1.1990818E-2</v>
      </c>
      <c r="AA1363" t="s">
        <v>2</v>
      </c>
    </row>
    <row r="1364" spans="1:27" x14ac:dyDescent="0.3">
      <c r="A1364" t="s">
        <v>1574</v>
      </c>
      <c r="B1364">
        <v>1</v>
      </c>
      <c r="C1364" t="s">
        <v>1575</v>
      </c>
      <c r="D1364">
        <v>0</v>
      </c>
      <c r="E1364">
        <v>0</v>
      </c>
      <c r="F1364">
        <v>2.4568020000000001E-3</v>
      </c>
      <c r="G1364">
        <v>3.7214409999999998E-3</v>
      </c>
      <c r="H1364">
        <v>0</v>
      </c>
      <c r="I1364">
        <v>0</v>
      </c>
      <c r="J1364">
        <v>0</v>
      </c>
      <c r="K1364">
        <v>1.17336E-4</v>
      </c>
      <c r="L1364">
        <v>2.8144999999999998E-4</v>
      </c>
      <c r="M1364">
        <v>0</v>
      </c>
      <c r="N1364">
        <v>0</v>
      </c>
      <c r="O1364" s="1">
        <v>6.2032999999999994E-5</v>
      </c>
      <c r="P1364">
        <v>0</v>
      </c>
      <c r="Q1364">
        <v>5.7162800000000002E-4</v>
      </c>
      <c r="R1364">
        <v>0</v>
      </c>
      <c r="S1364">
        <v>1.4565590000000001E-3</v>
      </c>
      <c r="T1364">
        <v>4.2312390000000004E-3</v>
      </c>
      <c r="U1364">
        <v>4.1854400000000002E-4</v>
      </c>
      <c r="V1364">
        <v>2.39843E-4</v>
      </c>
      <c r="W1364">
        <v>0</v>
      </c>
      <c r="X1364">
        <v>3.637408E-3</v>
      </c>
      <c r="Y1364">
        <v>0</v>
      </c>
      <c r="Z1364">
        <v>1.0306169E-2</v>
      </c>
      <c r="AA1364" t="s">
        <v>33</v>
      </c>
    </row>
    <row r="1365" spans="1:27" x14ac:dyDescent="0.3">
      <c r="A1365" t="s">
        <v>1574</v>
      </c>
      <c r="B1365">
        <v>2</v>
      </c>
      <c r="C1365" t="s">
        <v>1575</v>
      </c>
      <c r="D1365">
        <v>1.31197E-4</v>
      </c>
      <c r="E1365">
        <v>0</v>
      </c>
      <c r="F1365">
        <v>0</v>
      </c>
      <c r="G1365">
        <v>1.1223423999999999E-2</v>
      </c>
      <c r="H1365">
        <v>0</v>
      </c>
      <c r="I1365">
        <v>0</v>
      </c>
      <c r="J1365">
        <v>0</v>
      </c>
      <c r="K1365">
        <v>1.51645E-4</v>
      </c>
      <c r="L1365">
        <v>6.0246699999999998E-4</v>
      </c>
      <c r="M1365">
        <v>0</v>
      </c>
      <c r="N1365">
        <v>0</v>
      </c>
      <c r="O1365">
        <v>1.03115E-4</v>
      </c>
      <c r="P1365">
        <v>0</v>
      </c>
      <c r="Q1365">
        <v>8.6540599999999999E-4</v>
      </c>
      <c r="R1365">
        <v>3.0284600000000001E-4</v>
      </c>
      <c r="S1365">
        <v>2.2839610000000002E-3</v>
      </c>
      <c r="T1365">
        <v>5.2826710000000001E-3</v>
      </c>
      <c r="U1365">
        <v>2.6454499999999998E-4</v>
      </c>
      <c r="V1365">
        <v>4.6337400000000001E-4</v>
      </c>
      <c r="W1365">
        <v>0</v>
      </c>
      <c r="X1365">
        <v>3.335803E-3</v>
      </c>
      <c r="Y1365">
        <v>0</v>
      </c>
      <c r="Z1365">
        <v>1.0414074000000001E-2</v>
      </c>
      <c r="AA1365" t="s">
        <v>33</v>
      </c>
    </row>
    <row r="1366" spans="1:27" x14ac:dyDescent="0.3">
      <c r="A1366" t="s">
        <v>1576</v>
      </c>
      <c r="B1366">
        <v>1</v>
      </c>
      <c r="C1366" t="s">
        <v>1577</v>
      </c>
      <c r="D1366">
        <v>1.6123279999999999E-3</v>
      </c>
      <c r="E1366">
        <v>4.4396399999999998E-4</v>
      </c>
      <c r="F1366">
        <v>0</v>
      </c>
      <c r="G1366">
        <v>0</v>
      </c>
      <c r="H1366">
        <v>0</v>
      </c>
      <c r="I1366">
        <v>2.0556659999999998E-3</v>
      </c>
      <c r="J1366">
        <v>0</v>
      </c>
      <c r="K1366">
        <v>0</v>
      </c>
      <c r="L1366">
        <v>0</v>
      </c>
      <c r="M1366">
        <v>0</v>
      </c>
      <c r="N1366">
        <v>0</v>
      </c>
      <c r="O1366">
        <v>0</v>
      </c>
      <c r="P1366">
        <v>6.4298269999999999E-3</v>
      </c>
      <c r="Q1366">
        <v>1.3797700000000001E-4</v>
      </c>
      <c r="R1366">
        <v>0</v>
      </c>
      <c r="S1366">
        <v>2.0568499999999999E-4</v>
      </c>
      <c r="T1366">
        <v>4.0054540000000003E-3</v>
      </c>
      <c r="U1366" s="1">
        <v>6.9199800000000001E-5</v>
      </c>
      <c r="V1366">
        <v>0</v>
      </c>
      <c r="W1366">
        <v>0</v>
      </c>
      <c r="X1366">
        <v>2.8913939999999998E-3</v>
      </c>
      <c r="Y1366">
        <v>0</v>
      </c>
      <c r="Z1366">
        <v>1.1172990000000001E-2</v>
      </c>
      <c r="AA1366" t="s">
        <v>2</v>
      </c>
    </row>
    <row r="1367" spans="1:27" x14ac:dyDescent="0.3">
      <c r="A1367" t="s">
        <v>1576</v>
      </c>
      <c r="B1367">
        <v>2</v>
      </c>
      <c r="C1367" t="s">
        <v>1577</v>
      </c>
      <c r="D1367">
        <v>1.6214700000000001E-3</v>
      </c>
      <c r="E1367">
        <v>0</v>
      </c>
      <c r="F1367">
        <v>0</v>
      </c>
      <c r="G1367" s="1">
        <v>7.8855899999999998E-5</v>
      </c>
      <c r="H1367">
        <v>0</v>
      </c>
      <c r="I1367">
        <v>2.0443079999999999E-3</v>
      </c>
      <c r="J1367">
        <v>0</v>
      </c>
      <c r="K1367">
        <v>0</v>
      </c>
      <c r="L1367">
        <v>0</v>
      </c>
      <c r="M1367">
        <v>0</v>
      </c>
      <c r="N1367">
        <v>0</v>
      </c>
      <c r="O1367">
        <v>0</v>
      </c>
      <c r="P1367">
        <v>2.2397580000000001E-3</v>
      </c>
      <c r="Q1367">
        <v>1.07415E-4</v>
      </c>
      <c r="R1367">
        <v>0</v>
      </c>
      <c r="S1367">
        <v>0</v>
      </c>
      <c r="T1367">
        <v>2.453748E-3</v>
      </c>
      <c r="U1367">
        <v>2.0623000000000001E-4</v>
      </c>
      <c r="V1367">
        <v>0</v>
      </c>
      <c r="W1367">
        <v>0</v>
      </c>
      <c r="X1367">
        <v>3.6115560000000001E-3</v>
      </c>
      <c r="Y1367">
        <v>0</v>
      </c>
      <c r="Z1367">
        <v>9.6918149999999995E-3</v>
      </c>
      <c r="AA1367" t="s">
        <v>2</v>
      </c>
    </row>
    <row r="1368" spans="1:27" x14ac:dyDescent="0.3">
      <c r="A1368" t="s">
        <v>1578</v>
      </c>
      <c r="B1368">
        <v>1</v>
      </c>
      <c r="C1368" t="s">
        <v>1579</v>
      </c>
      <c r="D1368">
        <v>1.42931E-3</v>
      </c>
      <c r="E1368">
        <v>0</v>
      </c>
      <c r="F1368" s="1">
        <v>9.8527299999999994E-5</v>
      </c>
      <c r="G1368">
        <v>1.01464E-4</v>
      </c>
      <c r="H1368">
        <v>0</v>
      </c>
      <c r="I1368">
        <v>1.034472E-3</v>
      </c>
      <c r="J1368">
        <v>0</v>
      </c>
      <c r="K1368">
        <v>0</v>
      </c>
      <c r="L1368" s="1">
        <v>5.6267300000000003E-5</v>
      </c>
      <c r="M1368">
        <v>0</v>
      </c>
      <c r="N1368">
        <v>0</v>
      </c>
      <c r="O1368">
        <v>0</v>
      </c>
      <c r="P1368">
        <v>3.33567E-4</v>
      </c>
      <c r="Q1368">
        <v>2.9631900000000002E-4</v>
      </c>
      <c r="R1368">
        <v>0</v>
      </c>
      <c r="S1368" s="1">
        <v>5.2028599999999999E-5</v>
      </c>
      <c r="T1368">
        <v>4.6843329999999997E-3</v>
      </c>
      <c r="U1368">
        <v>4.0067299999999999E-4</v>
      </c>
      <c r="V1368">
        <v>0</v>
      </c>
      <c r="W1368">
        <v>0</v>
      </c>
      <c r="X1368">
        <v>2.6325570000000002E-3</v>
      </c>
      <c r="Y1368">
        <v>2.0292639999999998E-3</v>
      </c>
      <c r="Z1368">
        <v>7.9796039999999995E-3</v>
      </c>
      <c r="AA1368" t="s">
        <v>2</v>
      </c>
    </row>
    <row r="1369" spans="1:27" x14ac:dyDescent="0.3">
      <c r="A1369" t="s">
        <v>1578</v>
      </c>
      <c r="B1369">
        <v>2</v>
      </c>
      <c r="C1369" t="s">
        <v>1579</v>
      </c>
      <c r="D1369">
        <v>1.601035E-3</v>
      </c>
      <c r="E1369">
        <v>0</v>
      </c>
      <c r="F1369">
        <v>0</v>
      </c>
      <c r="G1369">
        <v>1.8835999999999999E-4</v>
      </c>
      <c r="H1369">
        <v>0</v>
      </c>
      <c r="I1369">
        <v>1.3266090000000001E-3</v>
      </c>
      <c r="J1369">
        <v>0</v>
      </c>
      <c r="K1369">
        <v>0</v>
      </c>
      <c r="L1369" s="1">
        <v>4.3130599999999997E-5</v>
      </c>
      <c r="M1369">
        <v>0</v>
      </c>
      <c r="N1369">
        <v>0</v>
      </c>
      <c r="O1369">
        <v>0</v>
      </c>
      <c r="P1369">
        <v>3.3009000000000001E-4</v>
      </c>
      <c r="Q1369">
        <v>2.1352799999999999E-4</v>
      </c>
      <c r="R1369">
        <v>0</v>
      </c>
      <c r="S1369">
        <v>0</v>
      </c>
      <c r="T1369">
        <v>4.137468E-3</v>
      </c>
      <c r="U1369">
        <v>3.3355599999999999E-4</v>
      </c>
      <c r="V1369">
        <v>0</v>
      </c>
      <c r="W1369">
        <v>0</v>
      </c>
      <c r="X1369">
        <v>3.1017509999999998E-3</v>
      </c>
      <c r="Y1369">
        <v>0</v>
      </c>
      <c r="Z1369">
        <v>1.1591202E-2</v>
      </c>
      <c r="AA1369" t="s">
        <v>2</v>
      </c>
    </row>
    <row r="1370" spans="1:27" x14ac:dyDescent="0.3">
      <c r="A1370" t="s">
        <v>1580</v>
      </c>
      <c r="B1370">
        <v>1</v>
      </c>
      <c r="C1370" t="s">
        <v>1581</v>
      </c>
      <c r="D1370">
        <v>0</v>
      </c>
      <c r="E1370">
        <v>0</v>
      </c>
      <c r="F1370">
        <v>2.8457599999999998E-4</v>
      </c>
      <c r="G1370">
        <v>9.9604300000000006E-4</v>
      </c>
      <c r="H1370">
        <v>0</v>
      </c>
      <c r="I1370">
        <v>0</v>
      </c>
      <c r="J1370">
        <v>0</v>
      </c>
      <c r="K1370">
        <v>0</v>
      </c>
      <c r="L1370">
        <v>2.5146599999999999E-4</v>
      </c>
      <c r="M1370">
        <v>0</v>
      </c>
      <c r="N1370">
        <v>0</v>
      </c>
      <c r="O1370" s="1">
        <v>7.8232200000000006E-5</v>
      </c>
      <c r="P1370">
        <v>0</v>
      </c>
      <c r="Q1370">
        <v>5.7146699999999998E-4</v>
      </c>
      <c r="R1370">
        <v>0</v>
      </c>
      <c r="S1370">
        <v>1.8952229999999999E-3</v>
      </c>
      <c r="T1370">
        <v>5.5920689999999999E-3</v>
      </c>
      <c r="U1370">
        <v>0</v>
      </c>
      <c r="V1370">
        <v>0</v>
      </c>
      <c r="W1370" s="1">
        <v>7.3496300000000003E-6</v>
      </c>
      <c r="X1370">
        <v>1.1459949999999999E-3</v>
      </c>
      <c r="Y1370">
        <v>0</v>
      </c>
      <c r="Z1370">
        <v>8.3217310000000006E-3</v>
      </c>
      <c r="AA1370" t="s">
        <v>33</v>
      </c>
    </row>
    <row r="1371" spans="1:27" x14ac:dyDescent="0.3">
      <c r="A1371" t="s">
        <v>1580</v>
      </c>
      <c r="B1371">
        <v>2</v>
      </c>
      <c r="C1371" t="s">
        <v>1581</v>
      </c>
      <c r="D1371">
        <v>0</v>
      </c>
      <c r="E1371">
        <v>0</v>
      </c>
      <c r="F1371">
        <v>0</v>
      </c>
      <c r="G1371">
        <v>1.9842280000000002E-3</v>
      </c>
      <c r="H1371">
        <v>0</v>
      </c>
      <c r="I1371">
        <v>0</v>
      </c>
      <c r="J1371">
        <v>0</v>
      </c>
      <c r="K1371">
        <v>0</v>
      </c>
      <c r="L1371">
        <v>3.5846499999999998E-4</v>
      </c>
      <c r="M1371">
        <v>0</v>
      </c>
      <c r="N1371">
        <v>0</v>
      </c>
      <c r="O1371">
        <v>1.6617800000000001E-4</v>
      </c>
      <c r="P1371">
        <v>0</v>
      </c>
      <c r="Q1371">
        <v>9.6361400000000001E-4</v>
      </c>
      <c r="R1371">
        <v>0</v>
      </c>
      <c r="S1371">
        <v>2.4227110000000001E-3</v>
      </c>
      <c r="T1371">
        <v>7.2223799999999996E-3</v>
      </c>
      <c r="U1371">
        <v>1.13114E-4</v>
      </c>
      <c r="V1371">
        <v>2.2135899999999999E-4</v>
      </c>
      <c r="W1371">
        <v>0</v>
      </c>
      <c r="X1371">
        <v>0</v>
      </c>
      <c r="Y1371">
        <v>5.1279070000000001E-3</v>
      </c>
      <c r="Z1371">
        <v>1.0053044000000001E-2</v>
      </c>
      <c r="AA1371" t="s">
        <v>33</v>
      </c>
    </row>
    <row r="1372" spans="1:27" x14ac:dyDescent="0.3">
      <c r="A1372" t="s">
        <v>1582</v>
      </c>
      <c r="B1372">
        <v>1</v>
      </c>
      <c r="C1372" t="s">
        <v>1583</v>
      </c>
      <c r="D1372">
        <v>1.17414E-4</v>
      </c>
      <c r="E1372">
        <v>0</v>
      </c>
      <c r="F1372">
        <v>2.4885110000000001E-3</v>
      </c>
      <c r="G1372">
        <v>3.374658E-3</v>
      </c>
      <c r="H1372">
        <v>0</v>
      </c>
      <c r="I1372">
        <v>0</v>
      </c>
      <c r="J1372">
        <v>0</v>
      </c>
      <c r="K1372">
        <v>0</v>
      </c>
      <c r="L1372">
        <v>1.7632499999999999E-4</v>
      </c>
      <c r="M1372">
        <v>0</v>
      </c>
      <c r="N1372">
        <v>0</v>
      </c>
      <c r="O1372" s="1">
        <v>8.5897799999999996E-5</v>
      </c>
      <c r="P1372">
        <v>0</v>
      </c>
      <c r="Q1372">
        <v>5.3886699999999995E-4</v>
      </c>
      <c r="R1372">
        <v>1.3505400000000001E-4</v>
      </c>
      <c r="S1372">
        <v>1.736544E-3</v>
      </c>
      <c r="T1372">
        <v>2.7938220000000001E-3</v>
      </c>
      <c r="U1372">
        <v>4.0638399999999998E-4</v>
      </c>
      <c r="V1372">
        <v>4.2022700000000001E-4</v>
      </c>
      <c r="W1372">
        <v>0</v>
      </c>
      <c r="X1372">
        <v>3.3788640000000001E-3</v>
      </c>
      <c r="Y1372">
        <v>0</v>
      </c>
      <c r="Z1372">
        <v>8.8726350000000002E-3</v>
      </c>
      <c r="AA1372" t="s">
        <v>33</v>
      </c>
    </row>
    <row r="1373" spans="1:27" x14ac:dyDescent="0.3">
      <c r="A1373" t="s">
        <v>1582</v>
      </c>
      <c r="B1373">
        <v>2</v>
      </c>
      <c r="C1373" t="s">
        <v>1583</v>
      </c>
      <c r="D1373">
        <v>1.88073E-4</v>
      </c>
      <c r="E1373">
        <v>0</v>
      </c>
      <c r="F1373">
        <v>0</v>
      </c>
      <c r="G1373">
        <v>4.4354529999999998E-3</v>
      </c>
      <c r="H1373">
        <v>0</v>
      </c>
      <c r="I1373">
        <v>0</v>
      </c>
      <c r="J1373">
        <v>0</v>
      </c>
      <c r="K1373">
        <v>0</v>
      </c>
      <c r="L1373">
        <v>1.5744500000000001E-4</v>
      </c>
      <c r="M1373">
        <v>0</v>
      </c>
      <c r="N1373">
        <v>0</v>
      </c>
      <c r="O1373" s="1">
        <v>4.17104E-5</v>
      </c>
      <c r="P1373">
        <v>0</v>
      </c>
      <c r="Q1373">
        <v>4.6181100000000001E-4</v>
      </c>
      <c r="R1373">
        <v>0</v>
      </c>
      <c r="S1373">
        <v>6.3397099999999999E-4</v>
      </c>
      <c r="T1373">
        <v>2.3564520000000002E-3</v>
      </c>
      <c r="U1373">
        <v>4.4035800000000001E-4</v>
      </c>
      <c r="V1373">
        <v>1.98712E-4</v>
      </c>
      <c r="W1373">
        <v>0</v>
      </c>
      <c r="X1373">
        <v>2.734153E-3</v>
      </c>
      <c r="Y1373">
        <v>0</v>
      </c>
      <c r="Z1373">
        <v>7.6482290000000003E-3</v>
      </c>
      <c r="AA1373" t="s">
        <v>33</v>
      </c>
    </row>
    <row r="1374" spans="1:27" x14ac:dyDescent="0.3">
      <c r="A1374" t="s">
        <v>1584</v>
      </c>
      <c r="B1374">
        <v>2</v>
      </c>
      <c r="C1374" t="s">
        <v>1585</v>
      </c>
      <c r="D1374">
        <v>2.4724690000000001E-3</v>
      </c>
      <c r="E1374">
        <v>0</v>
      </c>
      <c r="F1374">
        <v>0</v>
      </c>
      <c r="G1374">
        <v>0</v>
      </c>
      <c r="H1374">
        <v>0</v>
      </c>
      <c r="I1374">
        <v>4.4919829999999997E-3</v>
      </c>
      <c r="J1374">
        <v>0</v>
      </c>
      <c r="K1374">
        <v>0</v>
      </c>
      <c r="L1374">
        <v>0</v>
      </c>
      <c r="M1374">
        <v>0</v>
      </c>
      <c r="N1374">
        <v>0</v>
      </c>
      <c r="O1374">
        <v>0</v>
      </c>
      <c r="P1374">
        <v>2.3755299999999999E-4</v>
      </c>
      <c r="Q1374">
        <v>2.0410400000000001E-4</v>
      </c>
      <c r="R1374">
        <v>1.0114849999999999E-3</v>
      </c>
      <c r="S1374" s="1">
        <v>6.0942200000000001E-5</v>
      </c>
      <c r="T1374">
        <v>2.9137239999999999E-3</v>
      </c>
      <c r="U1374">
        <v>1.0654379999999999E-3</v>
      </c>
      <c r="V1374">
        <v>0</v>
      </c>
      <c r="W1374">
        <v>0</v>
      </c>
      <c r="X1374">
        <v>3.0204469999999999E-3</v>
      </c>
      <c r="Y1374">
        <v>2.8538700000000001E-3</v>
      </c>
      <c r="Z1374">
        <v>6.8717889999999997E-3</v>
      </c>
      <c r="AA1374" t="s">
        <v>2</v>
      </c>
    </row>
    <row r="1375" spans="1:27" x14ac:dyDescent="0.3">
      <c r="A1375" t="s">
        <v>1584</v>
      </c>
      <c r="B1375">
        <v>1</v>
      </c>
      <c r="C1375" t="s">
        <v>1585</v>
      </c>
      <c r="D1375">
        <v>1.417342E-3</v>
      </c>
      <c r="E1375">
        <v>0</v>
      </c>
      <c r="F1375">
        <v>0</v>
      </c>
      <c r="G1375">
        <v>0</v>
      </c>
      <c r="H1375">
        <v>0</v>
      </c>
      <c r="I1375">
        <v>1.2838529999999999E-3</v>
      </c>
      <c r="J1375">
        <v>0</v>
      </c>
      <c r="K1375">
        <v>0</v>
      </c>
      <c r="L1375" s="1">
        <v>6.8819799999999995E-5</v>
      </c>
      <c r="M1375">
        <v>0</v>
      </c>
      <c r="N1375">
        <v>0</v>
      </c>
      <c r="O1375">
        <v>0</v>
      </c>
      <c r="P1375">
        <v>1.3679299999999999E-4</v>
      </c>
      <c r="Q1375">
        <v>1.4495299999999999E-4</v>
      </c>
      <c r="R1375">
        <v>0</v>
      </c>
      <c r="S1375" s="1">
        <v>8.5334599999999994E-5</v>
      </c>
      <c r="T1375">
        <v>4.1536339999999998E-3</v>
      </c>
      <c r="U1375">
        <v>8.5313700000000001E-4</v>
      </c>
      <c r="V1375">
        <v>0</v>
      </c>
      <c r="W1375">
        <v>0</v>
      </c>
      <c r="X1375">
        <v>2.152873E-3</v>
      </c>
      <c r="Y1375">
        <v>3.5491889999999999E-3</v>
      </c>
      <c r="Z1375">
        <v>1.2214611E-2</v>
      </c>
      <c r="AA1375" t="s">
        <v>2</v>
      </c>
    </row>
    <row r="1376" spans="1:27" x14ac:dyDescent="0.3">
      <c r="A1376" t="s">
        <v>1586</v>
      </c>
      <c r="B1376">
        <v>1</v>
      </c>
      <c r="C1376" t="s">
        <v>1587</v>
      </c>
      <c r="D1376">
        <v>1.296909E-3</v>
      </c>
      <c r="E1376" s="1">
        <v>7.2211699999999998E-5</v>
      </c>
      <c r="F1376">
        <v>0</v>
      </c>
      <c r="G1376">
        <v>0</v>
      </c>
      <c r="H1376">
        <v>0</v>
      </c>
      <c r="I1376">
        <v>3.1582730000000001E-3</v>
      </c>
      <c r="J1376">
        <v>0</v>
      </c>
      <c r="K1376">
        <v>0</v>
      </c>
      <c r="L1376">
        <v>0</v>
      </c>
      <c r="M1376">
        <v>0</v>
      </c>
      <c r="N1376">
        <v>0</v>
      </c>
      <c r="O1376">
        <v>0</v>
      </c>
      <c r="P1376">
        <v>9.1947999999999997E-4</v>
      </c>
      <c r="Q1376">
        <v>2.56421E-4</v>
      </c>
      <c r="R1376">
        <v>0</v>
      </c>
      <c r="S1376">
        <v>1.3141800000000001E-4</v>
      </c>
      <c r="T1376">
        <v>5.8886629999999997E-3</v>
      </c>
      <c r="U1376">
        <v>0</v>
      </c>
      <c r="V1376">
        <v>0</v>
      </c>
      <c r="W1376">
        <v>0</v>
      </c>
      <c r="X1376">
        <v>7.1144000000000003E-4</v>
      </c>
      <c r="Y1376">
        <v>0</v>
      </c>
      <c r="Z1376">
        <v>7.2201219999999998E-3</v>
      </c>
      <c r="AA1376" t="s">
        <v>2</v>
      </c>
    </row>
    <row r="1377" spans="1:27" x14ac:dyDescent="0.3">
      <c r="A1377" t="s">
        <v>1586</v>
      </c>
      <c r="B1377">
        <v>2</v>
      </c>
      <c r="C1377" t="s">
        <v>1587</v>
      </c>
      <c r="D1377">
        <v>2.1600909999999998E-3</v>
      </c>
      <c r="E1377">
        <v>2.16357E-4</v>
      </c>
      <c r="F1377">
        <v>0</v>
      </c>
      <c r="G1377" s="1">
        <v>9.4407200000000006E-5</v>
      </c>
      <c r="H1377">
        <v>0</v>
      </c>
      <c r="I1377">
        <v>5.6002109999999999E-3</v>
      </c>
      <c r="J1377">
        <v>0</v>
      </c>
      <c r="K1377" s="1">
        <v>6.4685799999999997E-5</v>
      </c>
      <c r="L1377">
        <v>0</v>
      </c>
      <c r="M1377">
        <v>0</v>
      </c>
      <c r="N1377">
        <v>0</v>
      </c>
      <c r="O1377">
        <v>0</v>
      </c>
      <c r="P1377">
        <v>2.5393059999999999E-3</v>
      </c>
      <c r="Q1377">
        <v>2.4538499999999998E-4</v>
      </c>
      <c r="R1377">
        <v>0</v>
      </c>
      <c r="S1377">
        <v>0</v>
      </c>
      <c r="T1377">
        <v>3.1729179999999998E-3</v>
      </c>
      <c r="U1377">
        <v>1.62072E-4</v>
      </c>
      <c r="V1377">
        <v>0</v>
      </c>
      <c r="W1377">
        <v>0</v>
      </c>
      <c r="X1377">
        <v>3.6616890000000001E-3</v>
      </c>
      <c r="Y1377">
        <v>0</v>
      </c>
      <c r="Z1377">
        <v>9.9808669999999992E-3</v>
      </c>
      <c r="AA1377" t="s">
        <v>2</v>
      </c>
    </row>
    <row r="1378" spans="1:27" x14ac:dyDescent="0.3">
      <c r="A1378" t="s">
        <v>1588</v>
      </c>
      <c r="B1378">
        <v>1</v>
      </c>
      <c r="C1378" t="s">
        <v>1589</v>
      </c>
      <c r="D1378">
        <v>1.338204E-3</v>
      </c>
      <c r="E1378">
        <v>0</v>
      </c>
      <c r="F1378">
        <v>0</v>
      </c>
      <c r="G1378">
        <v>0</v>
      </c>
      <c r="H1378">
        <v>0</v>
      </c>
      <c r="I1378">
        <v>2.239282E-3</v>
      </c>
      <c r="J1378">
        <v>0</v>
      </c>
      <c r="K1378">
        <v>0</v>
      </c>
      <c r="L1378">
        <v>0</v>
      </c>
      <c r="M1378">
        <v>0</v>
      </c>
      <c r="N1378">
        <v>0</v>
      </c>
      <c r="O1378">
        <v>0</v>
      </c>
      <c r="P1378">
        <v>4.0611299999999999E-4</v>
      </c>
      <c r="Q1378">
        <v>1.81915E-4</v>
      </c>
      <c r="R1378">
        <v>0</v>
      </c>
      <c r="S1378" s="1">
        <v>9.2917200000000005E-5</v>
      </c>
      <c r="T1378">
        <v>3.9058000000000001E-3</v>
      </c>
      <c r="U1378" s="1">
        <v>2.2396699999999999E-5</v>
      </c>
      <c r="V1378">
        <v>0</v>
      </c>
      <c r="W1378">
        <v>0</v>
      </c>
      <c r="X1378">
        <v>5.4913100000000001E-4</v>
      </c>
      <c r="Y1378">
        <v>0</v>
      </c>
      <c r="Z1378">
        <v>6.0390449999999998E-3</v>
      </c>
      <c r="AA1378" t="s">
        <v>2</v>
      </c>
    </row>
    <row r="1379" spans="1:27" x14ac:dyDescent="0.3">
      <c r="A1379" t="s">
        <v>1588</v>
      </c>
      <c r="B1379">
        <v>2</v>
      </c>
      <c r="C1379" t="s">
        <v>1589</v>
      </c>
      <c r="D1379">
        <v>1.5310320000000001E-3</v>
      </c>
      <c r="E1379">
        <v>0</v>
      </c>
      <c r="F1379">
        <v>0</v>
      </c>
      <c r="G1379">
        <v>1.91996E-4</v>
      </c>
      <c r="H1379">
        <v>0</v>
      </c>
      <c r="I1379">
        <v>5.6033760000000002E-3</v>
      </c>
      <c r="J1379">
        <v>0</v>
      </c>
      <c r="K1379">
        <v>1.04452E-4</v>
      </c>
      <c r="L1379">
        <v>0</v>
      </c>
      <c r="M1379">
        <v>0</v>
      </c>
      <c r="N1379">
        <v>0</v>
      </c>
      <c r="O1379">
        <v>0</v>
      </c>
      <c r="P1379">
        <v>9.2185300000000004E-4</v>
      </c>
      <c r="Q1379">
        <v>2.4619600000000001E-4</v>
      </c>
      <c r="R1379">
        <v>0</v>
      </c>
      <c r="S1379">
        <v>0</v>
      </c>
      <c r="T1379">
        <v>3.9861480000000001E-3</v>
      </c>
      <c r="U1379">
        <v>1.09959E-4</v>
      </c>
      <c r="V1379">
        <v>0</v>
      </c>
      <c r="W1379">
        <v>0</v>
      </c>
      <c r="X1379">
        <v>3.3035759999999999E-3</v>
      </c>
      <c r="Y1379">
        <v>0</v>
      </c>
      <c r="Z1379">
        <v>1.2785724E-2</v>
      </c>
      <c r="AA1379" t="s">
        <v>2</v>
      </c>
    </row>
    <row r="1380" spans="1:27" x14ac:dyDescent="0.3">
      <c r="A1380" t="s">
        <v>1590</v>
      </c>
      <c r="B1380">
        <v>1</v>
      </c>
      <c r="C1380" t="s">
        <v>1591</v>
      </c>
      <c r="D1380">
        <v>1.202121E-3</v>
      </c>
      <c r="E1380">
        <v>0</v>
      </c>
      <c r="F1380">
        <v>0</v>
      </c>
      <c r="G1380">
        <v>0</v>
      </c>
      <c r="H1380">
        <v>2.2993219999999999E-3</v>
      </c>
      <c r="I1380">
        <v>0</v>
      </c>
      <c r="J1380">
        <v>0</v>
      </c>
      <c r="K1380">
        <v>0</v>
      </c>
      <c r="L1380">
        <v>0</v>
      </c>
      <c r="M1380">
        <v>0</v>
      </c>
      <c r="N1380">
        <v>0</v>
      </c>
      <c r="O1380">
        <v>0</v>
      </c>
      <c r="P1380">
        <v>7.83754E-4</v>
      </c>
      <c r="Q1380">
        <v>2.2450000000000001E-4</v>
      </c>
      <c r="R1380">
        <v>0</v>
      </c>
      <c r="S1380">
        <v>4.2259399999999999E-4</v>
      </c>
      <c r="T1380">
        <v>2.2322650000000002E-3</v>
      </c>
      <c r="U1380">
        <v>0</v>
      </c>
      <c r="V1380">
        <v>0</v>
      </c>
      <c r="W1380">
        <v>0</v>
      </c>
      <c r="X1380">
        <v>2.1453650000000002E-3</v>
      </c>
      <c r="Y1380">
        <v>1.9857020000000002E-3</v>
      </c>
      <c r="Z1380">
        <v>5.403817E-3</v>
      </c>
      <c r="AA1380" t="s">
        <v>2</v>
      </c>
    </row>
    <row r="1381" spans="1:27" x14ac:dyDescent="0.3">
      <c r="A1381" t="s">
        <v>1590</v>
      </c>
      <c r="B1381">
        <v>2</v>
      </c>
      <c r="C1381" t="s">
        <v>1591</v>
      </c>
      <c r="D1381">
        <v>4.019824E-3</v>
      </c>
      <c r="E1381">
        <v>1.459E-4</v>
      </c>
      <c r="F1381">
        <v>0</v>
      </c>
      <c r="G1381">
        <v>1.5545700000000001E-4</v>
      </c>
      <c r="H1381">
        <v>0</v>
      </c>
      <c r="I1381">
        <v>7.1935760000000001E-3</v>
      </c>
      <c r="J1381">
        <v>0</v>
      </c>
      <c r="K1381" s="1">
        <v>5.4997999999999998E-5</v>
      </c>
      <c r="L1381">
        <v>0</v>
      </c>
      <c r="M1381">
        <v>0</v>
      </c>
      <c r="N1381">
        <v>0</v>
      </c>
      <c r="O1381">
        <v>0</v>
      </c>
      <c r="P1381">
        <v>1.495782E-3</v>
      </c>
      <c r="Q1381">
        <v>3.7073999999999999E-4</v>
      </c>
      <c r="R1381">
        <v>0</v>
      </c>
      <c r="S1381">
        <v>0</v>
      </c>
      <c r="T1381">
        <v>3.4307180000000001E-3</v>
      </c>
      <c r="U1381" s="1">
        <v>4.7513299999999998E-5</v>
      </c>
      <c r="V1381">
        <v>0</v>
      </c>
      <c r="W1381">
        <v>0</v>
      </c>
      <c r="X1381">
        <v>3.946148E-3</v>
      </c>
      <c r="Y1381">
        <v>0</v>
      </c>
      <c r="Z1381">
        <v>1.1383987E-2</v>
      </c>
      <c r="AA1381" t="s">
        <v>2</v>
      </c>
    </row>
    <row r="1382" spans="1:27" x14ac:dyDescent="0.3">
      <c r="A1382" t="s">
        <v>1592</v>
      </c>
      <c r="B1382">
        <v>1</v>
      </c>
      <c r="C1382" t="s">
        <v>1593</v>
      </c>
      <c r="D1382">
        <v>0</v>
      </c>
      <c r="E1382">
        <v>0</v>
      </c>
      <c r="F1382">
        <v>2.097397E-3</v>
      </c>
      <c r="G1382">
        <v>3.0971810000000001E-3</v>
      </c>
      <c r="H1382">
        <v>0</v>
      </c>
      <c r="I1382">
        <v>0</v>
      </c>
      <c r="J1382">
        <v>0</v>
      </c>
      <c r="K1382">
        <v>1.20656E-4</v>
      </c>
      <c r="L1382">
        <v>2.7277200000000001E-4</v>
      </c>
      <c r="M1382">
        <v>0</v>
      </c>
      <c r="N1382">
        <v>0</v>
      </c>
      <c r="O1382">
        <v>1.44408E-4</v>
      </c>
      <c r="P1382">
        <v>0</v>
      </c>
      <c r="Q1382">
        <v>8.6360199999999999E-4</v>
      </c>
      <c r="R1382">
        <v>2.4277500000000001E-4</v>
      </c>
      <c r="S1382">
        <v>1.916669E-3</v>
      </c>
      <c r="T1382">
        <v>4.3746999999999996E-3</v>
      </c>
      <c r="U1382">
        <v>3.8175500000000001E-4</v>
      </c>
      <c r="V1382">
        <v>5.3494800000000004E-4</v>
      </c>
      <c r="W1382">
        <v>0</v>
      </c>
      <c r="X1382">
        <v>3.0337929999999999E-3</v>
      </c>
      <c r="Y1382">
        <v>0</v>
      </c>
      <c r="Z1382">
        <v>9.3252070000000003E-3</v>
      </c>
      <c r="AA1382" t="s">
        <v>33</v>
      </c>
    </row>
    <row r="1383" spans="1:27" x14ac:dyDescent="0.3">
      <c r="A1383" t="s">
        <v>1592</v>
      </c>
      <c r="B1383">
        <v>2</v>
      </c>
      <c r="C1383" t="s">
        <v>1593</v>
      </c>
      <c r="D1383">
        <v>0</v>
      </c>
      <c r="E1383">
        <v>0</v>
      </c>
      <c r="F1383">
        <v>0</v>
      </c>
      <c r="G1383">
        <v>5.9622529999999998E-3</v>
      </c>
      <c r="H1383">
        <v>0</v>
      </c>
      <c r="I1383">
        <v>0</v>
      </c>
      <c r="J1383">
        <v>0</v>
      </c>
      <c r="K1383">
        <v>0</v>
      </c>
      <c r="L1383">
        <v>5.4140999999999998E-4</v>
      </c>
      <c r="M1383">
        <v>0</v>
      </c>
      <c r="N1383">
        <v>0</v>
      </c>
      <c r="O1383">
        <v>2.3326299999999999E-4</v>
      </c>
      <c r="P1383">
        <v>0</v>
      </c>
      <c r="Q1383">
        <v>1.2663170000000001E-3</v>
      </c>
      <c r="R1383">
        <v>0</v>
      </c>
      <c r="S1383">
        <v>1.9064850000000001E-3</v>
      </c>
      <c r="T1383">
        <v>5.9929329999999998E-3</v>
      </c>
      <c r="U1383">
        <v>2.6293099999999999E-4</v>
      </c>
      <c r="V1383">
        <v>5.27798E-4</v>
      </c>
      <c r="W1383">
        <v>0</v>
      </c>
      <c r="X1383">
        <v>2.0286060000000001E-3</v>
      </c>
      <c r="Y1383">
        <v>0</v>
      </c>
      <c r="Z1383">
        <v>8.1461209999999992E-3</v>
      </c>
      <c r="AA1383" t="s">
        <v>33</v>
      </c>
    </row>
    <row r="1384" spans="1:27" x14ac:dyDescent="0.3">
      <c r="A1384" t="s">
        <v>1594</v>
      </c>
      <c r="B1384">
        <v>1</v>
      </c>
      <c r="C1384" t="s">
        <v>1595</v>
      </c>
      <c r="D1384">
        <v>1.6560699999999999E-4</v>
      </c>
      <c r="E1384">
        <v>0</v>
      </c>
      <c r="F1384">
        <v>3.5649399999999999E-3</v>
      </c>
      <c r="G1384">
        <v>4.2883640000000002E-3</v>
      </c>
      <c r="H1384">
        <v>0</v>
      </c>
      <c r="I1384">
        <v>0</v>
      </c>
      <c r="J1384">
        <v>0</v>
      </c>
      <c r="K1384">
        <v>3.3795400000000001E-4</v>
      </c>
      <c r="L1384" s="1">
        <v>9.5918899999999994E-5</v>
      </c>
      <c r="M1384">
        <v>0</v>
      </c>
      <c r="N1384">
        <v>0</v>
      </c>
      <c r="O1384" s="1">
        <v>7.4484800000000002E-5</v>
      </c>
      <c r="P1384">
        <v>0</v>
      </c>
      <c r="Q1384">
        <v>5.8429399999999996E-4</v>
      </c>
      <c r="R1384">
        <v>2.5089399999999999E-4</v>
      </c>
      <c r="S1384">
        <v>3.2014019999999999E-3</v>
      </c>
      <c r="T1384">
        <v>6.2005819999999996E-3</v>
      </c>
      <c r="U1384">
        <v>3.1737999999999997E-4</v>
      </c>
      <c r="V1384">
        <v>2.9477399999999998E-4</v>
      </c>
      <c r="W1384">
        <v>0</v>
      </c>
      <c r="X1384">
        <v>4.615236E-3</v>
      </c>
      <c r="Y1384">
        <v>0</v>
      </c>
      <c r="Z1384">
        <v>9.3649159999999992E-3</v>
      </c>
      <c r="AA1384" t="s">
        <v>33</v>
      </c>
    </row>
    <row r="1385" spans="1:27" x14ac:dyDescent="0.3">
      <c r="A1385" t="s">
        <v>1594</v>
      </c>
      <c r="B1385">
        <v>2</v>
      </c>
      <c r="C1385" t="s">
        <v>1595</v>
      </c>
      <c r="D1385">
        <v>0</v>
      </c>
      <c r="E1385">
        <v>0</v>
      </c>
      <c r="F1385">
        <v>0</v>
      </c>
      <c r="G1385">
        <v>4.451198E-3</v>
      </c>
      <c r="H1385">
        <v>0</v>
      </c>
      <c r="I1385">
        <v>0</v>
      </c>
      <c r="J1385">
        <v>0</v>
      </c>
      <c r="K1385">
        <v>2.6877100000000001E-4</v>
      </c>
      <c r="L1385" s="1">
        <v>7.1281100000000004E-5</v>
      </c>
      <c r="M1385">
        <v>0</v>
      </c>
      <c r="N1385">
        <v>0</v>
      </c>
      <c r="O1385" s="1">
        <v>5.6447699999999998E-5</v>
      </c>
      <c r="P1385">
        <v>0</v>
      </c>
      <c r="Q1385">
        <v>4.1301499999999998E-4</v>
      </c>
      <c r="R1385">
        <v>2.1054600000000001E-4</v>
      </c>
      <c r="S1385">
        <v>1.0428119999999999E-3</v>
      </c>
      <c r="T1385">
        <v>3.2000290000000001E-3</v>
      </c>
      <c r="U1385">
        <v>2.20781E-4</v>
      </c>
      <c r="V1385">
        <v>1.3261999999999999E-4</v>
      </c>
      <c r="W1385">
        <v>0</v>
      </c>
      <c r="X1385">
        <v>3.8991260000000002E-3</v>
      </c>
      <c r="Y1385">
        <v>0</v>
      </c>
      <c r="Z1385">
        <v>6.3290100000000004E-3</v>
      </c>
      <c r="AA1385" t="s">
        <v>33</v>
      </c>
    </row>
    <row r="1386" spans="1:27" x14ac:dyDescent="0.3">
      <c r="A1386" t="s">
        <v>1596</v>
      </c>
      <c r="B1386">
        <v>1</v>
      </c>
      <c r="C1386" t="s">
        <v>1597</v>
      </c>
      <c r="D1386">
        <v>5.2803699999999997E-4</v>
      </c>
      <c r="E1386">
        <v>0</v>
      </c>
      <c r="F1386">
        <v>0</v>
      </c>
      <c r="G1386">
        <v>0</v>
      </c>
      <c r="H1386">
        <v>0</v>
      </c>
      <c r="I1386">
        <v>3.7625610000000002E-3</v>
      </c>
      <c r="J1386">
        <v>0</v>
      </c>
      <c r="K1386">
        <v>0</v>
      </c>
      <c r="L1386" s="1">
        <v>5.3086E-5</v>
      </c>
      <c r="M1386">
        <v>0</v>
      </c>
      <c r="N1386">
        <v>0</v>
      </c>
      <c r="O1386">
        <v>0</v>
      </c>
      <c r="P1386">
        <v>1.00253E-4</v>
      </c>
      <c r="Q1386">
        <v>5.2877399999999998E-4</v>
      </c>
      <c r="R1386">
        <v>0</v>
      </c>
      <c r="S1386" s="1">
        <v>3.2718100000000001E-5</v>
      </c>
      <c r="T1386">
        <v>9.8087629999999999E-3</v>
      </c>
      <c r="U1386">
        <v>7.7038200000000001E-4</v>
      </c>
      <c r="V1386">
        <v>0</v>
      </c>
      <c r="W1386">
        <v>0</v>
      </c>
      <c r="X1386">
        <v>1.300523E-3</v>
      </c>
      <c r="Y1386">
        <v>0</v>
      </c>
      <c r="Z1386">
        <v>1.8780893E-2</v>
      </c>
      <c r="AA1386" t="s">
        <v>2</v>
      </c>
    </row>
    <row r="1387" spans="1:27" x14ac:dyDescent="0.3">
      <c r="A1387" t="s">
        <v>1596</v>
      </c>
      <c r="B1387">
        <v>2</v>
      </c>
      <c r="C1387" t="s">
        <v>1597</v>
      </c>
      <c r="D1387">
        <v>9.4532399999999999E-4</v>
      </c>
      <c r="E1387">
        <v>0</v>
      </c>
      <c r="F1387">
        <v>0</v>
      </c>
      <c r="G1387">
        <v>0</v>
      </c>
      <c r="H1387">
        <v>0</v>
      </c>
      <c r="I1387">
        <v>5.4914550000000001E-3</v>
      </c>
      <c r="J1387">
        <v>0</v>
      </c>
      <c r="K1387">
        <v>0</v>
      </c>
      <c r="L1387">
        <v>0</v>
      </c>
      <c r="M1387">
        <v>0</v>
      </c>
      <c r="N1387">
        <v>0</v>
      </c>
      <c r="O1387">
        <v>0</v>
      </c>
      <c r="P1387">
        <v>1.3100399999999999E-4</v>
      </c>
      <c r="Q1387">
        <v>3.4311399999999999E-4</v>
      </c>
      <c r="R1387">
        <v>8.3158099999999997E-4</v>
      </c>
      <c r="S1387">
        <v>0</v>
      </c>
      <c r="T1387">
        <v>5.47629E-3</v>
      </c>
      <c r="U1387">
        <v>6.0466899999999995E-4</v>
      </c>
      <c r="V1387">
        <v>0</v>
      </c>
      <c r="W1387">
        <v>0</v>
      </c>
      <c r="X1387">
        <v>1.4399650000000001E-3</v>
      </c>
      <c r="Y1387">
        <v>1.9599840000000001E-3</v>
      </c>
      <c r="Z1387">
        <v>7.8860549999999995E-3</v>
      </c>
      <c r="AA1387" t="s">
        <v>2</v>
      </c>
    </row>
    <row r="1388" spans="1:27" x14ac:dyDescent="0.3">
      <c r="A1388" t="s">
        <v>1598</v>
      </c>
      <c r="B1388">
        <v>1</v>
      </c>
      <c r="C1388" t="s">
        <v>1599</v>
      </c>
      <c r="D1388">
        <v>4.2232199999999998E-3</v>
      </c>
      <c r="E1388">
        <v>2.7517500000000001E-4</v>
      </c>
      <c r="F1388">
        <v>0</v>
      </c>
      <c r="G1388">
        <v>0</v>
      </c>
      <c r="H1388">
        <v>0</v>
      </c>
      <c r="I1388">
        <v>0</v>
      </c>
      <c r="J1388">
        <v>0</v>
      </c>
      <c r="K1388">
        <v>0</v>
      </c>
      <c r="L1388">
        <v>0</v>
      </c>
      <c r="M1388">
        <v>0</v>
      </c>
      <c r="N1388">
        <v>0</v>
      </c>
      <c r="O1388">
        <v>0</v>
      </c>
      <c r="P1388">
        <v>2.5308489999999999E-3</v>
      </c>
      <c r="Q1388">
        <v>4.2710099999999999E-4</v>
      </c>
      <c r="R1388">
        <v>0</v>
      </c>
      <c r="S1388">
        <v>2.2830999999999999E-4</v>
      </c>
      <c r="T1388">
        <v>8.150816E-3</v>
      </c>
      <c r="U1388" s="1">
        <v>1.6395100000000002E-5</v>
      </c>
      <c r="V1388">
        <v>0</v>
      </c>
      <c r="W1388">
        <v>0</v>
      </c>
      <c r="X1388">
        <v>4.7862590000000002E-3</v>
      </c>
      <c r="Y1388">
        <v>0</v>
      </c>
      <c r="Z1388">
        <v>8.4310610000000001E-3</v>
      </c>
      <c r="AA1388" t="s">
        <v>18</v>
      </c>
    </row>
    <row r="1389" spans="1:27" x14ac:dyDescent="0.3">
      <c r="A1389" t="s">
        <v>1598</v>
      </c>
      <c r="B1389">
        <v>2</v>
      </c>
      <c r="C1389" t="s">
        <v>1599</v>
      </c>
      <c r="D1389">
        <v>3.9340319999999996E-3</v>
      </c>
      <c r="E1389">
        <v>0</v>
      </c>
      <c r="F1389">
        <v>0</v>
      </c>
      <c r="G1389">
        <v>0</v>
      </c>
      <c r="H1389">
        <v>0</v>
      </c>
      <c r="I1389">
        <v>0</v>
      </c>
      <c r="J1389">
        <v>0</v>
      </c>
      <c r="K1389">
        <v>0</v>
      </c>
      <c r="L1389">
        <v>0</v>
      </c>
      <c r="M1389">
        <v>0</v>
      </c>
      <c r="N1389">
        <v>0</v>
      </c>
      <c r="O1389">
        <v>0</v>
      </c>
      <c r="P1389">
        <v>1.0263399999999999E-4</v>
      </c>
      <c r="Q1389">
        <v>4.1069199999999999E-4</v>
      </c>
      <c r="R1389">
        <v>0</v>
      </c>
      <c r="S1389">
        <v>0</v>
      </c>
      <c r="T1389">
        <v>6.247875E-3</v>
      </c>
      <c r="U1389" s="1">
        <v>1.4361299999999999E-5</v>
      </c>
      <c r="V1389">
        <v>0</v>
      </c>
      <c r="W1389">
        <v>0</v>
      </c>
      <c r="X1389">
        <v>5.2868919999999996E-3</v>
      </c>
      <c r="Y1389">
        <v>0</v>
      </c>
      <c r="Z1389">
        <v>5.6573229999999997E-3</v>
      </c>
      <c r="AA1389" t="s">
        <v>18</v>
      </c>
    </row>
    <row r="1390" spans="1:27" x14ac:dyDescent="0.3">
      <c r="A1390" t="s">
        <v>1600</v>
      </c>
      <c r="B1390">
        <v>1</v>
      </c>
      <c r="C1390" t="s">
        <v>1601</v>
      </c>
      <c r="D1390">
        <v>1.839774E-3</v>
      </c>
      <c r="E1390" s="1">
        <v>9.7279800000000003E-5</v>
      </c>
      <c r="F1390">
        <v>0</v>
      </c>
      <c r="G1390">
        <v>0</v>
      </c>
      <c r="H1390">
        <v>0</v>
      </c>
      <c r="I1390">
        <v>3.5526189999999999E-3</v>
      </c>
      <c r="J1390">
        <v>0</v>
      </c>
      <c r="K1390">
        <v>0</v>
      </c>
      <c r="L1390">
        <v>0</v>
      </c>
      <c r="M1390">
        <v>0</v>
      </c>
      <c r="N1390">
        <v>0</v>
      </c>
      <c r="O1390">
        <v>0</v>
      </c>
      <c r="P1390">
        <v>1.1398599999999999E-3</v>
      </c>
      <c r="Q1390">
        <v>3.9682299999999998E-4</v>
      </c>
      <c r="R1390">
        <v>0</v>
      </c>
      <c r="S1390">
        <v>0</v>
      </c>
      <c r="T1390">
        <v>6.2766480000000001E-3</v>
      </c>
      <c r="U1390">
        <v>2.01996E-4</v>
      </c>
      <c r="V1390">
        <v>0</v>
      </c>
      <c r="W1390">
        <v>0</v>
      </c>
      <c r="X1390">
        <v>3.8816129999999999E-3</v>
      </c>
      <c r="Y1390">
        <v>0</v>
      </c>
      <c r="Z1390">
        <v>1.0991753E-2</v>
      </c>
      <c r="AA1390" t="s">
        <v>2</v>
      </c>
    </row>
    <row r="1391" spans="1:27" x14ac:dyDescent="0.3">
      <c r="A1391" t="s">
        <v>1600</v>
      </c>
      <c r="B1391">
        <v>2</v>
      </c>
      <c r="C1391" t="s">
        <v>1601</v>
      </c>
      <c r="D1391">
        <v>1.4712410000000001E-3</v>
      </c>
      <c r="E1391">
        <v>0</v>
      </c>
      <c r="F1391">
        <v>0</v>
      </c>
      <c r="G1391">
        <v>0</v>
      </c>
      <c r="H1391">
        <v>0</v>
      </c>
      <c r="I1391">
        <v>1.3284130000000001E-3</v>
      </c>
      <c r="J1391">
        <v>0</v>
      </c>
      <c r="K1391">
        <v>0</v>
      </c>
      <c r="L1391" s="1">
        <v>6.8082400000000004E-5</v>
      </c>
      <c r="M1391">
        <v>0</v>
      </c>
      <c r="N1391">
        <v>0</v>
      </c>
      <c r="O1391">
        <v>0</v>
      </c>
      <c r="P1391">
        <v>1.5699E-4</v>
      </c>
      <c r="Q1391">
        <v>3.3537600000000002E-4</v>
      </c>
      <c r="R1391">
        <v>0</v>
      </c>
      <c r="S1391">
        <v>0</v>
      </c>
      <c r="T1391">
        <v>5.5634689999999997E-3</v>
      </c>
      <c r="U1391" s="1">
        <v>8.2027799999999994E-5</v>
      </c>
      <c r="V1391">
        <v>0</v>
      </c>
      <c r="W1391">
        <v>0</v>
      </c>
      <c r="X1391">
        <v>1.999032E-3</v>
      </c>
      <c r="Y1391">
        <v>0</v>
      </c>
      <c r="Z1391">
        <v>4.4680470000000002E-3</v>
      </c>
      <c r="AA1391" t="s">
        <v>2</v>
      </c>
    </row>
    <row r="1392" spans="1:27" x14ac:dyDescent="0.3">
      <c r="A1392" t="s">
        <v>1602</v>
      </c>
      <c r="B1392">
        <v>1</v>
      </c>
      <c r="C1392" t="s">
        <v>1603</v>
      </c>
      <c r="D1392">
        <v>1.06921E-4</v>
      </c>
      <c r="E1392">
        <v>0</v>
      </c>
      <c r="F1392">
        <v>1.496877E-3</v>
      </c>
      <c r="G1392">
        <v>1.690965E-3</v>
      </c>
      <c r="H1392">
        <v>0</v>
      </c>
      <c r="I1392">
        <v>0</v>
      </c>
      <c r="J1392">
        <v>0</v>
      </c>
      <c r="K1392">
        <v>0</v>
      </c>
      <c r="L1392">
        <v>1.50817E-4</v>
      </c>
      <c r="M1392">
        <v>0</v>
      </c>
      <c r="N1392">
        <v>0</v>
      </c>
      <c r="O1392">
        <v>1.0350599999999999E-4</v>
      </c>
      <c r="P1392">
        <v>0</v>
      </c>
      <c r="Q1392">
        <v>7.1609400000000002E-4</v>
      </c>
      <c r="R1392">
        <v>1.5915699999999999E-4</v>
      </c>
      <c r="S1392">
        <v>2.7784950000000002E-3</v>
      </c>
      <c r="T1392">
        <v>3.9826660000000002E-3</v>
      </c>
      <c r="U1392">
        <v>3.0633899999999998E-4</v>
      </c>
      <c r="V1392">
        <v>6.3034899999999999E-4</v>
      </c>
      <c r="W1392">
        <v>0</v>
      </c>
      <c r="X1392">
        <v>4.2591299999999999E-3</v>
      </c>
      <c r="Y1392">
        <v>0</v>
      </c>
      <c r="Z1392">
        <v>9.2349040000000004E-3</v>
      </c>
      <c r="AA1392" t="s">
        <v>33</v>
      </c>
    </row>
    <row r="1393" spans="1:27" x14ac:dyDescent="0.3">
      <c r="A1393" t="s">
        <v>1602</v>
      </c>
      <c r="B1393">
        <v>2</v>
      </c>
      <c r="C1393" t="s">
        <v>1603</v>
      </c>
      <c r="D1393">
        <v>2.9372099999999999E-4</v>
      </c>
      <c r="E1393">
        <v>0</v>
      </c>
      <c r="F1393">
        <v>0</v>
      </c>
      <c r="G1393">
        <v>2.502879E-3</v>
      </c>
      <c r="H1393">
        <v>0</v>
      </c>
      <c r="I1393">
        <v>0</v>
      </c>
      <c r="J1393">
        <v>0</v>
      </c>
      <c r="K1393">
        <v>0</v>
      </c>
      <c r="L1393">
        <v>2.8289100000000001E-4</v>
      </c>
      <c r="M1393">
        <v>0</v>
      </c>
      <c r="N1393">
        <v>0</v>
      </c>
      <c r="O1393" s="1">
        <v>4.4115400000000001E-5</v>
      </c>
      <c r="P1393">
        <v>0</v>
      </c>
      <c r="Q1393">
        <v>5.2143600000000001E-4</v>
      </c>
      <c r="R1393" s="1">
        <v>4.96252E-5</v>
      </c>
      <c r="S1393">
        <v>8.1570999999999998E-4</v>
      </c>
      <c r="T1393">
        <v>3.799621E-3</v>
      </c>
      <c r="U1393">
        <v>3.1557299999999998E-4</v>
      </c>
      <c r="V1393">
        <v>2.9256300000000002E-4</v>
      </c>
      <c r="W1393">
        <v>0</v>
      </c>
      <c r="X1393">
        <v>3.4994399999999999E-3</v>
      </c>
      <c r="Y1393">
        <v>0</v>
      </c>
      <c r="Z1393">
        <v>7.3594029999999996E-3</v>
      </c>
      <c r="AA1393" t="s">
        <v>33</v>
      </c>
    </row>
    <row r="1394" spans="1:27" x14ac:dyDescent="0.3">
      <c r="A1394" t="s">
        <v>1604</v>
      </c>
      <c r="B1394">
        <v>2</v>
      </c>
      <c r="C1394" t="s">
        <v>1605</v>
      </c>
      <c r="D1394">
        <v>5.4567199999999998E-4</v>
      </c>
      <c r="E1394">
        <v>2.0269999999999999E-4</v>
      </c>
      <c r="F1394">
        <v>0</v>
      </c>
      <c r="G1394" s="1">
        <v>7.0394499999999998E-5</v>
      </c>
      <c r="H1394">
        <v>0</v>
      </c>
      <c r="I1394">
        <v>1.027348E-3</v>
      </c>
      <c r="J1394">
        <v>0</v>
      </c>
      <c r="K1394">
        <v>0</v>
      </c>
      <c r="L1394">
        <v>0</v>
      </c>
      <c r="M1394">
        <v>0</v>
      </c>
      <c r="N1394">
        <v>0</v>
      </c>
      <c r="O1394">
        <v>0</v>
      </c>
      <c r="P1394">
        <v>3.3720849999999999E-3</v>
      </c>
      <c r="Q1394">
        <v>2.5191599999999998E-4</v>
      </c>
      <c r="R1394">
        <v>0</v>
      </c>
      <c r="S1394">
        <v>0</v>
      </c>
      <c r="T1394">
        <v>4.1756809999999997E-3</v>
      </c>
      <c r="U1394" s="1">
        <v>3.00027E-5</v>
      </c>
      <c r="V1394" s="1">
        <v>4.9612199999999999E-5</v>
      </c>
      <c r="W1394">
        <v>0</v>
      </c>
      <c r="X1394">
        <v>3.9131000000000002E-4</v>
      </c>
      <c r="Y1394">
        <v>0</v>
      </c>
      <c r="Z1394">
        <v>5.6029779999999998E-3</v>
      </c>
      <c r="AA1394" t="s">
        <v>2</v>
      </c>
    </row>
    <row r="1395" spans="1:27" x14ac:dyDescent="0.3">
      <c r="A1395" t="s">
        <v>1604</v>
      </c>
      <c r="B1395">
        <v>1</v>
      </c>
      <c r="C1395" t="s">
        <v>1605</v>
      </c>
      <c r="D1395">
        <v>2.7858599999999999E-4</v>
      </c>
      <c r="E1395">
        <v>7.27668E-4</v>
      </c>
      <c r="F1395">
        <v>0</v>
      </c>
      <c r="G1395">
        <v>0</v>
      </c>
      <c r="H1395">
        <v>0</v>
      </c>
      <c r="I1395">
        <v>2.141984E-3</v>
      </c>
      <c r="J1395">
        <v>0</v>
      </c>
      <c r="K1395">
        <v>0</v>
      </c>
      <c r="L1395">
        <v>0</v>
      </c>
      <c r="M1395">
        <v>0</v>
      </c>
      <c r="N1395">
        <v>0</v>
      </c>
      <c r="O1395">
        <v>0</v>
      </c>
      <c r="P1395">
        <v>5.069184E-3</v>
      </c>
      <c r="Q1395">
        <v>3.2665400000000001E-4</v>
      </c>
      <c r="R1395">
        <v>0</v>
      </c>
      <c r="S1395">
        <v>1.1034700000000001E-4</v>
      </c>
      <c r="T1395">
        <v>7.0471930000000002E-3</v>
      </c>
      <c r="U1395" s="1">
        <v>2.9492299999999999E-5</v>
      </c>
      <c r="V1395">
        <v>0</v>
      </c>
      <c r="W1395">
        <v>0</v>
      </c>
      <c r="X1395">
        <v>3.3300499999999999E-4</v>
      </c>
      <c r="Y1395">
        <v>1.5365299999999999E-3</v>
      </c>
      <c r="Z1395">
        <v>8.2511149999999998E-3</v>
      </c>
      <c r="AA1395" t="s">
        <v>2</v>
      </c>
    </row>
    <row r="1396" spans="1:27" x14ac:dyDescent="0.3">
      <c r="A1396" t="s">
        <v>1606</v>
      </c>
      <c r="B1396">
        <v>1</v>
      </c>
      <c r="C1396" t="s">
        <v>1607</v>
      </c>
      <c r="D1396">
        <v>0</v>
      </c>
      <c r="E1396">
        <v>0</v>
      </c>
      <c r="F1396">
        <v>2.060217E-3</v>
      </c>
      <c r="G1396">
        <v>0</v>
      </c>
      <c r="H1396">
        <v>3.0904899999999999E-4</v>
      </c>
      <c r="I1396">
        <v>0</v>
      </c>
      <c r="J1396" s="1">
        <v>5.8558499999999998E-5</v>
      </c>
      <c r="K1396">
        <v>0</v>
      </c>
      <c r="L1396">
        <v>0</v>
      </c>
      <c r="M1396">
        <v>0</v>
      </c>
      <c r="N1396">
        <v>0</v>
      </c>
      <c r="O1396">
        <v>1.01154E-4</v>
      </c>
      <c r="P1396">
        <v>0</v>
      </c>
      <c r="Q1396">
        <v>4.3659500000000002E-4</v>
      </c>
      <c r="R1396">
        <v>0</v>
      </c>
      <c r="S1396">
        <v>6.496127E-3</v>
      </c>
      <c r="T1396">
        <v>2.7908859999999998E-3</v>
      </c>
      <c r="U1396">
        <v>4.0884899999999997E-4</v>
      </c>
      <c r="V1396">
        <v>8.0087300000000001E-4</v>
      </c>
      <c r="W1396">
        <v>0</v>
      </c>
      <c r="X1396">
        <v>2.7496759999999999E-3</v>
      </c>
      <c r="Y1396">
        <v>0</v>
      </c>
      <c r="Z1396">
        <v>9.4668180000000001E-3</v>
      </c>
      <c r="AA1396" t="s">
        <v>33</v>
      </c>
    </row>
    <row r="1397" spans="1:27" x14ac:dyDescent="0.3">
      <c r="A1397" t="s">
        <v>1606</v>
      </c>
      <c r="B1397">
        <v>2</v>
      </c>
      <c r="C1397" t="s">
        <v>1607</v>
      </c>
      <c r="D1397">
        <v>0</v>
      </c>
      <c r="E1397">
        <v>0</v>
      </c>
      <c r="F1397">
        <v>0</v>
      </c>
      <c r="G1397">
        <v>1.790137E-3</v>
      </c>
      <c r="H1397">
        <v>3.6697599999999998E-4</v>
      </c>
      <c r="I1397">
        <v>0</v>
      </c>
      <c r="J1397" s="1">
        <v>5.6507700000000001E-5</v>
      </c>
      <c r="K1397">
        <v>0</v>
      </c>
      <c r="L1397">
        <v>0</v>
      </c>
      <c r="M1397">
        <v>0</v>
      </c>
      <c r="N1397">
        <v>0</v>
      </c>
      <c r="O1397">
        <v>0</v>
      </c>
      <c r="P1397">
        <v>0</v>
      </c>
      <c r="Q1397">
        <v>2.09211E-4</v>
      </c>
      <c r="R1397">
        <v>0</v>
      </c>
      <c r="S1397">
        <v>5.14694E-3</v>
      </c>
      <c r="T1397">
        <v>1.95721E-3</v>
      </c>
      <c r="U1397">
        <v>4.6162599999999997E-4</v>
      </c>
      <c r="V1397">
        <v>7.4137699999999999E-4</v>
      </c>
      <c r="W1397">
        <v>0</v>
      </c>
      <c r="X1397">
        <v>3.0653059999999998E-3</v>
      </c>
      <c r="Y1397">
        <v>0</v>
      </c>
      <c r="Z1397">
        <v>9.2470179999999992E-3</v>
      </c>
      <c r="AA1397" t="s">
        <v>33</v>
      </c>
    </row>
    <row r="1398" spans="1:27" x14ac:dyDescent="0.3">
      <c r="A1398" t="s">
        <v>1608</v>
      </c>
      <c r="B1398">
        <v>1</v>
      </c>
      <c r="C1398" t="s">
        <v>1609</v>
      </c>
      <c r="D1398">
        <v>9.3073899999999998E-4</v>
      </c>
      <c r="E1398">
        <v>0</v>
      </c>
      <c r="F1398">
        <v>0</v>
      </c>
      <c r="G1398">
        <v>0</v>
      </c>
      <c r="H1398">
        <v>0</v>
      </c>
      <c r="I1398">
        <v>1.2485109999999999E-3</v>
      </c>
      <c r="J1398">
        <v>0</v>
      </c>
      <c r="K1398">
        <v>0</v>
      </c>
      <c r="L1398" s="1">
        <v>4.9925400000000001E-5</v>
      </c>
      <c r="M1398">
        <v>0</v>
      </c>
      <c r="N1398">
        <v>0</v>
      </c>
      <c r="O1398">
        <v>0</v>
      </c>
      <c r="P1398">
        <v>1.3015300000000001E-4</v>
      </c>
      <c r="Q1398" s="1">
        <v>9.3709799999999995E-5</v>
      </c>
      <c r="R1398">
        <v>0</v>
      </c>
      <c r="S1398">
        <v>0</v>
      </c>
      <c r="T1398">
        <v>4.5856660000000004E-3</v>
      </c>
      <c r="U1398">
        <v>1.67691E-4</v>
      </c>
      <c r="V1398">
        <v>0</v>
      </c>
      <c r="W1398">
        <v>0</v>
      </c>
      <c r="X1398">
        <v>2.880947E-3</v>
      </c>
      <c r="Y1398">
        <v>0</v>
      </c>
      <c r="Z1398">
        <v>1.354058E-2</v>
      </c>
      <c r="AA1398" t="s">
        <v>2</v>
      </c>
    </row>
    <row r="1399" spans="1:27" x14ac:dyDescent="0.3">
      <c r="A1399" t="s">
        <v>1608</v>
      </c>
      <c r="B1399">
        <v>2</v>
      </c>
      <c r="C1399" t="s">
        <v>1609</v>
      </c>
      <c r="D1399">
        <v>4.6483799999999997E-3</v>
      </c>
      <c r="E1399">
        <v>0</v>
      </c>
      <c r="F1399">
        <v>0</v>
      </c>
      <c r="G1399">
        <v>0</v>
      </c>
      <c r="H1399">
        <v>0</v>
      </c>
      <c r="I1399">
        <v>4.7885519999999997E-3</v>
      </c>
      <c r="J1399">
        <v>0</v>
      </c>
      <c r="K1399">
        <v>0</v>
      </c>
      <c r="L1399" s="1">
        <v>4.9585100000000001E-5</v>
      </c>
      <c r="M1399">
        <v>0</v>
      </c>
      <c r="N1399">
        <v>0</v>
      </c>
      <c r="O1399">
        <v>0</v>
      </c>
      <c r="P1399">
        <v>1.480463E-3</v>
      </c>
      <c r="Q1399">
        <v>4.6319900000000002E-4</v>
      </c>
      <c r="R1399">
        <v>6.7037499999999996E-4</v>
      </c>
      <c r="S1399" s="1">
        <v>8.8315799999999999E-5</v>
      </c>
      <c r="T1399">
        <v>7.5999359999999998E-3</v>
      </c>
      <c r="U1399">
        <v>2.2205799999999999E-4</v>
      </c>
      <c r="V1399">
        <v>0</v>
      </c>
      <c r="W1399">
        <v>0</v>
      </c>
      <c r="X1399">
        <v>1.3392759999999999E-3</v>
      </c>
      <c r="Y1399">
        <v>0</v>
      </c>
      <c r="Z1399">
        <v>1.1645704E-2</v>
      </c>
      <c r="AA1399" t="s">
        <v>2</v>
      </c>
    </row>
    <row r="1400" spans="1:27" x14ac:dyDescent="0.3">
      <c r="A1400" t="s">
        <v>1610</v>
      </c>
      <c r="B1400">
        <v>2</v>
      </c>
      <c r="C1400" t="s">
        <v>1611</v>
      </c>
      <c r="D1400">
        <v>2.1532809999999999E-3</v>
      </c>
      <c r="E1400">
        <v>0</v>
      </c>
      <c r="F1400">
        <v>0</v>
      </c>
      <c r="G1400">
        <v>1.3207299999999999E-4</v>
      </c>
      <c r="H1400">
        <v>0</v>
      </c>
      <c r="I1400">
        <v>1.8339020000000001E-3</v>
      </c>
      <c r="J1400">
        <v>0</v>
      </c>
      <c r="K1400">
        <v>0</v>
      </c>
      <c r="L1400" s="1">
        <v>6.4081199999999999E-5</v>
      </c>
      <c r="M1400">
        <v>0</v>
      </c>
      <c r="N1400">
        <v>0</v>
      </c>
      <c r="O1400">
        <v>0</v>
      </c>
      <c r="P1400">
        <v>2.7794199999999999E-4</v>
      </c>
      <c r="Q1400">
        <v>2.39492E-4</v>
      </c>
      <c r="R1400">
        <v>0</v>
      </c>
      <c r="S1400">
        <v>0</v>
      </c>
      <c r="T1400">
        <v>6.2074820000000003E-3</v>
      </c>
      <c r="U1400">
        <v>2.9612099999999999E-4</v>
      </c>
      <c r="V1400">
        <v>0</v>
      </c>
      <c r="W1400">
        <v>0</v>
      </c>
      <c r="X1400">
        <v>3.284941E-3</v>
      </c>
      <c r="Y1400">
        <v>0</v>
      </c>
      <c r="Z1400">
        <v>1.4478629999999999E-2</v>
      </c>
      <c r="AA1400" t="s">
        <v>2</v>
      </c>
    </row>
    <row r="1401" spans="1:27" x14ac:dyDescent="0.3">
      <c r="A1401" t="s">
        <v>1610</v>
      </c>
      <c r="B1401">
        <v>1</v>
      </c>
      <c r="C1401" t="s">
        <v>1611</v>
      </c>
      <c r="D1401">
        <v>1.713004E-3</v>
      </c>
      <c r="E1401">
        <v>0</v>
      </c>
      <c r="F1401">
        <v>0</v>
      </c>
      <c r="G1401">
        <v>0</v>
      </c>
      <c r="H1401">
        <v>0</v>
      </c>
      <c r="I1401">
        <v>1.703439E-3</v>
      </c>
      <c r="J1401">
        <v>0</v>
      </c>
      <c r="K1401">
        <v>0</v>
      </c>
      <c r="L1401" s="1">
        <v>5.35777E-5</v>
      </c>
      <c r="M1401">
        <v>0</v>
      </c>
      <c r="N1401">
        <v>0</v>
      </c>
      <c r="O1401">
        <v>0</v>
      </c>
      <c r="P1401">
        <v>3.4186399999999999E-4</v>
      </c>
      <c r="Q1401">
        <v>3.18239E-4</v>
      </c>
      <c r="R1401">
        <v>0</v>
      </c>
      <c r="S1401" s="1">
        <v>5.81048E-5</v>
      </c>
      <c r="T1401">
        <v>4.914201E-3</v>
      </c>
      <c r="U1401">
        <v>4.7839600000000002E-4</v>
      </c>
      <c r="V1401">
        <v>0</v>
      </c>
      <c r="W1401">
        <v>0</v>
      </c>
      <c r="X1401">
        <v>1.0591999999999999E-3</v>
      </c>
      <c r="Y1401">
        <v>0</v>
      </c>
      <c r="Z1401">
        <v>1.3337544E-2</v>
      </c>
      <c r="AA1401" t="s">
        <v>2</v>
      </c>
    </row>
    <row r="1402" spans="1:27" x14ac:dyDescent="0.3">
      <c r="A1402" t="s">
        <v>1612</v>
      </c>
      <c r="B1402">
        <v>1</v>
      </c>
      <c r="C1402" t="s">
        <v>1613</v>
      </c>
      <c r="D1402">
        <v>4.50187E-4</v>
      </c>
      <c r="E1402">
        <v>0</v>
      </c>
      <c r="F1402">
        <v>0</v>
      </c>
      <c r="G1402">
        <v>0</v>
      </c>
      <c r="H1402">
        <v>0</v>
      </c>
      <c r="I1402">
        <v>1.0473940000000001E-3</v>
      </c>
      <c r="J1402">
        <v>0</v>
      </c>
      <c r="K1402">
        <v>0</v>
      </c>
      <c r="L1402">
        <v>0</v>
      </c>
      <c r="M1402">
        <v>0</v>
      </c>
      <c r="N1402">
        <v>0</v>
      </c>
      <c r="O1402">
        <v>0</v>
      </c>
      <c r="P1402">
        <v>0</v>
      </c>
      <c r="Q1402" s="1">
        <v>9.7139000000000006E-5</v>
      </c>
      <c r="R1402">
        <v>0</v>
      </c>
      <c r="S1402">
        <v>0</v>
      </c>
      <c r="T1402">
        <v>2.3734060000000002E-3</v>
      </c>
      <c r="U1402">
        <v>2.8071200000000002E-4</v>
      </c>
      <c r="V1402">
        <v>0</v>
      </c>
      <c r="W1402">
        <v>0</v>
      </c>
      <c r="X1402">
        <v>2.2290140000000001E-3</v>
      </c>
      <c r="Y1402">
        <v>0</v>
      </c>
      <c r="Z1402">
        <v>6.1473750000000001E-3</v>
      </c>
      <c r="AA1402" t="s">
        <v>2</v>
      </c>
    </row>
    <row r="1403" spans="1:27" x14ac:dyDescent="0.3">
      <c r="A1403" t="s">
        <v>1614</v>
      </c>
      <c r="B1403">
        <v>2</v>
      </c>
      <c r="C1403" t="s">
        <v>1615</v>
      </c>
      <c r="D1403">
        <v>4.1800300000000002E-4</v>
      </c>
      <c r="E1403">
        <v>0</v>
      </c>
      <c r="F1403">
        <v>0</v>
      </c>
      <c r="G1403">
        <v>4.0354400000000004E-3</v>
      </c>
      <c r="H1403">
        <v>0</v>
      </c>
      <c r="I1403">
        <v>0</v>
      </c>
      <c r="J1403" s="1">
        <v>4.1844100000000001E-5</v>
      </c>
      <c r="K1403">
        <v>6.4607E-4</v>
      </c>
      <c r="L1403" s="1">
        <v>8.8675699999999995E-5</v>
      </c>
      <c r="M1403">
        <v>0</v>
      </c>
      <c r="N1403">
        <v>0</v>
      </c>
      <c r="O1403" s="1">
        <v>8.0554699999999996E-5</v>
      </c>
      <c r="P1403">
        <v>0</v>
      </c>
      <c r="Q1403">
        <v>3.8374699999999998E-4</v>
      </c>
      <c r="R1403">
        <v>3.6910099999999999E-4</v>
      </c>
      <c r="S1403">
        <v>2.7184980000000002E-3</v>
      </c>
      <c r="T1403">
        <v>2.4793530000000001E-3</v>
      </c>
      <c r="U1403">
        <v>1.96388E-4</v>
      </c>
      <c r="V1403">
        <v>6.8823799999999998E-4</v>
      </c>
      <c r="W1403">
        <v>0</v>
      </c>
      <c r="X1403">
        <v>3.9173250000000001E-3</v>
      </c>
      <c r="Y1403">
        <v>0</v>
      </c>
      <c r="Z1403">
        <v>6.6953940000000003E-3</v>
      </c>
      <c r="AA1403" t="s">
        <v>33</v>
      </c>
    </row>
    <row r="1404" spans="1:27" x14ac:dyDescent="0.3">
      <c r="A1404" t="s">
        <v>1614</v>
      </c>
      <c r="B1404">
        <v>1</v>
      </c>
      <c r="C1404" t="s">
        <v>1615</v>
      </c>
      <c r="D1404">
        <v>2.6516400000000002E-4</v>
      </c>
      <c r="E1404">
        <v>0</v>
      </c>
      <c r="F1404">
        <v>3.2109629999999998E-3</v>
      </c>
      <c r="G1404">
        <v>3.509056E-3</v>
      </c>
      <c r="H1404">
        <v>0</v>
      </c>
      <c r="I1404">
        <v>0</v>
      </c>
      <c r="J1404" s="1">
        <v>5.2043999999999998E-5</v>
      </c>
      <c r="K1404">
        <v>8.2127399999999998E-4</v>
      </c>
      <c r="L1404" s="1">
        <v>9.7904800000000005E-5</v>
      </c>
      <c r="M1404">
        <v>0</v>
      </c>
      <c r="N1404">
        <v>0</v>
      </c>
      <c r="O1404">
        <v>1.0503800000000001E-4</v>
      </c>
      <c r="P1404">
        <v>0</v>
      </c>
      <c r="Q1404">
        <v>6.64545E-4</v>
      </c>
      <c r="R1404">
        <v>3.9345100000000001E-4</v>
      </c>
      <c r="S1404">
        <v>4.1870709999999997E-3</v>
      </c>
      <c r="T1404">
        <v>4.9111959999999996E-3</v>
      </c>
      <c r="U1404">
        <v>3.523E-4</v>
      </c>
      <c r="V1404">
        <v>6.6111700000000002E-4</v>
      </c>
      <c r="W1404">
        <v>0</v>
      </c>
      <c r="X1404">
        <v>4.2407210000000002E-3</v>
      </c>
      <c r="Y1404">
        <v>0</v>
      </c>
      <c r="Z1404">
        <v>1.1698439999999999E-2</v>
      </c>
      <c r="AA1404" t="s">
        <v>33</v>
      </c>
    </row>
    <row r="1405" spans="1:27" x14ac:dyDescent="0.3">
      <c r="A1405" t="s">
        <v>1616</v>
      </c>
      <c r="B1405">
        <v>1</v>
      </c>
      <c r="C1405" t="s">
        <v>1617</v>
      </c>
      <c r="D1405">
        <v>1.833576E-3</v>
      </c>
      <c r="E1405">
        <v>1.36083E-4</v>
      </c>
      <c r="F1405">
        <v>0</v>
      </c>
      <c r="G1405">
        <v>0</v>
      </c>
      <c r="H1405">
        <v>0</v>
      </c>
      <c r="I1405">
        <v>0</v>
      </c>
      <c r="J1405">
        <v>0</v>
      </c>
      <c r="K1405">
        <v>0</v>
      </c>
      <c r="L1405">
        <v>0</v>
      </c>
      <c r="M1405">
        <v>0</v>
      </c>
      <c r="N1405">
        <v>0</v>
      </c>
      <c r="O1405">
        <v>0</v>
      </c>
      <c r="P1405">
        <v>1.7448330000000001E-3</v>
      </c>
      <c r="Q1405">
        <v>2.1975799999999999E-4</v>
      </c>
      <c r="R1405">
        <v>0</v>
      </c>
      <c r="S1405">
        <v>1.6187800000000001E-4</v>
      </c>
      <c r="T1405">
        <v>4.5928660000000001E-3</v>
      </c>
      <c r="U1405">
        <v>4.0382599999999998E-4</v>
      </c>
      <c r="V1405">
        <v>0</v>
      </c>
      <c r="W1405">
        <v>0</v>
      </c>
      <c r="X1405">
        <v>3.473477E-3</v>
      </c>
      <c r="Y1405">
        <v>0</v>
      </c>
      <c r="Z1405">
        <v>8.8608790000000003E-3</v>
      </c>
      <c r="AA1405" t="s">
        <v>76</v>
      </c>
    </row>
    <row r="1406" spans="1:27" x14ac:dyDescent="0.3">
      <c r="A1406" t="s">
        <v>1616</v>
      </c>
      <c r="B1406">
        <v>2</v>
      </c>
      <c r="C1406" t="s">
        <v>1617</v>
      </c>
      <c r="D1406">
        <v>2.6161230000000001E-3</v>
      </c>
      <c r="E1406">
        <v>5.6738299999999997E-4</v>
      </c>
      <c r="F1406">
        <v>0</v>
      </c>
      <c r="G1406">
        <v>0</v>
      </c>
      <c r="H1406">
        <v>0</v>
      </c>
      <c r="I1406">
        <v>0</v>
      </c>
      <c r="J1406">
        <v>0</v>
      </c>
      <c r="K1406">
        <v>0</v>
      </c>
      <c r="L1406">
        <v>0</v>
      </c>
      <c r="M1406">
        <v>0</v>
      </c>
      <c r="N1406">
        <v>0</v>
      </c>
      <c r="O1406">
        <v>0</v>
      </c>
      <c r="P1406">
        <v>3.4707900000000001E-3</v>
      </c>
      <c r="Q1406">
        <v>2.7107500000000002E-4</v>
      </c>
      <c r="R1406">
        <v>0</v>
      </c>
      <c r="S1406">
        <v>0</v>
      </c>
      <c r="T1406">
        <v>4.9113170000000001E-3</v>
      </c>
      <c r="U1406" s="1">
        <v>4.6775900000000001E-5</v>
      </c>
      <c r="V1406">
        <v>0</v>
      </c>
      <c r="W1406">
        <v>0</v>
      </c>
      <c r="X1406">
        <v>1.35838E-3</v>
      </c>
      <c r="Y1406">
        <v>0</v>
      </c>
      <c r="Z1406">
        <v>8.9575699999999998E-3</v>
      </c>
      <c r="AA1406" t="s">
        <v>76</v>
      </c>
    </row>
    <row r="1407" spans="1:27" x14ac:dyDescent="0.3">
      <c r="A1407" t="s">
        <v>1618</v>
      </c>
      <c r="B1407">
        <v>1</v>
      </c>
      <c r="C1407" t="s">
        <v>1619</v>
      </c>
      <c r="D1407">
        <v>2.4771979999999999E-3</v>
      </c>
      <c r="E1407">
        <v>0</v>
      </c>
      <c r="F1407">
        <v>0</v>
      </c>
      <c r="G1407">
        <v>0</v>
      </c>
      <c r="H1407">
        <v>0</v>
      </c>
      <c r="I1407">
        <v>0</v>
      </c>
      <c r="J1407">
        <v>0</v>
      </c>
      <c r="K1407">
        <v>0</v>
      </c>
      <c r="L1407">
        <v>0</v>
      </c>
      <c r="M1407">
        <v>0</v>
      </c>
      <c r="N1407">
        <v>0</v>
      </c>
      <c r="O1407">
        <v>0</v>
      </c>
      <c r="P1407" s="1">
        <v>5.94524E-5</v>
      </c>
      <c r="Q1407">
        <v>1.13746E-4</v>
      </c>
      <c r="R1407">
        <v>0</v>
      </c>
      <c r="S1407">
        <v>1.83616E-4</v>
      </c>
      <c r="T1407">
        <v>3.0164369999999999E-3</v>
      </c>
      <c r="U1407">
        <v>2.7410800000000001E-4</v>
      </c>
      <c r="V1407">
        <v>0</v>
      </c>
      <c r="W1407">
        <v>0</v>
      </c>
      <c r="X1407">
        <v>5.1596309999999996E-3</v>
      </c>
      <c r="Y1407">
        <v>0</v>
      </c>
      <c r="Z1407">
        <v>1.221619E-2</v>
      </c>
      <c r="AA1407" t="s">
        <v>18</v>
      </c>
    </row>
    <row r="1408" spans="1:27" x14ac:dyDescent="0.3">
      <c r="A1408" t="s">
        <v>1618</v>
      </c>
      <c r="B1408">
        <v>2</v>
      </c>
      <c r="C1408" t="s">
        <v>1619</v>
      </c>
      <c r="D1408">
        <v>6.293084E-3</v>
      </c>
      <c r="E1408">
        <v>0</v>
      </c>
      <c r="F1408">
        <v>0</v>
      </c>
      <c r="G1408">
        <v>0</v>
      </c>
      <c r="H1408">
        <v>0</v>
      </c>
      <c r="I1408" s="1">
        <v>6.25829E-5</v>
      </c>
      <c r="J1408">
        <v>0</v>
      </c>
      <c r="K1408">
        <v>0</v>
      </c>
      <c r="L1408">
        <v>0</v>
      </c>
      <c r="M1408">
        <v>0</v>
      </c>
      <c r="N1408">
        <v>0</v>
      </c>
      <c r="O1408">
        <v>0</v>
      </c>
      <c r="P1408">
        <v>2.26787E-4</v>
      </c>
      <c r="Q1408">
        <v>2.17584E-4</v>
      </c>
      <c r="R1408" s="1">
        <v>3.75881E-5</v>
      </c>
      <c r="S1408">
        <v>0</v>
      </c>
      <c r="T1408">
        <v>3.6822560000000001E-3</v>
      </c>
      <c r="U1408">
        <v>3.8338000000000001E-4</v>
      </c>
      <c r="V1408">
        <v>0</v>
      </c>
      <c r="W1408">
        <v>0</v>
      </c>
      <c r="X1408">
        <v>5.5099090000000003E-3</v>
      </c>
      <c r="Y1408">
        <v>0</v>
      </c>
      <c r="Z1408">
        <v>1.3301432E-2</v>
      </c>
      <c r="AA1408" t="s">
        <v>18</v>
      </c>
    </row>
    <row r="1409" spans="1:27" x14ac:dyDescent="0.3">
      <c r="A1409" t="s">
        <v>1620</v>
      </c>
      <c r="B1409">
        <v>2</v>
      </c>
      <c r="C1409" t="s">
        <v>1621</v>
      </c>
      <c r="D1409">
        <v>9.3651200000000002E-4</v>
      </c>
      <c r="E1409">
        <v>1.1934770000000001E-3</v>
      </c>
      <c r="F1409">
        <v>0</v>
      </c>
      <c r="G1409">
        <v>0</v>
      </c>
      <c r="H1409">
        <v>0</v>
      </c>
      <c r="I1409">
        <v>0</v>
      </c>
      <c r="J1409">
        <v>0</v>
      </c>
      <c r="K1409">
        <v>0</v>
      </c>
      <c r="L1409">
        <v>0</v>
      </c>
      <c r="M1409">
        <v>0</v>
      </c>
      <c r="N1409">
        <v>0</v>
      </c>
      <c r="O1409">
        <v>0</v>
      </c>
      <c r="P1409">
        <v>1.0571647E-2</v>
      </c>
      <c r="Q1409">
        <v>1.2430500000000001E-4</v>
      </c>
      <c r="R1409">
        <v>0</v>
      </c>
      <c r="S1409">
        <v>0</v>
      </c>
      <c r="T1409">
        <v>1.9007010000000001E-3</v>
      </c>
      <c r="U1409">
        <v>0</v>
      </c>
      <c r="V1409">
        <v>0</v>
      </c>
      <c r="W1409">
        <v>0</v>
      </c>
      <c r="X1409">
        <v>1.9662429999999999E-3</v>
      </c>
      <c r="Y1409">
        <v>0</v>
      </c>
      <c r="Z1409">
        <v>5.5944050000000002E-3</v>
      </c>
      <c r="AA1409" t="s">
        <v>76</v>
      </c>
    </row>
    <row r="1410" spans="1:27" x14ac:dyDescent="0.3">
      <c r="A1410" t="s">
        <v>1620</v>
      </c>
      <c r="B1410">
        <v>1</v>
      </c>
      <c r="C1410" t="s">
        <v>1621</v>
      </c>
      <c r="D1410">
        <v>8.9339300000000003E-4</v>
      </c>
      <c r="E1410">
        <v>1.0628879999999999E-3</v>
      </c>
      <c r="F1410">
        <v>0</v>
      </c>
      <c r="G1410">
        <v>0</v>
      </c>
      <c r="H1410">
        <v>0</v>
      </c>
      <c r="I1410">
        <v>0</v>
      </c>
      <c r="J1410">
        <v>0</v>
      </c>
      <c r="K1410">
        <v>0</v>
      </c>
      <c r="L1410">
        <v>0</v>
      </c>
      <c r="M1410">
        <v>0</v>
      </c>
      <c r="N1410">
        <v>0</v>
      </c>
      <c r="O1410">
        <v>0</v>
      </c>
      <c r="P1410">
        <v>1.0514587000000001E-2</v>
      </c>
      <c r="Q1410">
        <v>1.0750400000000001E-4</v>
      </c>
      <c r="R1410">
        <v>0</v>
      </c>
      <c r="S1410">
        <v>1.2710999999999999E-4</v>
      </c>
      <c r="T1410">
        <v>2.331053E-3</v>
      </c>
      <c r="U1410" s="1">
        <v>8.7828099999999993E-5</v>
      </c>
      <c r="V1410">
        <v>0</v>
      </c>
      <c r="W1410">
        <v>0</v>
      </c>
      <c r="X1410">
        <v>2.2740130000000001E-3</v>
      </c>
      <c r="Y1410">
        <v>0</v>
      </c>
      <c r="Z1410">
        <v>7.025585E-3</v>
      </c>
      <c r="AA1410" t="s">
        <v>76</v>
      </c>
    </row>
    <row r="1411" spans="1:27" x14ac:dyDescent="0.3">
      <c r="A1411" t="s">
        <v>1622</v>
      </c>
      <c r="B1411">
        <v>1</v>
      </c>
      <c r="C1411" t="s">
        <v>1623</v>
      </c>
      <c r="D1411">
        <v>1.165822E-3</v>
      </c>
      <c r="E1411">
        <v>0</v>
      </c>
      <c r="F1411">
        <v>0</v>
      </c>
      <c r="G1411">
        <v>0</v>
      </c>
      <c r="H1411">
        <v>0</v>
      </c>
      <c r="I1411">
        <v>6.0248760000000002E-3</v>
      </c>
      <c r="J1411">
        <v>0</v>
      </c>
      <c r="K1411">
        <v>1.3887099999999999E-4</v>
      </c>
      <c r="L1411">
        <v>0</v>
      </c>
      <c r="M1411">
        <v>0</v>
      </c>
      <c r="N1411">
        <v>0</v>
      </c>
      <c r="O1411">
        <v>0</v>
      </c>
      <c r="P1411" s="1">
        <v>5.4575099999999999E-5</v>
      </c>
      <c r="Q1411">
        <v>0</v>
      </c>
      <c r="R1411">
        <v>0</v>
      </c>
      <c r="S1411">
        <v>0</v>
      </c>
      <c r="T1411">
        <v>3.6928439999999998E-3</v>
      </c>
      <c r="U1411">
        <v>4.8556800000000002E-4</v>
      </c>
      <c r="V1411">
        <v>0</v>
      </c>
      <c r="W1411">
        <v>0</v>
      </c>
      <c r="X1411">
        <v>2.7472389999999998E-3</v>
      </c>
      <c r="Y1411">
        <v>0</v>
      </c>
      <c r="Z1411">
        <v>6.904487E-3</v>
      </c>
      <c r="AA1411" t="s">
        <v>2</v>
      </c>
    </row>
    <row r="1412" spans="1:27" x14ac:dyDescent="0.3">
      <c r="A1412" t="s">
        <v>1622</v>
      </c>
      <c r="B1412">
        <v>2</v>
      </c>
      <c r="C1412" t="s">
        <v>1623</v>
      </c>
      <c r="D1412">
        <v>2.9086450000000001E-3</v>
      </c>
      <c r="E1412">
        <v>0</v>
      </c>
      <c r="F1412">
        <v>0</v>
      </c>
      <c r="G1412">
        <v>0</v>
      </c>
      <c r="H1412">
        <v>0</v>
      </c>
      <c r="I1412">
        <v>5.9485559999999998E-3</v>
      </c>
      <c r="J1412">
        <v>0</v>
      </c>
      <c r="K1412">
        <v>1.02651E-4</v>
      </c>
      <c r="L1412">
        <v>0</v>
      </c>
      <c r="M1412">
        <v>0</v>
      </c>
      <c r="N1412">
        <v>0</v>
      </c>
      <c r="O1412">
        <v>0</v>
      </c>
      <c r="P1412">
        <v>1.4434800000000001E-4</v>
      </c>
      <c r="Q1412">
        <v>1.21564E-4</v>
      </c>
      <c r="R1412">
        <v>9.42357E-4</v>
      </c>
      <c r="S1412">
        <v>1.88538E-4</v>
      </c>
      <c r="T1412">
        <v>2.0973519999999998E-3</v>
      </c>
      <c r="U1412">
        <v>2.9276600000000002E-4</v>
      </c>
      <c r="V1412">
        <v>0</v>
      </c>
      <c r="W1412">
        <v>0</v>
      </c>
      <c r="X1412">
        <v>2.906764E-3</v>
      </c>
      <c r="Y1412">
        <v>0</v>
      </c>
      <c r="Z1412">
        <v>3.6128330000000002E-3</v>
      </c>
      <c r="AA1412" t="s">
        <v>2</v>
      </c>
    </row>
    <row r="1413" spans="1:27" x14ac:dyDescent="0.3">
      <c r="A1413" t="s">
        <v>1624</v>
      </c>
      <c r="B1413">
        <v>1</v>
      </c>
      <c r="C1413" t="s">
        <v>1625</v>
      </c>
      <c r="D1413">
        <v>1.0310860000000001E-3</v>
      </c>
      <c r="E1413">
        <v>0</v>
      </c>
      <c r="F1413">
        <v>0</v>
      </c>
      <c r="G1413">
        <v>0</v>
      </c>
      <c r="H1413">
        <v>0</v>
      </c>
      <c r="I1413">
        <v>5.5414629999999999E-3</v>
      </c>
      <c r="J1413">
        <v>0</v>
      </c>
      <c r="K1413">
        <v>1.4288199999999999E-4</v>
      </c>
      <c r="L1413">
        <v>0</v>
      </c>
      <c r="M1413">
        <v>0</v>
      </c>
      <c r="N1413">
        <v>0</v>
      </c>
      <c r="O1413">
        <v>0</v>
      </c>
      <c r="P1413" s="1">
        <v>4.7473399999999998E-5</v>
      </c>
      <c r="Q1413" s="1">
        <v>8.5811900000000004E-5</v>
      </c>
      <c r="R1413">
        <v>0</v>
      </c>
      <c r="S1413">
        <v>0</v>
      </c>
      <c r="T1413">
        <v>3.3420749999999999E-3</v>
      </c>
      <c r="U1413">
        <v>4.1753599999999998E-4</v>
      </c>
      <c r="V1413">
        <v>0</v>
      </c>
      <c r="W1413">
        <v>0</v>
      </c>
      <c r="X1413">
        <v>2.9515330000000001E-3</v>
      </c>
      <c r="Y1413">
        <v>0</v>
      </c>
      <c r="Z1413">
        <v>9.3278549999999995E-3</v>
      </c>
      <c r="AA1413" t="s">
        <v>2</v>
      </c>
    </row>
    <row r="1414" spans="1:27" x14ac:dyDescent="0.3">
      <c r="A1414" t="s">
        <v>1626</v>
      </c>
      <c r="B1414">
        <v>2</v>
      </c>
      <c r="C1414" t="s">
        <v>1627</v>
      </c>
      <c r="D1414">
        <v>3.7436199999999999E-4</v>
      </c>
      <c r="E1414">
        <v>0</v>
      </c>
      <c r="F1414">
        <v>0</v>
      </c>
      <c r="G1414">
        <v>2.38803E-4</v>
      </c>
      <c r="H1414">
        <v>0</v>
      </c>
      <c r="I1414">
        <v>1.9418409999999999E-3</v>
      </c>
      <c r="J1414">
        <v>0</v>
      </c>
      <c r="K1414">
        <v>7.836427E-3</v>
      </c>
      <c r="L1414" s="1">
        <v>5.2357700000000002E-5</v>
      </c>
      <c r="M1414">
        <v>0</v>
      </c>
      <c r="N1414">
        <v>0</v>
      </c>
      <c r="O1414">
        <v>0</v>
      </c>
      <c r="P1414">
        <v>0</v>
      </c>
      <c r="Q1414">
        <v>3.53402E-4</v>
      </c>
      <c r="R1414">
        <v>2.4695499999999998E-4</v>
      </c>
      <c r="S1414">
        <v>0</v>
      </c>
      <c r="T1414">
        <v>5.0784380000000002E-3</v>
      </c>
      <c r="U1414">
        <v>4.4038500000000001E-4</v>
      </c>
      <c r="V1414">
        <v>0</v>
      </c>
      <c r="W1414">
        <v>0</v>
      </c>
      <c r="X1414">
        <v>1.134335E-3</v>
      </c>
      <c r="Y1414">
        <v>0</v>
      </c>
      <c r="Z1414">
        <v>4.5952290000000002E-3</v>
      </c>
      <c r="AA1414" t="s">
        <v>362</v>
      </c>
    </row>
    <row r="1415" spans="1:27" x14ac:dyDescent="0.3">
      <c r="A1415" t="s">
        <v>1626</v>
      </c>
      <c r="B1415">
        <v>1</v>
      </c>
      <c r="C1415" t="s">
        <v>1627</v>
      </c>
      <c r="D1415">
        <v>3.4334900000000001E-4</v>
      </c>
      <c r="E1415">
        <v>0</v>
      </c>
      <c r="F1415">
        <v>6.7885899999999997E-4</v>
      </c>
      <c r="G1415">
        <v>0</v>
      </c>
      <c r="H1415">
        <v>0</v>
      </c>
      <c r="I1415">
        <v>8.0841500000000005E-4</v>
      </c>
      <c r="J1415">
        <v>0</v>
      </c>
      <c r="K1415">
        <v>3.1053320000000001E-3</v>
      </c>
      <c r="L1415">
        <v>0</v>
      </c>
      <c r="M1415">
        <v>0</v>
      </c>
      <c r="N1415">
        <v>0</v>
      </c>
      <c r="O1415">
        <v>0</v>
      </c>
      <c r="P1415">
        <v>0</v>
      </c>
      <c r="Q1415">
        <v>2.7513700000000001E-4</v>
      </c>
      <c r="R1415">
        <v>1.46861E-4</v>
      </c>
      <c r="S1415">
        <v>3.2601599999999999E-4</v>
      </c>
      <c r="T1415">
        <v>5.4382349999999996E-3</v>
      </c>
      <c r="U1415">
        <v>4.05783E-4</v>
      </c>
      <c r="V1415">
        <v>0</v>
      </c>
      <c r="W1415">
        <v>0</v>
      </c>
      <c r="X1415">
        <v>2.4788850000000001E-3</v>
      </c>
      <c r="Y1415">
        <v>0</v>
      </c>
      <c r="Z1415">
        <v>8.6378930000000007E-3</v>
      </c>
      <c r="AA1415" t="s">
        <v>362</v>
      </c>
    </row>
    <row r="1416" spans="1:27" x14ac:dyDescent="0.3">
      <c r="A1416" t="s">
        <v>1628</v>
      </c>
      <c r="B1416">
        <v>1</v>
      </c>
      <c r="C1416" t="s">
        <v>1629</v>
      </c>
      <c r="D1416">
        <v>1.453123E-3</v>
      </c>
      <c r="E1416">
        <v>0</v>
      </c>
      <c r="F1416">
        <v>0</v>
      </c>
      <c r="G1416">
        <v>0</v>
      </c>
      <c r="H1416">
        <v>0</v>
      </c>
      <c r="I1416">
        <v>6.7455750000000002E-3</v>
      </c>
      <c r="J1416">
        <v>0</v>
      </c>
      <c r="K1416">
        <v>2.0578099999999999E-4</v>
      </c>
      <c r="L1416" s="1">
        <v>4.9774400000000002E-5</v>
      </c>
      <c r="M1416">
        <v>0</v>
      </c>
      <c r="N1416">
        <v>0</v>
      </c>
      <c r="O1416">
        <v>0</v>
      </c>
      <c r="P1416">
        <v>5.3021800000000005E-4</v>
      </c>
      <c r="Q1416">
        <v>2.1803299999999999E-4</v>
      </c>
      <c r="R1416">
        <v>0</v>
      </c>
      <c r="S1416" s="1">
        <v>5.5843900000000002E-5</v>
      </c>
      <c r="T1416">
        <v>5.4294599999999997E-3</v>
      </c>
      <c r="U1416">
        <v>4.54463E-4</v>
      </c>
      <c r="V1416">
        <v>0</v>
      </c>
      <c r="W1416">
        <v>0</v>
      </c>
      <c r="X1416">
        <v>3.9905540000000003E-3</v>
      </c>
      <c r="Y1416">
        <v>0</v>
      </c>
      <c r="Z1416">
        <v>1.289554E-2</v>
      </c>
      <c r="AA1416" t="s">
        <v>2</v>
      </c>
    </row>
    <row r="1417" spans="1:27" x14ac:dyDescent="0.3">
      <c r="A1417" t="s">
        <v>1628</v>
      </c>
      <c r="B1417">
        <v>2</v>
      </c>
      <c r="C1417" t="s">
        <v>1629</v>
      </c>
      <c r="D1417">
        <v>1.3584070000000001E-3</v>
      </c>
      <c r="E1417">
        <v>0</v>
      </c>
      <c r="F1417">
        <v>0</v>
      </c>
      <c r="G1417">
        <v>0</v>
      </c>
      <c r="H1417">
        <v>0</v>
      </c>
      <c r="I1417">
        <v>9.6564240000000003E-3</v>
      </c>
      <c r="J1417">
        <v>0</v>
      </c>
      <c r="K1417">
        <v>2.3093000000000001E-4</v>
      </c>
      <c r="L1417" s="1">
        <v>4.6805000000000003E-5</v>
      </c>
      <c r="M1417">
        <v>0</v>
      </c>
      <c r="N1417">
        <v>0</v>
      </c>
      <c r="O1417">
        <v>0</v>
      </c>
      <c r="P1417">
        <v>3.2759299999999999E-4</v>
      </c>
      <c r="Q1417">
        <v>1.6832800000000001E-4</v>
      </c>
      <c r="R1417" s="1">
        <v>4.3106499999999998E-5</v>
      </c>
      <c r="S1417">
        <v>0</v>
      </c>
      <c r="T1417">
        <v>5.0426309999999997E-3</v>
      </c>
      <c r="U1417">
        <v>4.1837299999999999E-4</v>
      </c>
      <c r="V1417">
        <v>0</v>
      </c>
      <c r="W1417">
        <v>0</v>
      </c>
      <c r="X1417">
        <v>2.8528540000000002E-3</v>
      </c>
      <c r="Y1417">
        <v>0</v>
      </c>
      <c r="Z1417">
        <v>1.1718821000000001E-2</v>
      </c>
      <c r="AA1417" t="s">
        <v>2</v>
      </c>
    </row>
    <row r="1418" spans="1:27" x14ac:dyDescent="0.3">
      <c r="A1418" t="s">
        <v>1630</v>
      </c>
      <c r="B1418">
        <v>2</v>
      </c>
      <c r="C1418" t="s">
        <v>1631</v>
      </c>
      <c r="D1418">
        <v>1.705958E-3</v>
      </c>
      <c r="E1418">
        <v>0</v>
      </c>
      <c r="F1418">
        <v>0</v>
      </c>
      <c r="G1418">
        <v>0</v>
      </c>
      <c r="H1418">
        <v>0</v>
      </c>
      <c r="I1418">
        <v>6.4980419999999999E-3</v>
      </c>
      <c r="J1418">
        <v>0</v>
      </c>
      <c r="K1418">
        <v>1.9620099999999999E-4</v>
      </c>
      <c r="L1418">
        <v>0</v>
      </c>
      <c r="M1418">
        <v>0</v>
      </c>
      <c r="N1418">
        <v>0</v>
      </c>
      <c r="O1418">
        <v>0</v>
      </c>
      <c r="P1418">
        <v>2.69397E-4</v>
      </c>
      <c r="Q1418">
        <v>2.42026E-4</v>
      </c>
      <c r="R1418">
        <v>1.120558E-3</v>
      </c>
      <c r="S1418">
        <v>0</v>
      </c>
      <c r="T1418">
        <v>3.6645330000000002E-3</v>
      </c>
      <c r="U1418">
        <v>4.6535899999999999E-4</v>
      </c>
      <c r="V1418">
        <v>0</v>
      </c>
      <c r="W1418">
        <v>0</v>
      </c>
      <c r="X1418">
        <v>2.994493E-3</v>
      </c>
      <c r="Y1418">
        <v>0</v>
      </c>
      <c r="Z1418">
        <v>5.3810580000000002E-3</v>
      </c>
      <c r="AA1418" t="s">
        <v>2</v>
      </c>
    </row>
    <row r="1419" spans="1:27" x14ac:dyDescent="0.3">
      <c r="A1419" t="s">
        <v>1630</v>
      </c>
      <c r="B1419">
        <v>1</v>
      </c>
      <c r="C1419" t="s">
        <v>1631</v>
      </c>
      <c r="D1419">
        <v>5.4594699999999997E-4</v>
      </c>
      <c r="E1419">
        <v>0</v>
      </c>
      <c r="F1419">
        <v>0</v>
      </c>
      <c r="G1419">
        <v>0</v>
      </c>
      <c r="H1419">
        <v>3.547222E-3</v>
      </c>
      <c r="I1419">
        <v>0</v>
      </c>
      <c r="J1419">
        <v>0</v>
      </c>
      <c r="K1419">
        <v>1.35504E-4</v>
      </c>
      <c r="L1419">
        <v>0</v>
      </c>
      <c r="M1419">
        <v>0</v>
      </c>
      <c r="N1419">
        <v>0</v>
      </c>
      <c r="O1419">
        <v>0</v>
      </c>
      <c r="P1419">
        <v>2.6382199999999998E-4</v>
      </c>
      <c r="Q1419">
        <v>2.8080899999999997E-4</v>
      </c>
      <c r="R1419">
        <v>0</v>
      </c>
      <c r="S1419" s="1">
        <v>3.5843000000000002E-5</v>
      </c>
      <c r="T1419">
        <v>5.067729E-3</v>
      </c>
      <c r="U1419">
        <v>4.1439299999999999E-4</v>
      </c>
      <c r="V1419">
        <v>0</v>
      </c>
      <c r="W1419">
        <v>0</v>
      </c>
      <c r="X1419">
        <v>3.3291900000000001E-3</v>
      </c>
      <c r="Y1419">
        <v>0</v>
      </c>
      <c r="Z1419">
        <v>9.0579289999999993E-3</v>
      </c>
      <c r="AA1419" t="s">
        <v>2</v>
      </c>
    </row>
    <row r="1420" spans="1:27" x14ac:dyDescent="0.3">
      <c r="A1420" t="s">
        <v>1632</v>
      </c>
      <c r="B1420">
        <v>1</v>
      </c>
      <c r="C1420" t="s">
        <v>1633</v>
      </c>
      <c r="D1420">
        <v>1.92958E-3</v>
      </c>
      <c r="E1420">
        <v>0</v>
      </c>
      <c r="F1420">
        <v>1.20629E-4</v>
      </c>
      <c r="G1420">
        <v>0</v>
      </c>
      <c r="H1420">
        <v>0</v>
      </c>
      <c r="I1420">
        <v>3.1768339999999999E-3</v>
      </c>
      <c r="J1420">
        <v>0</v>
      </c>
      <c r="K1420" s="1">
        <v>8.1746400000000001E-5</v>
      </c>
      <c r="L1420">
        <v>0</v>
      </c>
      <c r="M1420">
        <v>0</v>
      </c>
      <c r="N1420">
        <v>0</v>
      </c>
      <c r="O1420">
        <v>0</v>
      </c>
      <c r="P1420">
        <v>2.54224E-4</v>
      </c>
      <c r="Q1420">
        <v>1.4373599999999999E-4</v>
      </c>
      <c r="R1420">
        <v>0</v>
      </c>
      <c r="S1420">
        <v>0</v>
      </c>
      <c r="T1420">
        <v>4.2632049999999999E-3</v>
      </c>
      <c r="U1420">
        <v>3.7706000000000003E-4</v>
      </c>
      <c r="V1420">
        <v>0</v>
      </c>
      <c r="W1420">
        <v>0</v>
      </c>
      <c r="X1420">
        <v>5.132162E-3</v>
      </c>
      <c r="Y1420">
        <v>0</v>
      </c>
      <c r="Z1420">
        <v>1.1966354E-2</v>
      </c>
      <c r="AA1420" t="s">
        <v>2</v>
      </c>
    </row>
    <row r="1421" spans="1:27" x14ac:dyDescent="0.3">
      <c r="A1421" t="s">
        <v>1634</v>
      </c>
      <c r="B1421">
        <v>2</v>
      </c>
      <c r="C1421" t="s">
        <v>1635</v>
      </c>
      <c r="D1421">
        <v>8.1683400000000001E-4</v>
      </c>
      <c r="E1421">
        <v>0</v>
      </c>
      <c r="F1421">
        <v>0</v>
      </c>
      <c r="G1421" s="1">
        <v>7.1444099999999996E-5</v>
      </c>
      <c r="H1421">
        <v>0</v>
      </c>
      <c r="I1421">
        <v>2.3391499999999999E-3</v>
      </c>
      <c r="J1421">
        <v>0</v>
      </c>
      <c r="K1421">
        <v>0</v>
      </c>
      <c r="L1421">
        <v>0</v>
      </c>
      <c r="M1421">
        <v>0</v>
      </c>
      <c r="N1421">
        <v>0</v>
      </c>
      <c r="O1421">
        <v>0</v>
      </c>
      <c r="P1421">
        <v>9.1931399999999996E-4</v>
      </c>
      <c r="Q1421">
        <v>1.68009E-4</v>
      </c>
      <c r="R1421">
        <v>0</v>
      </c>
      <c r="S1421">
        <v>0</v>
      </c>
      <c r="T1421">
        <v>4.0557459999999998E-3</v>
      </c>
      <c r="U1421">
        <v>9.0657200000000002E-4</v>
      </c>
      <c r="V1421">
        <v>0</v>
      </c>
      <c r="W1421">
        <v>0</v>
      </c>
      <c r="X1421">
        <v>2.3008070000000002E-3</v>
      </c>
      <c r="Y1421">
        <v>0</v>
      </c>
      <c r="Z1421">
        <v>9.1692660000000006E-3</v>
      </c>
      <c r="AA1421" t="s">
        <v>2</v>
      </c>
    </row>
    <row r="1422" spans="1:27" x14ac:dyDescent="0.3">
      <c r="A1422" t="s">
        <v>1634</v>
      </c>
      <c r="B1422">
        <v>1</v>
      </c>
      <c r="C1422" t="s">
        <v>1635</v>
      </c>
      <c r="D1422">
        <v>6.01036E-4</v>
      </c>
      <c r="E1422">
        <v>0</v>
      </c>
      <c r="F1422">
        <v>0</v>
      </c>
      <c r="G1422">
        <v>0</v>
      </c>
      <c r="H1422">
        <v>0</v>
      </c>
      <c r="I1422">
        <v>1.527222E-3</v>
      </c>
      <c r="J1422">
        <v>0</v>
      </c>
      <c r="K1422">
        <v>0</v>
      </c>
      <c r="L1422">
        <v>0</v>
      </c>
      <c r="M1422">
        <v>0</v>
      </c>
      <c r="N1422">
        <v>0</v>
      </c>
      <c r="O1422">
        <v>0</v>
      </c>
      <c r="P1422">
        <v>4.6171199999999997E-4</v>
      </c>
      <c r="Q1422">
        <v>2.0326200000000001E-4</v>
      </c>
      <c r="R1422">
        <v>0</v>
      </c>
      <c r="S1422">
        <v>0</v>
      </c>
      <c r="T1422">
        <v>4.5868760000000001E-3</v>
      </c>
      <c r="U1422">
        <v>4.81383E-4</v>
      </c>
      <c r="V1422">
        <v>0</v>
      </c>
      <c r="W1422">
        <v>0</v>
      </c>
      <c r="X1422">
        <v>2.7297990000000002E-3</v>
      </c>
      <c r="Y1422">
        <v>0</v>
      </c>
      <c r="Z1422">
        <v>1.2930769999999999E-2</v>
      </c>
      <c r="AA1422" t="s">
        <v>2</v>
      </c>
    </row>
    <row r="1423" spans="1:27" x14ac:dyDescent="0.3">
      <c r="A1423" t="s">
        <v>1636</v>
      </c>
      <c r="B1423">
        <v>2</v>
      </c>
      <c r="C1423" t="s">
        <v>1637</v>
      </c>
      <c r="D1423">
        <v>2.2754799999999999E-3</v>
      </c>
      <c r="E1423">
        <v>0</v>
      </c>
      <c r="F1423">
        <v>0</v>
      </c>
      <c r="G1423" s="1">
        <v>8.4272300000000003E-5</v>
      </c>
      <c r="H1423">
        <v>0</v>
      </c>
      <c r="I1423">
        <v>9.8653149999999995E-3</v>
      </c>
      <c r="J1423">
        <v>0</v>
      </c>
      <c r="K1423">
        <v>1.04657E-4</v>
      </c>
      <c r="L1423">
        <v>0</v>
      </c>
      <c r="M1423">
        <v>0</v>
      </c>
      <c r="N1423">
        <v>0</v>
      </c>
      <c r="O1423">
        <v>0</v>
      </c>
      <c r="P1423">
        <v>3.5619699999999999E-4</v>
      </c>
      <c r="Q1423">
        <v>1.6860200000000001E-4</v>
      </c>
      <c r="R1423">
        <v>0</v>
      </c>
      <c r="S1423">
        <v>7.9932600000000005E-4</v>
      </c>
      <c r="T1423">
        <v>3.2865099999999999E-3</v>
      </c>
      <c r="U1423">
        <v>5.6234299999999998E-4</v>
      </c>
      <c r="V1423">
        <v>0</v>
      </c>
      <c r="W1423">
        <v>0</v>
      </c>
      <c r="X1423">
        <v>3.6695410000000001E-3</v>
      </c>
      <c r="Y1423">
        <v>0</v>
      </c>
      <c r="Z1423">
        <v>1.1085002E-2</v>
      </c>
      <c r="AA1423" t="s">
        <v>2</v>
      </c>
    </row>
    <row r="1424" spans="1:27" x14ac:dyDescent="0.3">
      <c r="A1424" t="s">
        <v>1636</v>
      </c>
      <c r="B1424">
        <v>1</v>
      </c>
      <c r="C1424" t="s">
        <v>1637</v>
      </c>
      <c r="D1424">
        <v>1.7631540000000001E-3</v>
      </c>
      <c r="E1424">
        <v>0</v>
      </c>
      <c r="F1424">
        <v>0</v>
      </c>
      <c r="G1424">
        <v>0</v>
      </c>
      <c r="H1424">
        <v>0</v>
      </c>
      <c r="I1424">
        <v>5.7582309999999999E-3</v>
      </c>
      <c r="J1424">
        <v>0</v>
      </c>
      <c r="K1424">
        <v>0</v>
      </c>
      <c r="L1424">
        <v>0</v>
      </c>
      <c r="M1424">
        <v>0</v>
      </c>
      <c r="N1424">
        <v>0</v>
      </c>
      <c r="O1424">
        <v>0</v>
      </c>
      <c r="P1424">
        <v>3.4371800000000002E-4</v>
      </c>
      <c r="Q1424" s="1">
        <v>8.5923700000000005E-5</v>
      </c>
      <c r="R1424">
        <v>0</v>
      </c>
      <c r="S1424">
        <v>1.1473500000000001E-4</v>
      </c>
      <c r="T1424">
        <v>2.2873989999999999E-3</v>
      </c>
      <c r="U1424">
        <v>2.7032199999999998E-4</v>
      </c>
      <c r="V1424">
        <v>0</v>
      </c>
      <c r="W1424">
        <v>0</v>
      </c>
      <c r="X1424">
        <v>4.6307170000000003E-3</v>
      </c>
      <c r="Y1424">
        <v>0</v>
      </c>
      <c r="Z1424">
        <v>7.247145E-3</v>
      </c>
      <c r="AA1424" t="s">
        <v>2</v>
      </c>
    </row>
    <row r="1425" spans="1:27" x14ac:dyDescent="0.3">
      <c r="A1425" t="s">
        <v>1638</v>
      </c>
      <c r="B1425">
        <v>2</v>
      </c>
      <c r="C1425" t="s">
        <v>1639</v>
      </c>
      <c r="D1425">
        <v>2.6071200000000001E-3</v>
      </c>
      <c r="E1425">
        <v>0</v>
      </c>
      <c r="F1425">
        <v>0</v>
      </c>
      <c r="G1425">
        <v>0</v>
      </c>
      <c r="H1425">
        <v>0</v>
      </c>
      <c r="I1425">
        <v>0</v>
      </c>
      <c r="J1425">
        <v>0</v>
      </c>
      <c r="K1425">
        <v>0</v>
      </c>
      <c r="L1425">
        <v>0</v>
      </c>
      <c r="M1425">
        <v>0</v>
      </c>
      <c r="N1425">
        <v>0</v>
      </c>
      <c r="O1425">
        <v>0</v>
      </c>
      <c r="P1425">
        <v>1.3930299999999999E-4</v>
      </c>
      <c r="Q1425">
        <v>2.4248800000000001E-4</v>
      </c>
      <c r="R1425">
        <v>0</v>
      </c>
      <c r="S1425">
        <v>0</v>
      </c>
      <c r="T1425">
        <v>4.1811139999999997E-3</v>
      </c>
      <c r="U1425">
        <v>3.5615400000000002E-4</v>
      </c>
      <c r="V1425">
        <v>0</v>
      </c>
      <c r="W1425">
        <v>0</v>
      </c>
      <c r="X1425">
        <v>3.6228609999999998E-3</v>
      </c>
      <c r="Y1425">
        <v>0</v>
      </c>
      <c r="Z1425">
        <v>1.0410295E-2</v>
      </c>
      <c r="AA1425" t="s">
        <v>18</v>
      </c>
    </row>
    <row r="1426" spans="1:27" x14ac:dyDescent="0.3">
      <c r="A1426" t="s">
        <v>1638</v>
      </c>
      <c r="B1426">
        <v>1</v>
      </c>
      <c r="C1426" t="s">
        <v>1639</v>
      </c>
      <c r="D1426">
        <v>2.7344209999999999E-3</v>
      </c>
      <c r="E1426">
        <v>0</v>
      </c>
      <c r="F1426">
        <v>0</v>
      </c>
      <c r="G1426">
        <v>0</v>
      </c>
      <c r="H1426">
        <v>0</v>
      </c>
      <c r="I1426">
        <v>0</v>
      </c>
      <c r="J1426">
        <v>0</v>
      </c>
      <c r="K1426">
        <v>0</v>
      </c>
      <c r="L1426">
        <v>0</v>
      </c>
      <c r="M1426">
        <v>0</v>
      </c>
      <c r="N1426">
        <v>0</v>
      </c>
      <c r="O1426">
        <v>0</v>
      </c>
      <c r="P1426">
        <v>9.7771399999999997E-4</v>
      </c>
      <c r="Q1426">
        <v>1.20426E-4</v>
      </c>
      <c r="R1426">
        <v>0</v>
      </c>
      <c r="S1426">
        <v>1.9733899999999999E-4</v>
      </c>
      <c r="T1426">
        <v>3.0172580000000001E-3</v>
      </c>
      <c r="U1426">
        <v>2.9177100000000002E-4</v>
      </c>
      <c r="V1426">
        <v>0</v>
      </c>
      <c r="W1426">
        <v>0</v>
      </c>
      <c r="X1426">
        <v>4.3931730000000002E-3</v>
      </c>
      <c r="Y1426">
        <v>0</v>
      </c>
      <c r="Z1426">
        <v>9.5498830000000003E-3</v>
      </c>
      <c r="AA1426" t="s">
        <v>18</v>
      </c>
    </row>
    <row r="1427" spans="1:27" x14ac:dyDescent="0.3">
      <c r="A1427" t="s">
        <v>1640</v>
      </c>
      <c r="B1427">
        <v>1</v>
      </c>
      <c r="C1427" t="s">
        <v>1641</v>
      </c>
      <c r="D1427">
        <v>1.495711E-3</v>
      </c>
      <c r="E1427">
        <v>0</v>
      </c>
      <c r="F1427">
        <v>0</v>
      </c>
      <c r="G1427">
        <v>0</v>
      </c>
      <c r="H1427">
        <v>0</v>
      </c>
      <c r="I1427">
        <v>0</v>
      </c>
      <c r="J1427">
        <v>0</v>
      </c>
      <c r="K1427">
        <v>0</v>
      </c>
      <c r="L1427">
        <v>0</v>
      </c>
      <c r="M1427">
        <v>0</v>
      </c>
      <c r="N1427">
        <v>0</v>
      </c>
      <c r="O1427">
        <v>0</v>
      </c>
      <c r="P1427" s="1">
        <v>7.9027600000000002E-5</v>
      </c>
      <c r="Q1427" s="1">
        <v>8.1403500000000001E-5</v>
      </c>
      <c r="R1427">
        <v>0</v>
      </c>
      <c r="S1427">
        <v>1.41323E-4</v>
      </c>
      <c r="T1427">
        <v>1.6148790000000001E-3</v>
      </c>
      <c r="U1427" s="1">
        <v>9.8580599999999996E-5</v>
      </c>
      <c r="V1427">
        <v>0</v>
      </c>
      <c r="W1427">
        <v>0</v>
      </c>
      <c r="X1427">
        <v>1.5292540000000001E-3</v>
      </c>
      <c r="Y1427">
        <v>0</v>
      </c>
      <c r="Z1427">
        <v>5.1756090000000003E-3</v>
      </c>
      <c r="AA1427" t="s">
        <v>18</v>
      </c>
    </row>
    <row r="1428" spans="1:27" x14ac:dyDescent="0.3">
      <c r="A1428" t="s">
        <v>1640</v>
      </c>
      <c r="B1428">
        <v>2</v>
      </c>
      <c r="C1428" t="s">
        <v>1641</v>
      </c>
      <c r="D1428">
        <v>6.5492750000000002E-3</v>
      </c>
      <c r="E1428">
        <v>0</v>
      </c>
      <c r="F1428">
        <v>0</v>
      </c>
      <c r="G1428">
        <v>0</v>
      </c>
      <c r="H1428">
        <v>0</v>
      </c>
      <c r="I1428">
        <v>0</v>
      </c>
      <c r="J1428">
        <v>0</v>
      </c>
      <c r="K1428">
        <v>0</v>
      </c>
      <c r="L1428">
        <v>0</v>
      </c>
      <c r="M1428">
        <v>0</v>
      </c>
      <c r="N1428">
        <v>0</v>
      </c>
      <c r="O1428">
        <v>0</v>
      </c>
      <c r="P1428">
        <v>2.2990099999999999E-4</v>
      </c>
      <c r="Q1428">
        <v>2.23551E-4</v>
      </c>
      <c r="R1428" s="1">
        <v>4.0501299999999998E-5</v>
      </c>
      <c r="S1428">
        <v>0</v>
      </c>
      <c r="T1428">
        <v>3.722974E-3</v>
      </c>
      <c r="U1428" s="1">
        <v>4.0392699999999997E-5</v>
      </c>
      <c r="V1428">
        <v>0</v>
      </c>
      <c r="W1428">
        <v>0</v>
      </c>
      <c r="X1428">
        <v>3.8923999999999999E-3</v>
      </c>
      <c r="Y1428">
        <v>0</v>
      </c>
      <c r="Z1428">
        <v>9.7926850000000006E-3</v>
      </c>
      <c r="AA1428" t="s">
        <v>18</v>
      </c>
    </row>
    <row r="1429" spans="1:27" x14ac:dyDescent="0.3">
      <c r="A1429" t="s">
        <v>1642</v>
      </c>
      <c r="B1429">
        <v>2</v>
      </c>
      <c r="C1429" t="s">
        <v>1643</v>
      </c>
      <c r="D1429">
        <v>3.6166919999999999E-3</v>
      </c>
      <c r="E1429">
        <v>0</v>
      </c>
      <c r="F1429">
        <v>0</v>
      </c>
      <c r="G1429">
        <v>0</v>
      </c>
      <c r="H1429">
        <v>0</v>
      </c>
      <c r="I1429">
        <v>3.7482599999999998E-4</v>
      </c>
      <c r="J1429">
        <v>0</v>
      </c>
      <c r="K1429">
        <v>0</v>
      </c>
      <c r="L1429">
        <v>0</v>
      </c>
      <c r="M1429">
        <v>0</v>
      </c>
      <c r="N1429">
        <v>0</v>
      </c>
      <c r="O1429">
        <v>0</v>
      </c>
      <c r="P1429">
        <v>1.47522E-4</v>
      </c>
      <c r="Q1429">
        <v>1.6016899999999999E-4</v>
      </c>
      <c r="R1429">
        <v>0</v>
      </c>
      <c r="S1429">
        <v>0</v>
      </c>
      <c r="T1429">
        <v>2.6415639999999999E-3</v>
      </c>
      <c r="U1429" s="1">
        <v>7.64707E-5</v>
      </c>
      <c r="V1429">
        <v>0</v>
      </c>
      <c r="W1429">
        <v>0</v>
      </c>
      <c r="X1429">
        <v>4.5899649999999997E-3</v>
      </c>
      <c r="Y1429">
        <v>0</v>
      </c>
      <c r="Z1429">
        <v>7.9009330000000006E-3</v>
      </c>
      <c r="AA1429" t="s">
        <v>18</v>
      </c>
    </row>
    <row r="1430" spans="1:27" x14ac:dyDescent="0.3">
      <c r="A1430" t="s">
        <v>1642</v>
      </c>
      <c r="B1430">
        <v>1</v>
      </c>
      <c r="C1430" t="s">
        <v>1643</v>
      </c>
      <c r="D1430">
        <v>3.1533849999999999E-3</v>
      </c>
      <c r="E1430">
        <v>0</v>
      </c>
      <c r="F1430">
        <v>0</v>
      </c>
      <c r="G1430">
        <v>0</v>
      </c>
      <c r="H1430">
        <v>0</v>
      </c>
      <c r="I1430">
        <v>0</v>
      </c>
      <c r="J1430">
        <v>0</v>
      </c>
      <c r="K1430">
        <v>0</v>
      </c>
      <c r="L1430">
        <v>0</v>
      </c>
      <c r="M1430">
        <v>0</v>
      </c>
      <c r="N1430">
        <v>0</v>
      </c>
      <c r="O1430">
        <v>0</v>
      </c>
      <c r="P1430">
        <v>1.38283E-4</v>
      </c>
      <c r="Q1430">
        <v>3.13181E-4</v>
      </c>
      <c r="R1430">
        <v>0</v>
      </c>
      <c r="S1430">
        <v>2.5576199999999998E-4</v>
      </c>
      <c r="T1430">
        <v>4.0632619999999998E-3</v>
      </c>
      <c r="U1430">
        <v>1.35043E-4</v>
      </c>
      <c r="V1430">
        <v>0</v>
      </c>
      <c r="W1430">
        <v>0</v>
      </c>
      <c r="X1430">
        <v>4.3634759999999998E-3</v>
      </c>
      <c r="Y1430">
        <v>0</v>
      </c>
      <c r="Z1430">
        <v>1.1943786E-2</v>
      </c>
      <c r="AA1430" t="s">
        <v>18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A92B5-69B6-4C40-9F9A-CEB6D2C0618A}">
  <dimension ref="A1:B24"/>
  <sheetViews>
    <sheetView workbookViewId="0">
      <selection activeCell="G28" sqref="G28"/>
    </sheetView>
  </sheetViews>
  <sheetFormatPr defaultRowHeight="14.4" x14ac:dyDescent="0.3"/>
  <sheetData>
    <row r="1" spans="1:2" x14ac:dyDescent="0.3">
      <c r="A1" t="s">
        <v>1692</v>
      </c>
      <c r="B1" t="s">
        <v>1699</v>
      </c>
    </row>
    <row r="2" spans="1:2" x14ac:dyDescent="0.3">
      <c r="A2" t="s">
        <v>1647</v>
      </c>
      <c r="B2">
        <v>93.452620047471243</v>
      </c>
    </row>
    <row r="3" spans="1:2" x14ac:dyDescent="0.3">
      <c r="A3" t="s">
        <v>1674</v>
      </c>
      <c r="B3">
        <v>92.949009692372528</v>
      </c>
    </row>
    <row r="4" spans="1:2" x14ac:dyDescent="0.3">
      <c r="A4" t="s">
        <v>1693</v>
      </c>
      <c r="B4">
        <v>91.718016595110456</v>
      </c>
    </row>
    <row r="5" spans="1:2" x14ac:dyDescent="0.3">
      <c r="A5" t="s">
        <v>1694</v>
      </c>
      <c r="B5">
        <v>91.703804801960899</v>
      </c>
    </row>
    <row r="6" spans="1:2" x14ac:dyDescent="0.3">
      <c r="A6" t="s">
        <v>1671</v>
      </c>
      <c r="B6">
        <v>89.239603579901114</v>
      </c>
    </row>
    <row r="7" spans="1:2" x14ac:dyDescent="0.3">
      <c r="A7" t="s">
        <v>1653</v>
      </c>
      <c r="B7">
        <v>88.151551428478996</v>
      </c>
    </row>
    <row r="8" spans="1:2" x14ac:dyDescent="0.3">
      <c r="A8" t="s">
        <v>18</v>
      </c>
      <c r="B8">
        <v>87.977460736122765</v>
      </c>
    </row>
    <row r="9" spans="1:2" x14ac:dyDescent="0.3">
      <c r="A9" t="s">
        <v>76</v>
      </c>
      <c r="B9">
        <v>87.340050642802936</v>
      </c>
    </row>
    <row r="10" spans="1:2" x14ac:dyDescent="0.3">
      <c r="A10" t="s">
        <v>1659</v>
      </c>
      <c r="B10">
        <v>85.462934066582875</v>
      </c>
    </row>
    <row r="11" spans="1:2" x14ac:dyDescent="0.3">
      <c r="A11" t="s">
        <v>6</v>
      </c>
      <c r="B11">
        <v>84.056609681257427</v>
      </c>
    </row>
    <row r="12" spans="1:2" x14ac:dyDescent="0.3">
      <c r="A12" t="s">
        <v>7</v>
      </c>
      <c r="B12">
        <v>83.719403298665824</v>
      </c>
    </row>
    <row r="13" spans="1:2" x14ac:dyDescent="0.3">
      <c r="A13" t="s">
        <v>1655</v>
      </c>
      <c r="B13">
        <v>82.894804966191387</v>
      </c>
    </row>
    <row r="14" spans="1:2" x14ac:dyDescent="0.3">
      <c r="A14" t="s">
        <v>2</v>
      </c>
      <c r="B14">
        <v>82.737838661858561</v>
      </c>
    </row>
    <row r="15" spans="1:2" x14ac:dyDescent="0.3">
      <c r="A15" t="s">
        <v>1695</v>
      </c>
      <c r="B15">
        <v>81.898605632152481</v>
      </c>
    </row>
    <row r="16" spans="1:2" x14ac:dyDescent="0.3">
      <c r="A16" t="s">
        <v>1669</v>
      </c>
      <c r="B16">
        <v>81.075743315177974</v>
      </c>
    </row>
    <row r="17" spans="1:2" x14ac:dyDescent="0.3">
      <c r="A17" t="s">
        <v>887</v>
      </c>
      <c r="B17">
        <v>74.846712681196379</v>
      </c>
    </row>
    <row r="18" spans="1:2" x14ac:dyDescent="0.3">
      <c r="A18" t="s">
        <v>1657</v>
      </c>
      <c r="B18">
        <v>69.045117580637239</v>
      </c>
    </row>
    <row r="19" spans="1:2" x14ac:dyDescent="0.3">
      <c r="A19" t="s">
        <v>1696</v>
      </c>
      <c r="B19">
        <v>65.011809477169209</v>
      </c>
    </row>
    <row r="20" spans="1:2" x14ac:dyDescent="0.3">
      <c r="A20" t="s">
        <v>85</v>
      </c>
      <c r="B20">
        <v>59.696901766769713</v>
      </c>
    </row>
    <row r="21" spans="1:2" x14ac:dyDescent="0.3">
      <c r="A21" t="s">
        <v>1667</v>
      </c>
      <c r="B21">
        <v>59.038301909166371</v>
      </c>
    </row>
    <row r="22" spans="1:2" x14ac:dyDescent="0.3">
      <c r="A22" t="s">
        <v>1697</v>
      </c>
      <c r="B22">
        <v>53.092820688535824</v>
      </c>
    </row>
    <row r="23" spans="1:2" x14ac:dyDescent="0.3">
      <c r="A23" t="s">
        <v>1698</v>
      </c>
      <c r="B23">
        <v>44.322833750284282</v>
      </c>
    </row>
    <row r="24" spans="1:2" x14ac:dyDescent="0.3">
      <c r="A24" t="s">
        <v>1651</v>
      </c>
      <c r="B24">
        <v>34.606239816546982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798"/>
  <sheetViews>
    <sheetView workbookViewId="0">
      <selection activeCell="A2" sqref="A2"/>
    </sheetView>
  </sheetViews>
  <sheetFormatPr defaultRowHeight="14.4" x14ac:dyDescent="0.3"/>
  <sheetData>
    <row r="1" spans="1:35" x14ac:dyDescent="0.3">
      <c r="A1" s="2" t="s">
        <v>0</v>
      </c>
      <c r="B1" s="2" t="s">
        <v>9</v>
      </c>
      <c r="C1" s="2" t="s">
        <v>10</v>
      </c>
      <c r="D1" s="2" t="s">
        <v>1725</v>
      </c>
      <c r="E1" s="2" t="s">
        <v>1726</v>
      </c>
      <c r="F1" s="2" t="s">
        <v>18</v>
      </c>
      <c r="G1" s="2" t="s">
        <v>76</v>
      </c>
      <c r="H1" s="2" t="s">
        <v>887</v>
      </c>
      <c r="I1" s="2" t="s">
        <v>1727</v>
      </c>
      <c r="J1" s="2" t="s">
        <v>85</v>
      </c>
      <c r="K1" s="2" t="s">
        <v>2</v>
      </c>
      <c r="L1" s="2" t="s">
        <v>1651</v>
      </c>
      <c r="M1" s="2" t="s">
        <v>1728</v>
      </c>
      <c r="N1" s="2" t="s">
        <v>4</v>
      </c>
      <c r="O1" s="2" t="s">
        <v>5</v>
      </c>
      <c r="P1" s="2" t="s">
        <v>1667</v>
      </c>
      <c r="Q1" s="2" t="s">
        <v>1669</v>
      </c>
      <c r="R1" s="2" t="s">
        <v>1671</v>
      </c>
      <c r="S1" s="2" t="s">
        <v>1655</v>
      </c>
      <c r="T1" s="2" t="s">
        <v>1673</v>
      </c>
      <c r="U1" s="2" t="s">
        <v>1647</v>
      </c>
      <c r="V1" s="2" t="s">
        <v>1659</v>
      </c>
      <c r="W1" s="2" t="s">
        <v>6</v>
      </c>
      <c r="X1" s="2" t="s">
        <v>1653</v>
      </c>
      <c r="Y1" s="2" t="s">
        <v>1674</v>
      </c>
      <c r="Z1" s="2" t="s">
        <v>7</v>
      </c>
      <c r="AA1" s="2" t="s">
        <v>1657</v>
      </c>
      <c r="AB1" s="2" t="s">
        <v>1675</v>
      </c>
      <c r="AC1" s="2" t="s">
        <v>1729</v>
      </c>
      <c r="AD1" s="2" t="s">
        <v>1730</v>
      </c>
      <c r="AE1" s="2" t="s">
        <v>1731</v>
      </c>
      <c r="AF1" s="2" t="s">
        <v>8</v>
      </c>
      <c r="AG1" s="2" t="s">
        <v>1724</v>
      </c>
      <c r="AH1" s="2" t="s">
        <v>1732</v>
      </c>
      <c r="AI1" s="2" t="s">
        <v>1733</v>
      </c>
    </row>
    <row r="2" spans="1:35" x14ac:dyDescent="0.3">
      <c r="A2" t="s">
        <v>11</v>
      </c>
      <c r="B2" t="s">
        <v>12</v>
      </c>
      <c r="C2" t="s">
        <v>13</v>
      </c>
      <c r="D2">
        <v>46.6297</v>
      </c>
      <c r="E2">
        <v>10.817</v>
      </c>
      <c r="F2">
        <v>1.1359969999999999E-3</v>
      </c>
      <c r="G2" s="1">
        <v>7.5900000000000002E-5</v>
      </c>
      <c r="H2" s="1">
        <v>8.8799999999999997E-6</v>
      </c>
      <c r="I2" s="1">
        <v>-1.5099999999999999E-5</v>
      </c>
      <c r="J2" s="1">
        <v>3.46E-7</v>
      </c>
      <c r="K2">
        <v>2.5700570000000002E-3</v>
      </c>
      <c r="L2" s="1">
        <v>2.67E-7</v>
      </c>
      <c r="M2" s="1">
        <v>2.9200000000000002E-5</v>
      </c>
      <c r="N2" s="1">
        <v>2.0000000000000002E-5</v>
      </c>
      <c r="O2" s="1">
        <v>5.3799999999999999E-8</v>
      </c>
      <c r="P2" s="1">
        <v>5.7999999999999996E-10</v>
      </c>
      <c r="Q2" s="1">
        <v>1.5599999999999999E-7</v>
      </c>
      <c r="R2">
        <v>4.03817E-4</v>
      </c>
      <c r="S2">
        <v>3.4862599999999999E-4</v>
      </c>
      <c r="T2" s="1">
        <v>-3.2200000000000001E-6</v>
      </c>
      <c r="U2" s="1">
        <v>2.58E-5</v>
      </c>
      <c r="V2">
        <v>7.1625250000000003E-3</v>
      </c>
      <c r="W2">
        <v>2.8345699999999998E-4</v>
      </c>
      <c r="X2" s="1">
        <v>8.7599999999999996E-7</v>
      </c>
      <c r="Y2" s="1">
        <v>1.1700000000000001E-8</v>
      </c>
      <c r="Z2">
        <v>1.82978E-3</v>
      </c>
      <c r="AA2">
        <v>1.4280526E-2</v>
      </c>
      <c r="AB2" s="1">
        <v>9.8600000000000005E-6</v>
      </c>
      <c r="AC2" t="s">
        <v>1734</v>
      </c>
      <c r="AD2" t="s">
        <v>1735</v>
      </c>
      <c r="AE2" t="s">
        <v>1736</v>
      </c>
      <c r="AF2" t="s">
        <v>2</v>
      </c>
      <c r="AG2" t="s">
        <v>14</v>
      </c>
      <c r="AH2">
        <v>1.1676108848834099</v>
      </c>
      <c r="AI2">
        <v>1.39486859073616</v>
      </c>
    </row>
    <row r="3" spans="1:35" x14ac:dyDescent="0.3">
      <c r="A3" t="s">
        <v>15</v>
      </c>
      <c r="B3" t="s">
        <v>16</v>
      </c>
      <c r="C3" t="s">
        <v>13</v>
      </c>
      <c r="D3">
        <v>46.254300000000001</v>
      </c>
      <c r="E3">
        <v>11.167</v>
      </c>
      <c r="F3">
        <v>9.3024100000000005E-4</v>
      </c>
      <c r="G3" s="1">
        <v>4.7800000000000002E-7</v>
      </c>
      <c r="H3" s="1">
        <v>6.0999999999999999E-5</v>
      </c>
      <c r="I3" s="1">
        <v>9.8599999999999998E-5</v>
      </c>
      <c r="J3" s="1">
        <v>3.46E-7</v>
      </c>
      <c r="K3">
        <v>8.1225500000000001E-4</v>
      </c>
      <c r="L3" s="1">
        <v>2.67E-7</v>
      </c>
      <c r="M3" s="1">
        <v>-9.9900000000000009E-7</v>
      </c>
      <c r="N3" s="1">
        <v>-2.8200000000000001E-7</v>
      </c>
      <c r="O3" s="1">
        <v>5.3799999999999999E-8</v>
      </c>
      <c r="P3" s="1">
        <v>5.7999999999999996E-10</v>
      </c>
      <c r="Q3" s="1">
        <v>1.5599999999999999E-7</v>
      </c>
      <c r="R3">
        <v>4.8058600000000002E-4</v>
      </c>
      <c r="S3">
        <v>1.507E-4</v>
      </c>
      <c r="T3" s="1">
        <v>-3.2200000000000001E-6</v>
      </c>
      <c r="U3" s="1">
        <v>5.3300000000000001E-5</v>
      </c>
      <c r="V3">
        <v>5.8794390000000002E-3</v>
      </c>
      <c r="W3">
        <v>4.2759900000000002E-4</v>
      </c>
      <c r="X3" s="1">
        <v>8.7599999999999996E-7</v>
      </c>
      <c r="Y3" s="1">
        <v>1.1700000000000001E-8</v>
      </c>
      <c r="Z3">
        <v>2.5837899999999999E-3</v>
      </c>
      <c r="AA3">
        <v>1.4062966E-2</v>
      </c>
      <c r="AB3" s="1">
        <v>9.8600000000000005E-6</v>
      </c>
      <c r="AC3" t="s">
        <v>1734</v>
      </c>
      <c r="AD3" t="s">
        <v>1735</v>
      </c>
      <c r="AE3" t="s">
        <v>1737</v>
      </c>
      <c r="AF3" t="s">
        <v>2</v>
      </c>
      <c r="AG3" t="s">
        <v>14</v>
      </c>
      <c r="AH3">
        <v>1.2240375838544399</v>
      </c>
      <c r="AI3">
        <v>0.67178891201135504</v>
      </c>
    </row>
    <row r="4" spans="1:35" x14ac:dyDescent="0.3">
      <c r="A4" t="s">
        <v>17</v>
      </c>
      <c r="B4" t="s">
        <v>19</v>
      </c>
      <c r="C4" t="s">
        <v>13</v>
      </c>
      <c r="D4">
        <v>46.36</v>
      </c>
      <c r="E4">
        <v>11.23</v>
      </c>
      <c r="F4">
        <v>7.0317849999999996E-3</v>
      </c>
      <c r="G4" s="1">
        <v>4.7800000000000002E-7</v>
      </c>
      <c r="H4" s="1">
        <v>8.8799999999999997E-6</v>
      </c>
      <c r="I4" s="1">
        <v>-1.5099999999999999E-5</v>
      </c>
      <c r="J4" s="1">
        <v>4.46E-5</v>
      </c>
      <c r="K4" s="1">
        <v>-1.2300000000000001E-5</v>
      </c>
      <c r="L4" s="1">
        <v>2.67E-7</v>
      </c>
      <c r="M4" s="1">
        <v>-9.9900000000000009E-7</v>
      </c>
      <c r="N4" s="1">
        <v>-2.8200000000000001E-7</v>
      </c>
      <c r="O4" s="1">
        <v>5.3799999999999999E-8</v>
      </c>
      <c r="P4" s="1">
        <v>5.7999999999999996E-10</v>
      </c>
      <c r="Q4" s="1">
        <v>1.5599999999999999E-7</v>
      </c>
      <c r="R4">
        <v>2.0764700000000001E-4</v>
      </c>
      <c r="S4">
        <v>1.61767E-4</v>
      </c>
      <c r="T4">
        <v>6.9687500000000001E-4</v>
      </c>
      <c r="U4">
        <v>1.9442999999999999E-4</v>
      </c>
      <c r="V4">
        <v>3.6614500000000001E-3</v>
      </c>
      <c r="W4">
        <v>2.4757400000000003E-4</v>
      </c>
      <c r="X4" s="1">
        <v>8.7599999999999996E-7</v>
      </c>
      <c r="Y4" s="1">
        <v>1.1700000000000001E-8</v>
      </c>
      <c r="Z4">
        <v>4.4978580000000004E-3</v>
      </c>
      <c r="AA4">
        <v>7.4116909999999998E-3</v>
      </c>
      <c r="AB4" s="1">
        <v>9.8600000000000005E-6</v>
      </c>
      <c r="AC4" t="s">
        <v>1738</v>
      </c>
      <c r="AD4" t="s">
        <v>1735</v>
      </c>
      <c r="AE4" t="s">
        <v>1736</v>
      </c>
      <c r="AF4" t="s">
        <v>18</v>
      </c>
      <c r="AG4" t="s">
        <v>14</v>
      </c>
      <c r="AH4">
        <v>2.1952384741695101</v>
      </c>
      <c r="AI4">
        <v>-1.6813579711692801</v>
      </c>
    </row>
    <row r="5" spans="1:35" x14ac:dyDescent="0.3">
      <c r="A5" t="s">
        <v>20</v>
      </c>
      <c r="B5" t="s">
        <v>21</v>
      </c>
      <c r="C5" t="s">
        <v>13</v>
      </c>
      <c r="D5">
        <v>46.371600000000001</v>
      </c>
      <c r="E5">
        <v>11.2376</v>
      </c>
      <c r="F5">
        <v>1.325756E-3</v>
      </c>
      <c r="G5" s="1">
        <v>4.7800000000000002E-7</v>
      </c>
      <c r="H5" s="1">
        <v>8.8799999999999997E-6</v>
      </c>
      <c r="I5" s="1">
        <v>8.2600000000000002E-5</v>
      </c>
      <c r="J5" s="1">
        <v>3.46E-7</v>
      </c>
      <c r="K5">
        <v>1.5237440000000001E-3</v>
      </c>
      <c r="L5" s="1">
        <v>2.67E-7</v>
      </c>
      <c r="M5" s="1">
        <v>-9.9900000000000009E-7</v>
      </c>
      <c r="N5" s="1">
        <v>2.51E-5</v>
      </c>
      <c r="O5" s="1">
        <v>5.3799999999999999E-8</v>
      </c>
      <c r="P5" s="1">
        <v>5.7999999999999996E-10</v>
      </c>
      <c r="Q5" s="1">
        <v>1.5599999999999999E-7</v>
      </c>
      <c r="R5">
        <v>1.02886E-4</v>
      </c>
      <c r="S5">
        <v>1.97016E-4</v>
      </c>
      <c r="T5" s="1">
        <v>-3.2200000000000001E-6</v>
      </c>
      <c r="U5" s="1">
        <v>7.0700000000000001E-6</v>
      </c>
      <c r="V5">
        <v>4.4057669999999997E-3</v>
      </c>
      <c r="W5">
        <v>4.02629E-4</v>
      </c>
      <c r="X5" s="1">
        <v>8.7599999999999996E-7</v>
      </c>
      <c r="Y5" s="1">
        <v>1.1700000000000001E-8</v>
      </c>
      <c r="Z5">
        <v>1.757673E-3</v>
      </c>
      <c r="AA5">
        <v>9.611372E-3</v>
      </c>
      <c r="AB5" s="1">
        <v>9.8600000000000005E-6</v>
      </c>
      <c r="AC5" t="s">
        <v>1734</v>
      </c>
      <c r="AD5" t="s">
        <v>1735</v>
      </c>
      <c r="AE5" t="s">
        <v>1737</v>
      </c>
      <c r="AF5" t="s">
        <v>2</v>
      </c>
      <c r="AG5" t="s">
        <v>14</v>
      </c>
      <c r="AH5">
        <v>1.17263687204861</v>
      </c>
      <c r="AI5">
        <v>0.22492019387468401</v>
      </c>
    </row>
    <row r="6" spans="1:35" x14ac:dyDescent="0.3">
      <c r="A6" t="s">
        <v>22</v>
      </c>
      <c r="B6" t="s">
        <v>23</v>
      </c>
      <c r="C6" t="s">
        <v>13</v>
      </c>
      <c r="D6">
        <v>46.366</v>
      </c>
      <c r="E6">
        <v>11.283200000000001</v>
      </c>
      <c r="F6">
        <v>2.672766E-3</v>
      </c>
      <c r="G6" s="1">
        <v>4.7800000000000002E-7</v>
      </c>
      <c r="H6" s="1">
        <v>6.8399999999999996E-5</v>
      </c>
      <c r="I6" s="1">
        <v>-1.5099999999999999E-5</v>
      </c>
      <c r="J6" s="1">
        <v>3.46E-7</v>
      </c>
      <c r="K6">
        <v>3.4075540000000001E-3</v>
      </c>
      <c r="L6" s="1">
        <v>2.67E-7</v>
      </c>
      <c r="M6" s="1">
        <v>-9.9900000000000009E-7</v>
      </c>
      <c r="N6" s="1">
        <v>3.1099999999999997E-5</v>
      </c>
      <c r="O6" s="1">
        <v>5.3799999999999999E-8</v>
      </c>
      <c r="P6" s="1">
        <v>5.7999999999999996E-10</v>
      </c>
      <c r="Q6" s="1">
        <v>1.5599999999999999E-7</v>
      </c>
      <c r="R6">
        <v>3.6269500000000001E-4</v>
      </c>
      <c r="S6">
        <v>1.9631800000000001E-4</v>
      </c>
      <c r="T6">
        <v>2.1468400000000001E-4</v>
      </c>
      <c r="U6" s="1">
        <v>3.2400000000000001E-5</v>
      </c>
      <c r="V6">
        <v>4.3122969999999997E-3</v>
      </c>
      <c r="W6">
        <v>4.1690999999999999E-4</v>
      </c>
      <c r="X6" s="1">
        <v>8.7599999999999996E-7</v>
      </c>
      <c r="Y6" s="1">
        <v>1.1700000000000001E-8</v>
      </c>
      <c r="Z6">
        <v>1.977487E-3</v>
      </c>
      <c r="AA6">
        <v>7.0443429999999998E-3</v>
      </c>
      <c r="AB6">
        <v>1.352923E-3</v>
      </c>
      <c r="AC6" t="s">
        <v>1734</v>
      </c>
      <c r="AD6" t="s">
        <v>1735</v>
      </c>
      <c r="AE6" t="s">
        <v>1736</v>
      </c>
      <c r="AF6" t="s">
        <v>2</v>
      </c>
      <c r="AG6" t="s">
        <v>14</v>
      </c>
      <c r="AH6">
        <v>1.6544468845948399</v>
      </c>
      <c r="AI6">
        <v>0.48312383901877898</v>
      </c>
    </row>
    <row r="7" spans="1:35" x14ac:dyDescent="0.3">
      <c r="A7" t="s">
        <v>24</v>
      </c>
      <c r="B7" t="s">
        <v>25</v>
      </c>
      <c r="C7" t="s">
        <v>13</v>
      </c>
      <c r="D7">
        <v>46.337800000000001</v>
      </c>
      <c r="E7">
        <v>11.2928</v>
      </c>
      <c r="F7">
        <v>1.530345E-3</v>
      </c>
      <c r="G7">
        <v>1.34184E-4</v>
      </c>
      <c r="H7" s="1">
        <v>8.8799999999999997E-6</v>
      </c>
      <c r="I7" s="1">
        <v>5.1199999999999998E-5</v>
      </c>
      <c r="J7" s="1">
        <v>3.46E-7</v>
      </c>
      <c r="K7">
        <v>6.5785590000000003E-3</v>
      </c>
      <c r="L7" s="1">
        <v>2.67E-7</v>
      </c>
      <c r="M7" s="1">
        <v>8.3999999999999995E-5</v>
      </c>
      <c r="N7" s="1">
        <v>-2.8200000000000001E-7</v>
      </c>
      <c r="O7" s="1">
        <v>5.3799999999999999E-8</v>
      </c>
      <c r="P7" s="1">
        <v>5.7999999999999996E-10</v>
      </c>
      <c r="Q7" s="1">
        <v>1.5599999999999999E-7</v>
      </c>
      <c r="R7">
        <v>1.844528E-3</v>
      </c>
      <c r="S7">
        <v>2.9464900000000002E-4</v>
      </c>
      <c r="T7" s="1">
        <v>-3.2200000000000001E-6</v>
      </c>
      <c r="U7" s="1">
        <v>7.6100000000000007E-5</v>
      </c>
      <c r="V7">
        <v>5.2750150000000001E-3</v>
      </c>
      <c r="W7">
        <v>1.05363E-4</v>
      </c>
      <c r="X7" s="1">
        <v>8.7599999999999996E-7</v>
      </c>
      <c r="Y7" s="1">
        <v>1.1700000000000001E-8</v>
      </c>
      <c r="Z7">
        <v>2.5414019999999999E-3</v>
      </c>
      <c r="AA7">
        <v>1.4325757999999999E-2</v>
      </c>
      <c r="AB7">
        <v>2.2692979999999999E-3</v>
      </c>
      <c r="AC7" t="s">
        <v>1734</v>
      </c>
      <c r="AD7" t="s">
        <v>1735</v>
      </c>
      <c r="AE7" t="s">
        <v>1737</v>
      </c>
      <c r="AF7" t="s">
        <v>2</v>
      </c>
      <c r="AG7" t="s">
        <v>14</v>
      </c>
      <c r="AH7">
        <v>2.25868518035479</v>
      </c>
      <c r="AI7">
        <v>1.74603504701767</v>
      </c>
    </row>
    <row r="8" spans="1:35" x14ac:dyDescent="0.3">
      <c r="A8" t="s">
        <v>26</v>
      </c>
      <c r="B8" t="s">
        <v>27</v>
      </c>
      <c r="C8" t="s">
        <v>13</v>
      </c>
      <c r="D8">
        <v>46.337800000000001</v>
      </c>
      <c r="E8">
        <v>11.2928</v>
      </c>
      <c r="F8">
        <v>9.2261600000000002E-4</v>
      </c>
      <c r="G8" s="1">
        <v>-8.3499999999999997E-6</v>
      </c>
      <c r="H8">
        <v>-1.54943E-4</v>
      </c>
      <c r="I8">
        <v>2.63744E-4</v>
      </c>
      <c r="J8" s="1">
        <v>-6.0399999999999998E-6</v>
      </c>
      <c r="K8">
        <v>2.9392519999999998E-3</v>
      </c>
      <c r="L8" s="1">
        <v>-4.6600000000000003E-6</v>
      </c>
      <c r="M8" s="1">
        <v>1.7399999999999999E-5</v>
      </c>
      <c r="N8" s="1">
        <v>4.9300000000000002E-6</v>
      </c>
      <c r="O8" s="1">
        <v>-9.4E-7</v>
      </c>
      <c r="P8" s="1">
        <v>-1.0099999999999999E-8</v>
      </c>
      <c r="Q8" s="1">
        <v>-2.7199999999999998E-6</v>
      </c>
      <c r="R8">
        <v>2.8074600000000001E-4</v>
      </c>
      <c r="S8">
        <v>2.2951699999999999E-4</v>
      </c>
      <c r="T8" s="1">
        <v>5.6199999999999997E-5</v>
      </c>
      <c r="U8" s="1">
        <v>8.5099999999999998E-6</v>
      </c>
      <c r="V8">
        <v>1.5333040000000001E-3</v>
      </c>
      <c r="W8" s="1">
        <v>8.8599999999999999E-5</v>
      </c>
      <c r="X8" s="1">
        <v>-1.5299999999999999E-5</v>
      </c>
      <c r="Y8" s="1">
        <v>-2.04E-7</v>
      </c>
      <c r="Z8">
        <v>4.2429920000000001E-3</v>
      </c>
      <c r="AA8">
        <v>7.5448879999999996E-3</v>
      </c>
      <c r="AB8">
        <v>-1.7204500000000001E-4</v>
      </c>
      <c r="AC8" t="s">
        <v>1734</v>
      </c>
      <c r="AD8" t="s">
        <v>1735</v>
      </c>
      <c r="AE8" t="s">
        <v>1736</v>
      </c>
      <c r="AF8" t="s">
        <v>2</v>
      </c>
      <c r="AG8" t="s">
        <v>14</v>
      </c>
      <c r="AH8">
        <v>1.7918127082637301</v>
      </c>
      <c r="AI8">
        <v>-1.0749843056084301</v>
      </c>
    </row>
    <row r="9" spans="1:35" x14ac:dyDescent="0.3">
      <c r="A9" t="s">
        <v>28</v>
      </c>
      <c r="B9" t="s">
        <v>29</v>
      </c>
      <c r="C9" t="s">
        <v>13</v>
      </c>
      <c r="D9">
        <v>46.512999999999998</v>
      </c>
      <c r="E9">
        <v>11.331</v>
      </c>
      <c r="F9">
        <v>9.7452400000000005E-4</v>
      </c>
      <c r="G9" s="1">
        <v>8.42E-5</v>
      </c>
      <c r="H9" s="1">
        <v>8.8799999999999997E-6</v>
      </c>
      <c r="I9" s="1">
        <v>2.3300000000000001E-5</v>
      </c>
      <c r="J9" s="1">
        <v>3.46E-7</v>
      </c>
      <c r="K9">
        <v>5.9463199999999999E-4</v>
      </c>
      <c r="L9" s="1">
        <v>2.67E-7</v>
      </c>
      <c r="M9" s="1">
        <v>-9.9900000000000009E-7</v>
      </c>
      <c r="N9" s="1">
        <v>-2.8200000000000001E-7</v>
      </c>
      <c r="O9" s="1">
        <v>5.3799999999999999E-8</v>
      </c>
      <c r="P9" s="1">
        <v>5.7999999999999996E-10</v>
      </c>
      <c r="Q9" s="1">
        <v>1.5599999999999999E-7</v>
      </c>
      <c r="R9">
        <v>7.0916999999999996E-4</v>
      </c>
      <c r="S9" s="1">
        <v>9.6299999999999996E-5</v>
      </c>
      <c r="T9" s="1">
        <v>-3.2200000000000001E-6</v>
      </c>
      <c r="U9" s="1">
        <v>6.8100000000000002E-5</v>
      </c>
      <c r="V9">
        <v>3.2085759999999999E-3</v>
      </c>
      <c r="W9" s="1">
        <v>6.9800000000000003E-5</v>
      </c>
      <c r="X9" s="1">
        <v>8.7599999999999996E-7</v>
      </c>
      <c r="Y9" s="1">
        <v>1.1700000000000001E-8</v>
      </c>
      <c r="Z9">
        <v>2.7409980000000001E-3</v>
      </c>
      <c r="AA9">
        <v>8.8480880000000005E-3</v>
      </c>
      <c r="AB9" s="1">
        <v>9.8600000000000005E-6</v>
      </c>
      <c r="AC9" t="s">
        <v>1734</v>
      </c>
      <c r="AD9" t="s">
        <v>1735</v>
      </c>
      <c r="AE9" t="s">
        <v>1737</v>
      </c>
      <c r="AF9" t="s">
        <v>2</v>
      </c>
      <c r="AG9" t="s">
        <v>14</v>
      </c>
      <c r="AH9">
        <v>1.4188381769529299</v>
      </c>
      <c r="AI9">
        <v>-0.97004822953458703</v>
      </c>
    </row>
    <row r="10" spans="1:35" x14ac:dyDescent="0.3">
      <c r="A10" t="s">
        <v>30</v>
      </c>
      <c r="B10" t="s">
        <v>31</v>
      </c>
      <c r="C10" t="s">
        <v>13</v>
      </c>
      <c r="D10">
        <v>46.512999999999998</v>
      </c>
      <c r="E10">
        <v>11.331</v>
      </c>
      <c r="F10">
        <v>9.1595499999999998E-4</v>
      </c>
      <c r="G10">
        <v>2.60215E-4</v>
      </c>
      <c r="H10">
        <v>-1.54943E-4</v>
      </c>
      <c r="I10">
        <v>2.63744E-4</v>
      </c>
      <c r="J10" s="1">
        <v>-6.0399999999999998E-6</v>
      </c>
      <c r="K10">
        <v>1.799824E-3</v>
      </c>
      <c r="L10" s="1">
        <v>-4.6600000000000003E-6</v>
      </c>
      <c r="M10" s="1">
        <v>1.7399999999999999E-5</v>
      </c>
      <c r="N10" s="1">
        <v>4.9300000000000002E-6</v>
      </c>
      <c r="O10" s="1">
        <v>-9.4E-7</v>
      </c>
      <c r="P10" s="1">
        <v>-1.0099999999999999E-8</v>
      </c>
      <c r="Q10" s="1">
        <v>-2.7199999999999998E-6</v>
      </c>
      <c r="R10">
        <v>1.5783850000000001E-3</v>
      </c>
      <c r="S10" s="1">
        <v>9.6100000000000005E-5</v>
      </c>
      <c r="T10" s="1">
        <v>5.6199999999999997E-5</v>
      </c>
      <c r="U10">
        <v>1.02655E-4</v>
      </c>
      <c r="V10">
        <v>3.9666459999999999E-3</v>
      </c>
      <c r="W10" s="1">
        <v>5.63E-5</v>
      </c>
      <c r="X10" s="1">
        <v>-1.5299999999999999E-5</v>
      </c>
      <c r="Y10" s="1">
        <v>-2.04E-7</v>
      </c>
      <c r="Z10">
        <v>4.0102540000000004E-3</v>
      </c>
      <c r="AA10">
        <v>1.0530013E-2</v>
      </c>
      <c r="AB10">
        <v>-1.7204500000000001E-4</v>
      </c>
      <c r="AC10" t="s">
        <v>1734</v>
      </c>
      <c r="AD10" t="s">
        <v>1735</v>
      </c>
      <c r="AE10" t="s">
        <v>1736</v>
      </c>
      <c r="AF10" t="s">
        <v>2</v>
      </c>
      <c r="AG10" t="s">
        <v>14</v>
      </c>
      <c r="AH10">
        <v>2.0547803896497898</v>
      </c>
      <c r="AI10">
        <v>-0.80905603048167796</v>
      </c>
    </row>
    <row r="11" spans="1:35" x14ac:dyDescent="0.3">
      <c r="A11" t="s">
        <v>32</v>
      </c>
      <c r="B11" t="s">
        <v>34</v>
      </c>
      <c r="C11" t="s">
        <v>13</v>
      </c>
      <c r="D11">
        <v>41.62</v>
      </c>
      <c r="E11">
        <v>12.87</v>
      </c>
      <c r="F11" s="1">
        <v>-5.5199999999999997E-6</v>
      </c>
      <c r="G11" s="1">
        <v>4.7800000000000002E-7</v>
      </c>
      <c r="H11">
        <v>2.0237400000000001E-4</v>
      </c>
      <c r="I11">
        <v>2.0994669999999998E-3</v>
      </c>
      <c r="J11" s="1">
        <v>3.46E-7</v>
      </c>
      <c r="K11" s="1">
        <v>-1.2300000000000001E-5</v>
      </c>
      <c r="L11" s="1">
        <v>2.67E-7</v>
      </c>
      <c r="M11" s="1">
        <v>-9.9900000000000009E-7</v>
      </c>
      <c r="N11">
        <v>1.3668600000000001E-4</v>
      </c>
      <c r="O11" s="1">
        <v>5.3799999999999999E-8</v>
      </c>
      <c r="P11" s="1">
        <v>5.7999999999999996E-10</v>
      </c>
      <c r="Q11" s="1">
        <v>3.3200000000000001E-5</v>
      </c>
      <c r="R11" s="1">
        <v>3.89E-6</v>
      </c>
      <c r="S11">
        <v>7.1553100000000004E-4</v>
      </c>
      <c r="T11" s="1">
        <v>-3.2200000000000001E-6</v>
      </c>
      <c r="U11">
        <v>9.0032600000000001E-4</v>
      </c>
      <c r="V11">
        <v>1.2597135000000001E-2</v>
      </c>
      <c r="W11">
        <v>1.29818E-4</v>
      </c>
      <c r="X11">
        <v>1.26043E-4</v>
      </c>
      <c r="Y11" s="1">
        <v>1.1700000000000001E-8</v>
      </c>
      <c r="Z11">
        <v>1.9244520000000001E-3</v>
      </c>
      <c r="AA11">
        <v>1.8781104999999999E-2</v>
      </c>
      <c r="AB11">
        <v>1.359166E-3</v>
      </c>
      <c r="AC11" t="s">
        <v>1734</v>
      </c>
      <c r="AD11" t="s">
        <v>1739</v>
      </c>
      <c r="AE11" t="s">
        <v>1737</v>
      </c>
      <c r="AF11" t="s">
        <v>33</v>
      </c>
      <c r="AG11" t="s">
        <v>14</v>
      </c>
      <c r="AH11">
        <v>-1.63605023440294</v>
      </c>
      <c r="AI11">
        <v>3.2969423548238899</v>
      </c>
    </row>
    <row r="12" spans="1:35" x14ac:dyDescent="0.3">
      <c r="A12" t="s">
        <v>35</v>
      </c>
      <c r="B12" t="s">
        <v>36</v>
      </c>
      <c r="C12" t="s">
        <v>13</v>
      </c>
      <c r="D12">
        <v>41.62</v>
      </c>
      <c r="E12">
        <v>12.87</v>
      </c>
      <c r="F12" s="1">
        <v>-5.5199999999999997E-6</v>
      </c>
      <c r="G12" s="1">
        <v>4.7800000000000002E-7</v>
      </c>
      <c r="H12">
        <v>3.47008E-4</v>
      </c>
      <c r="I12">
        <v>1.4399300000000001E-3</v>
      </c>
      <c r="J12" s="1">
        <v>3.46E-7</v>
      </c>
      <c r="K12" s="1">
        <v>-1.2300000000000001E-5</v>
      </c>
      <c r="L12" s="1">
        <v>2.67E-7</v>
      </c>
      <c r="M12" s="1">
        <v>-9.9900000000000009E-7</v>
      </c>
      <c r="N12">
        <v>1.7934900000000001E-4</v>
      </c>
      <c r="O12" s="1">
        <v>5.3799999999999999E-8</v>
      </c>
      <c r="P12" s="1">
        <v>5.7999999999999996E-10</v>
      </c>
      <c r="Q12" s="1">
        <v>4.4799999999999998E-5</v>
      </c>
      <c r="R12" s="1">
        <v>5.7599999999999997E-5</v>
      </c>
      <c r="S12">
        <v>5.5938699999999995E-4</v>
      </c>
      <c r="T12" s="1">
        <v>-3.2200000000000001E-6</v>
      </c>
      <c r="U12">
        <v>7.4126699999999999E-4</v>
      </c>
      <c r="V12">
        <v>8.7551539999999994E-3</v>
      </c>
      <c r="W12">
        <v>4.0229600000000001E-4</v>
      </c>
      <c r="X12">
        <v>1.57768E-4</v>
      </c>
      <c r="Y12" s="1">
        <v>1.1700000000000001E-8</v>
      </c>
      <c r="Z12">
        <v>1.5290970000000001E-3</v>
      </c>
      <c r="AA12">
        <v>1.1709377E-2</v>
      </c>
      <c r="AB12" s="1">
        <v>9.8600000000000005E-6</v>
      </c>
      <c r="AC12" t="s">
        <v>1734</v>
      </c>
      <c r="AD12" t="s">
        <v>1739</v>
      </c>
      <c r="AE12" t="s">
        <v>1737</v>
      </c>
      <c r="AF12" t="s">
        <v>33</v>
      </c>
      <c r="AG12" t="s">
        <v>14</v>
      </c>
      <c r="AH12">
        <v>-1.6716834529603</v>
      </c>
      <c r="AI12">
        <v>1.4709715418989899</v>
      </c>
    </row>
    <row r="13" spans="1:35" x14ac:dyDescent="0.3">
      <c r="A13" t="s">
        <v>37</v>
      </c>
      <c r="B13" t="s">
        <v>38</v>
      </c>
      <c r="C13" t="s">
        <v>13</v>
      </c>
      <c r="D13">
        <v>40.28</v>
      </c>
      <c r="E13">
        <v>15.65</v>
      </c>
      <c r="F13" s="1">
        <v>-5.5199999999999997E-6</v>
      </c>
      <c r="G13" s="1">
        <v>4.7800000000000002E-7</v>
      </c>
      <c r="H13">
        <v>4.4491099999999998E-4</v>
      </c>
      <c r="I13">
        <v>3.2535189999999999E-3</v>
      </c>
      <c r="J13" s="1">
        <v>3.46E-7</v>
      </c>
      <c r="K13" s="1">
        <v>-1.2300000000000001E-5</v>
      </c>
      <c r="L13" s="1">
        <v>2.67E-7</v>
      </c>
      <c r="M13" s="1">
        <v>-9.9900000000000009E-7</v>
      </c>
      <c r="N13">
        <v>1.2976200000000001E-4</v>
      </c>
      <c r="O13" s="1">
        <v>5.3799999999999999E-8</v>
      </c>
      <c r="P13" s="1">
        <v>5.7999999999999996E-10</v>
      </c>
      <c r="Q13" s="1">
        <v>9.1600000000000004E-5</v>
      </c>
      <c r="R13" s="1">
        <v>3.89E-6</v>
      </c>
      <c r="S13">
        <v>8.3659800000000003E-4</v>
      </c>
      <c r="T13" s="1">
        <v>-3.2200000000000001E-6</v>
      </c>
      <c r="U13">
        <v>6.1842400000000001E-4</v>
      </c>
      <c r="V13">
        <v>9.0291199999999999E-3</v>
      </c>
      <c r="W13">
        <v>1.65699E-4</v>
      </c>
      <c r="X13">
        <v>1.5713700000000001E-4</v>
      </c>
      <c r="Y13" s="1">
        <v>1.1700000000000001E-8</v>
      </c>
      <c r="Z13">
        <v>1.3045999999999999E-3</v>
      </c>
      <c r="AA13">
        <v>1.256119E-2</v>
      </c>
      <c r="AB13">
        <v>3.357152E-3</v>
      </c>
      <c r="AC13" t="s">
        <v>1734</v>
      </c>
      <c r="AD13" t="s">
        <v>1739</v>
      </c>
      <c r="AE13" t="s">
        <v>1737</v>
      </c>
      <c r="AF13" t="s">
        <v>33</v>
      </c>
      <c r="AG13" t="s">
        <v>14</v>
      </c>
      <c r="AH13">
        <v>-2.8060519961262602</v>
      </c>
      <c r="AI13">
        <v>2.9053102373609598</v>
      </c>
    </row>
    <row r="14" spans="1:35" x14ac:dyDescent="0.3">
      <c r="A14" t="s">
        <v>39</v>
      </c>
      <c r="B14" t="s">
        <v>40</v>
      </c>
      <c r="C14" t="s">
        <v>13</v>
      </c>
      <c r="D14">
        <v>38.619999999999997</v>
      </c>
      <c r="E14">
        <v>16.170000000000002</v>
      </c>
      <c r="F14" s="1">
        <v>-5.5199999999999997E-6</v>
      </c>
      <c r="G14" s="1">
        <v>4.7800000000000002E-7</v>
      </c>
      <c r="H14">
        <v>6.9169800000000003E-4</v>
      </c>
      <c r="I14">
        <v>5.5920140000000002E-3</v>
      </c>
      <c r="J14" s="1">
        <v>3.46E-7</v>
      </c>
      <c r="K14" s="1">
        <v>-1.2300000000000001E-5</v>
      </c>
      <c r="L14" s="1">
        <v>2.67E-7</v>
      </c>
      <c r="M14">
        <v>4.9373500000000003E-4</v>
      </c>
      <c r="N14" s="1">
        <v>8.0799999999999999E-5</v>
      </c>
      <c r="O14" s="1">
        <v>5.3799999999999999E-8</v>
      </c>
      <c r="P14" s="1">
        <v>5.7999999999999996E-10</v>
      </c>
      <c r="Q14" s="1">
        <v>2.3E-5</v>
      </c>
      <c r="R14" s="1">
        <v>4.2400000000000001E-5</v>
      </c>
      <c r="S14">
        <v>5.6063300000000005E-4</v>
      </c>
      <c r="T14" s="1">
        <v>8.3399999999999994E-5</v>
      </c>
      <c r="U14">
        <v>7.58503E-4</v>
      </c>
      <c r="V14">
        <v>4.4042669999999999E-3</v>
      </c>
      <c r="W14">
        <v>2.57471E-4</v>
      </c>
      <c r="X14">
        <v>1.2589799999999999E-4</v>
      </c>
      <c r="Y14" s="1">
        <v>1.1700000000000001E-8</v>
      </c>
      <c r="Z14">
        <v>2.7703150000000002E-3</v>
      </c>
      <c r="AA14">
        <v>1.0074288000000001E-2</v>
      </c>
      <c r="AB14" s="1">
        <v>9.8600000000000005E-6</v>
      </c>
      <c r="AC14" t="s">
        <v>1734</v>
      </c>
      <c r="AD14" t="s">
        <v>1739</v>
      </c>
      <c r="AE14" t="s">
        <v>1737</v>
      </c>
      <c r="AF14" t="s">
        <v>33</v>
      </c>
      <c r="AG14" t="s">
        <v>14</v>
      </c>
      <c r="AH14">
        <v>-2.2655507104465502</v>
      </c>
      <c r="AI14">
        <v>-5.5698568574482403E-2</v>
      </c>
    </row>
    <row r="15" spans="1:35" x14ac:dyDescent="0.3">
      <c r="A15" t="s">
        <v>41</v>
      </c>
      <c r="B15" t="s">
        <v>42</v>
      </c>
      <c r="C15" t="s">
        <v>13</v>
      </c>
      <c r="D15">
        <v>38.380000000000003</v>
      </c>
      <c r="E15">
        <v>16.22</v>
      </c>
      <c r="F15" s="1">
        <v>-5.5199999999999997E-6</v>
      </c>
      <c r="G15" s="1">
        <v>4.7800000000000002E-7</v>
      </c>
      <c r="H15">
        <v>1.3211779999999999E-3</v>
      </c>
      <c r="I15">
        <v>4.9899469999999998E-3</v>
      </c>
      <c r="J15" s="1">
        <v>3.46E-7</v>
      </c>
      <c r="K15" s="1">
        <v>-1.2300000000000001E-5</v>
      </c>
      <c r="L15" s="1">
        <v>2.67E-7</v>
      </c>
      <c r="M15">
        <v>9.5276400000000004E-4</v>
      </c>
      <c r="N15">
        <v>1.5073500000000001E-4</v>
      </c>
      <c r="O15" s="1">
        <v>5.3799999999999999E-8</v>
      </c>
      <c r="P15" s="1">
        <v>5.7999999999999996E-10</v>
      </c>
      <c r="Q15" s="1">
        <v>1.8E-5</v>
      </c>
      <c r="R15" s="1">
        <v>3.89E-6</v>
      </c>
      <c r="S15">
        <v>3.7626100000000002E-4</v>
      </c>
      <c r="T15">
        <v>2.5103499999999998E-4</v>
      </c>
      <c r="U15">
        <v>9.0787799999999998E-4</v>
      </c>
      <c r="V15">
        <v>3.8050169999999999E-3</v>
      </c>
      <c r="W15">
        <v>3.48826E-4</v>
      </c>
      <c r="X15">
        <v>1.3785199999999999E-4</v>
      </c>
      <c r="Y15" s="1">
        <v>1.1700000000000001E-8</v>
      </c>
      <c r="Z15">
        <v>3.2141019999999999E-3</v>
      </c>
      <c r="AA15">
        <v>9.9617349999999993E-3</v>
      </c>
      <c r="AB15" s="1">
        <v>9.8600000000000005E-6</v>
      </c>
      <c r="AC15" t="s">
        <v>1734</v>
      </c>
      <c r="AD15" t="s">
        <v>1739</v>
      </c>
      <c r="AE15" t="s">
        <v>1737</v>
      </c>
      <c r="AF15" t="s">
        <v>33</v>
      </c>
      <c r="AG15" t="s">
        <v>14</v>
      </c>
      <c r="AH15">
        <v>-2.5470728050024101</v>
      </c>
      <c r="AI15">
        <v>-0.43428148802421401</v>
      </c>
    </row>
    <row r="16" spans="1:35" x14ac:dyDescent="0.3">
      <c r="A16" t="s">
        <v>43</v>
      </c>
      <c r="B16" t="s">
        <v>44</v>
      </c>
      <c r="C16" t="s">
        <v>13</v>
      </c>
      <c r="D16">
        <v>38.36</v>
      </c>
      <c r="E16">
        <v>16.23</v>
      </c>
      <c r="F16" s="1">
        <v>-5.5199999999999997E-6</v>
      </c>
      <c r="G16" s="1">
        <v>4.7800000000000002E-7</v>
      </c>
      <c r="H16">
        <v>9.4927800000000001E-4</v>
      </c>
      <c r="I16">
        <v>6.2939939999999998E-3</v>
      </c>
      <c r="J16" s="1">
        <v>3.46E-7</v>
      </c>
      <c r="K16" s="1">
        <v>-1.2300000000000001E-5</v>
      </c>
      <c r="L16" s="1">
        <v>2.67E-7</v>
      </c>
      <c r="M16">
        <v>3.3364100000000003E-4</v>
      </c>
      <c r="N16">
        <v>2.2829600000000001E-4</v>
      </c>
      <c r="O16" s="1">
        <v>5.3799999999999999E-8</v>
      </c>
      <c r="P16" s="1">
        <v>5.7999999999999996E-10</v>
      </c>
      <c r="Q16" s="1">
        <v>1.5599999999999999E-7</v>
      </c>
      <c r="R16">
        <v>3.5538799999999999E-4</v>
      </c>
      <c r="S16">
        <v>3.8127799999999998E-4</v>
      </c>
      <c r="T16">
        <v>1.70268E-4</v>
      </c>
      <c r="U16">
        <v>1.605549E-3</v>
      </c>
      <c r="V16">
        <v>3.7579610000000002E-3</v>
      </c>
      <c r="W16">
        <v>2.0615600000000001E-4</v>
      </c>
      <c r="X16" s="1">
        <v>8.7599999999999996E-7</v>
      </c>
      <c r="Y16" s="1">
        <v>1.1700000000000001E-8</v>
      </c>
      <c r="Z16">
        <v>3.6347300000000001E-3</v>
      </c>
      <c r="AA16">
        <v>1.2757324E-2</v>
      </c>
      <c r="AB16" s="1">
        <v>9.8600000000000005E-6</v>
      </c>
      <c r="AC16" t="s">
        <v>1734</v>
      </c>
      <c r="AD16" t="s">
        <v>1739</v>
      </c>
      <c r="AE16" t="s">
        <v>1737</v>
      </c>
      <c r="AF16" t="s">
        <v>33</v>
      </c>
      <c r="AG16" t="s">
        <v>14</v>
      </c>
      <c r="AH16">
        <v>-2.0718876214832802</v>
      </c>
      <c r="AI16">
        <v>-0.13981824553703401</v>
      </c>
    </row>
    <row r="17" spans="1:35" x14ac:dyDescent="0.3">
      <c r="A17" t="s">
        <v>45</v>
      </c>
      <c r="B17" t="s">
        <v>46</v>
      </c>
      <c r="C17" t="s">
        <v>13</v>
      </c>
      <c r="D17">
        <v>38.76</v>
      </c>
      <c r="E17">
        <v>16.239999999999998</v>
      </c>
      <c r="F17" s="1">
        <v>-5.5199999999999997E-6</v>
      </c>
      <c r="G17" s="1">
        <v>4.7800000000000002E-7</v>
      </c>
      <c r="H17">
        <v>8.2191700000000003E-4</v>
      </c>
      <c r="I17">
        <v>4.1805920000000003E-3</v>
      </c>
      <c r="J17" s="1">
        <v>3.46E-7</v>
      </c>
      <c r="K17" s="1">
        <v>-1.2300000000000001E-5</v>
      </c>
      <c r="L17" s="1">
        <v>2.67E-7</v>
      </c>
      <c r="M17">
        <v>5.9842100000000002E-4</v>
      </c>
      <c r="N17">
        <v>3.8351800000000001E-4</v>
      </c>
      <c r="O17" s="1">
        <v>5.3799999999999999E-8</v>
      </c>
      <c r="P17" s="1">
        <v>5.7999999999999996E-10</v>
      </c>
      <c r="Q17" s="1">
        <v>3.5299999999999997E-5</v>
      </c>
      <c r="R17" s="1">
        <v>3.89E-6</v>
      </c>
      <c r="S17">
        <v>3.6686500000000002E-4</v>
      </c>
      <c r="T17">
        <v>1.20221E-4</v>
      </c>
      <c r="U17">
        <v>2.5722919999999999E-3</v>
      </c>
      <c r="V17">
        <v>2.629433E-3</v>
      </c>
      <c r="W17">
        <v>1.91485E-4</v>
      </c>
      <c r="X17">
        <v>3.2490299999999998E-4</v>
      </c>
      <c r="Y17" s="1">
        <v>1.1700000000000001E-8</v>
      </c>
      <c r="Z17">
        <v>3.1297679999999998E-3</v>
      </c>
      <c r="AA17">
        <v>1.0010359E-2</v>
      </c>
      <c r="AB17" s="1">
        <v>9.8600000000000005E-6</v>
      </c>
      <c r="AC17" t="s">
        <v>1734</v>
      </c>
      <c r="AD17" t="s">
        <v>1739</v>
      </c>
      <c r="AE17" t="s">
        <v>1737</v>
      </c>
      <c r="AF17" t="s">
        <v>33</v>
      </c>
      <c r="AG17" t="s">
        <v>14</v>
      </c>
      <c r="AH17">
        <v>-3.2324956631448201</v>
      </c>
      <c r="AI17">
        <v>-0.78985893129768403</v>
      </c>
    </row>
    <row r="18" spans="1:35" x14ac:dyDescent="0.3">
      <c r="A18" t="s">
        <v>47</v>
      </c>
      <c r="B18" t="s">
        <v>48</v>
      </c>
      <c r="C18" t="s">
        <v>13</v>
      </c>
      <c r="D18">
        <v>39.18</v>
      </c>
      <c r="E18">
        <v>16.260000000000002</v>
      </c>
      <c r="F18" s="1">
        <v>-5.5199999999999997E-6</v>
      </c>
      <c r="G18" s="1">
        <v>4.7800000000000002E-7</v>
      </c>
      <c r="H18">
        <v>5.1374700000000005E-4</v>
      </c>
      <c r="I18">
        <v>3.6189479999999999E-3</v>
      </c>
      <c r="J18" s="1">
        <v>3.46E-7</v>
      </c>
      <c r="K18" s="1">
        <v>-1.2300000000000001E-5</v>
      </c>
      <c r="L18" s="1">
        <v>2.67E-7</v>
      </c>
      <c r="M18">
        <v>2.7221400000000001E-4</v>
      </c>
      <c r="N18">
        <v>5.0115299999999995E-4</v>
      </c>
      <c r="O18" s="1">
        <v>5.3799999999999999E-8</v>
      </c>
      <c r="P18" s="1">
        <v>5.7999999999999996E-10</v>
      </c>
      <c r="Q18" s="1">
        <v>1.5599999999999999E-7</v>
      </c>
      <c r="R18" s="1">
        <v>3.89E-6</v>
      </c>
      <c r="S18">
        <v>2.9708799999999999E-4</v>
      </c>
      <c r="T18" s="1">
        <v>2.7800000000000001E-5</v>
      </c>
      <c r="U18">
        <v>3.7688980000000001E-3</v>
      </c>
      <c r="V18">
        <v>3.8976879999999998E-3</v>
      </c>
      <c r="W18">
        <v>2.9125800000000002E-4</v>
      </c>
      <c r="X18" s="1">
        <v>3.1600000000000002E-5</v>
      </c>
      <c r="Y18" s="1">
        <v>4.4800000000000003E-6</v>
      </c>
      <c r="Z18">
        <v>2.0898739999999998E-3</v>
      </c>
      <c r="AA18">
        <v>1.0860487E-2</v>
      </c>
      <c r="AB18" s="1">
        <v>9.8600000000000005E-6</v>
      </c>
      <c r="AC18" t="s">
        <v>1734</v>
      </c>
      <c r="AD18" t="s">
        <v>1739</v>
      </c>
      <c r="AE18" t="s">
        <v>1737</v>
      </c>
      <c r="AF18" t="s">
        <v>33</v>
      </c>
      <c r="AG18" t="s">
        <v>14</v>
      </c>
      <c r="AH18">
        <v>-2.3306616095283701</v>
      </c>
      <c r="AI18">
        <v>1.5970253293456999E-2</v>
      </c>
    </row>
    <row r="19" spans="1:35" x14ac:dyDescent="0.3">
      <c r="A19" t="s">
        <v>49</v>
      </c>
      <c r="B19" t="s">
        <v>50</v>
      </c>
      <c r="C19" t="s">
        <v>13</v>
      </c>
      <c r="D19">
        <v>39.01</v>
      </c>
      <c r="E19">
        <v>16.47</v>
      </c>
      <c r="F19">
        <v>6.04782E-4</v>
      </c>
      <c r="G19" s="1">
        <v>4.7800000000000002E-7</v>
      </c>
      <c r="H19" s="1">
        <v>8.8799999999999997E-6</v>
      </c>
      <c r="I19" s="1">
        <v>2.6699999999999998E-5</v>
      </c>
      <c r="J19" s="1">
        <v>3.46E-7</v>
      </c>
      <c r="K19">
        <v>9.3666400000000003E-4</v>
      </c>
      <c r="L19" s="1">
        <v>2.67E-7</v>
      </c>
      <c r="M19" s="1">
        <v>-9.9900000000000009E-7</v>
      </c>
      <c r="N19" s="1">
        <v>-2.8200000000000001E-7</v>
      </c>
      <c r="O19" s="1">
        <v>5.3799999999999999E-8</v>
      </c>
      <c r="P19" s="1">
        <v>5.7999999999999996E-10</v>
      </c>
      <c r="Q19" s="1">
        <v>1.5599999999999999E-7</v>
      </c>
      <c r="R19">
        <v>7.41853E-4</v>
      </c>
      <c r="S19">
        <v>4.0492000000000002E-4</v>
      </c>
      <c r="T19" s="1">
        <v>-3.2200000000000001E-6</v>
      </c>
      <c r="U19" s="1">
        <v>2.76E-5</v>
      </c>
      <c r="V19">
        <v>9.0611540000000001E-3</v>
      </c>
      <c r="W19">
        <v>3.0237200000000002E-4</v>
      </c>
      <c r="X19" s="1">
        <v>8.7599999999999996E-7</v>
      </c>
      <c r="Y19" s="1">
        <v>1.1700000000000001E-8</v>
      </c>
      <c r="Z19">
        <v>1.673342E-3</v>
      </c>
      <c r="AA19">
        <v>1.4108308E-2</v>
      </c>
      <c r="AB19" s="1">
        <v>9.8600000000000005E-6</v>
      </c>
      <c r="AC19" t="s">
        <v>1734</v>
      </c>
      <c r="AD19" t="s">
        <v>1735</v>
      </c>
      <c r="AE19" t="s">
        <v>1737</v>
      </c>
      <c r="AF19" t="s">
        <v>2</v>
      </c>
      <c r="AG19" t="s">
        <v>14</v>
      </c>
      <c r="AH19">
        <v>0.74735593855906302</v>
      </c>
      <c r="AI19">
        <v>1.6075748464830399</v>
      </c>
    </row>
    <row r="20" spans="1:35" x14ac:dyDescent="0.3">
      <c r="A20" t="s">
        <v>51</v>
      </c>
      <c r="B20" t="s">
        <v>52</v>
      </c>
      <c r="C20" t="s">
        <v>53</v>
      </c>
      <c r="D20">
        <v>44.84</v>
      </c>
      <c r="E20">
        <v>20.16</v>
      </c>
      <c r="F20">
        <v>1.582279E-3</v>
      </c>
      <c r="G20" s="1">
        <v>4.7800000000000002E-7</v>
      </c>
      <c r="H20" s="1">
        <v>5.6799999999999998E-5</v>
      </c>
      <c r="I20" s="1">
        <v>-1.5099999999999999E-5</v>
      </c>
      <c r="J20" s="1">
        <v>3.46E-7</v>
      </c>
      <c r="K20">
        <v>5.6006449999999996E-3</v>
      </c>
      <c r="L20" s="1">
        <v>2.67E-7</v>
      </c>
      <c r="M20" s="1">
        <v>-9.9900000000000009E-7</v>
      </c>
      <c r="N20" s="1">
        <v>2.7100000000000001E-5</v>
      </c>
      <c r="O20" s="1">
        <v>5.3799999999999999E-8</v>
      </c>
      <c r="P20" s="1">
        <v>5.7999999999999996E-10</v>
      </c>
      <c r="Q20" s="1">
        <v>1.5599999999999999E-7</v>
      </c>
      <c r="R20">
        <v>1.9735799999999999E-4</v>
      </c>
      <c r="S20">
        <v>2.7734899999999998E-4</v>
      </c>
      <c r="T20">
        <v>6.3287900000000004E-4</v>
      </c>
      <c r="U20" s="1">
        <v>2.23E-5</v>
      </c>
      <c r="V20">
        <v>4.2335560000000003E-3</v>
      </c>
      <c r="W20">
        <v>1.8871299999999999E-4</v>
      </c>
      <c r="X20" s="1">
        <v>8.7599999999999996E-7</v>
      </c>
      <c r="Y20" s="1">
        <v>1.1700000000000001E-8</v>
      </c>
      <c r="Z20">
        <v>1.5244410000000001E-3</v>
      </c>
      <c r="AA20">
        <v>7.1738519999999997E-3</v>
      </c>
      <c r="AB20">
        <v>1.340195E-3</v>
      </c>
      <c r="AC20" t="s">
        <v>1734</v>
      </c>
      <c r="AD20" t="s">
        <v>1735</v>
      </c>
      <c r="AE20" t="s">
        <v>1736</v>
      </c>
      <c r="AF20" t="s">
        <v>2</v>
      </c>
      <c r="AG20" t="s">
        <v>14</v>
      </c>
      <c r="AH20">
        <v>1.6223450875524299</v>
      </c>
      <c r="AI20">
        <v>1.2194234684807701</v>
      </c>
    </row>
    <row r="21" spans="1:35" x14ac:dyDescent="0.3">
      <c r="A21" t="s">
        <v>54</v>
      </c>
      <c r="B21" t="s">
        <v>55</v>
      </c>
      <c r="C21" t="s">
        <v>53</v>
      </c>
      <c r="D21">
        <v>44.34</v>
      </c>
      <c r="E21">
        <v>21.46</v>
      </c>
      <c r="F21">
        <v>1.346021E-3</v>
      </c>
      <c r="G21" s="1">
        <v>4.7800000000000002E-7</v>
      </c>
      <c r="H21" s="1">
        <v>8.8799999999999997E-6</v>
      </c>
      <c r="I21" s="1">
        <v>-1.5099999999999999E-5</v>
      </c>
      <c r="J21" s="1">
        <v>3.46E-7</v>
      </c>
      <c r="K21">
        <v>2.1738249999999999E-3</v>
      </c>
      <c r="L21" s="1">
        <v>2.67E-7</v>
      </c>
      <c r="M21" s="1">
        <v>-9.9900000000000009E-7</v>
      </c>
      <c r="N21" s="1">
        <v>-2.8200000000000001E-7</v>
      </c>
      <c r="O21" s="1">
        <v>5.3799999999999999E-8</v>
      </c>
      <c r="P21" s="1">
        <v>5.7999999999999996E-10</v>
      </c>
      <c r="Q21" s="1">
        <v>1.5599999999999999E-7</v>
      </c>
      <c r="R21">
        <v>4.6379E-4</v>
      </c>
      <c r="S21">
        <v>1.71037E-4</v>
      </c>
      <c r="T21">
        <v>4.15592E-4</v>
      </c>
      <c r="U21">
        <v>1.3825600000000001E-4</v>
      </c>
      <c r="V21">
        <v>4.0966800000000001E-3</v>
      </c>
      <c r="W21">
        <v>4.4482300000000001E-4</v>
      </c>
      <c r="X21" s="1">
        <v>8.7599999999999996E-7</v>
      </c>
      <c r="Y21" s="1">
        <v>1.1700000000000001E-8</v>
      </c>
      <c r="Z21">
        <v>1.786904E-3</v>
      </c>
      <c r="AA21">
        <v>8.9339199999999997E-3</v>
      </c>
      <c r="AB21" s="1">
        <v>9.8600000000000005E-6</v>
      </c>
      <c r="AC21" t="s">
        <v>1734</v>
      </c>
      <c r="AD21" t="s">
        <v>1735</v>
      </c>
      <c r="AE21" t="s">
        <v>1736</v>
      </c>
      <c r="AF21" t="s">
        <v>2</v>
      </c>
      <c r="AG21" t="s">
        <v>14</v>
      </c>
      <c r="AH21">
        <v>1.3844697890548501</v>
      </c>
      <c r="AI21">
        <v>0.38614855300113099</v>
      </c>
    </row>
    <row r="22" spans="1:35" x14ac:dyDescent="0.3">
      <c r="A22" t="s">
        <v>56</v>
      </c>
      <c r="B22" t="s">
        <v>57</v>
      </c>
      <c r="C22" t="s">
        <v>58</v>
      </c>
      <c r="D22">
        <v>41.43</v>
      </c>
      <c r="E22">
        <v>23.5</v>
      </c>
      <c r="F22">
        <v>4.01152E-4</v>
      </c>
      <c r="G22" s="1">
        <v>4.7800000000000002E-7</v>
      </c>
      <c r="H22">
        <v>8.3892299999999999E-4</v>
      </c>
      <c r="I22">
        <v>4.7643920000000001E-3</v>
      </c>
      <c r="J22" s="1">
        <v>3.46E-7</v>
      </c>
      <c r="K22">
        <v>1.6288019999999999E-3</v>
      </c>
      <c r="L22" s="1">
        <v>2.67E-7</v>
      </c>
      <c r="M22">
        <v>6.0412599999999997E-4</v>
      </c>
      <c r="N22" s="1">
        <v>-2.8200000000000001E-7</v>
      </c>
      <c r="O22" s="1">
        <v>5.3799999999999999E-8</v>
      </c>
      <c r="P22" s="1">
        <v>5.7999999999999996E-10</v>
      </c>
      <c r="Q22" s="1">
        <v>4.6400000000000003E-5</v>
      </c>
      <c r="R22" s="1">
        <v>2.2099999999999998E-5</v>
      </c>
      <c r="S22">
        <v>3.88558E-4</v>
      </c>
      <c r="T22">
        <v>2.1916700000000001E-4</v>
      </c>
      <c r="U22">
        <v>4.09529E-4</v>
      </c>
      <c r="V22">
        <v>4.182954E-3</v>
      </c>
      <c r="W22">
        <v>4.4670799999999998E-4</v>
      </c>
      <c r="X22" s="1">
        <v>3.1399999999999998E-5</v>
      </c>
      <c r="Y22" s="1">
        <v>1.1700000000000001E-8</v>
      </c>
      <c r="Z22">
        <v>3.736517E-3</v>
      </c>
      <c r="AA22">
        <v>7.7499300000000004E-3</v>
      </c>
      <c r="AB22" s="1">
        <v>9.8600000000000005E-6</v>
      </c>
      <c r="AC22" t="s">
        <v>1734</v>
      </c>
      <c r="AD22" t="s">
        <v>1739</v>
      </c>
      <c r="AE22" t="s">
        <v>1737</v>
      </c>
      <c r="AF22" t="s">
        <v>33</v>
      </c>
      <c r="AG22" t="s">
        <v>14</v>
      </c>
      <c r="AH22">
        <v>-1.39275951531513</v>
      </c>
      <c r="AI22">
        <v>-0.31141564585334403</v>
      </c>
    </row>
    <row r="23" spans="1:35" x14ac:dyDescent="0.3">
      <c r="A23" t="s">
        <v>59</v>
      </c>
      <c r="B23" t="s">
        <v>60</v>
      </c>
      <c r="C23" t="s">
        <v>58</v>
      </c>
      <c r="D23">
        <v>41.59</v>
      </c>
      <c r="E23">
        <v>25.2</v>
      </c>
      <c r="F23" s="1">
        <v>9.6299999999999996E-5</v>
      </c>
      <c r="G23" s="1">
        <v>-8.3499999999999997E-6</v>
      </c>
      <c r="H23">
        <v>7.9544100000000003E-4</v>
      </c>
      <c r="I23">
        <v>2.1947469999999999E-3</v>
      </c>
      <c r="J23" s="1">
        <v>-6.0399999999999998E-6</v>
      </c>
      <c r="K23">
        <v>2.15467E-4</v>
      </c>
      <c r="L23" s="1">
        <v>-4.6600000000000003E-6</v>
      </c>
      <c r="M23">
        <v>1.267818E-3</v>
      </c>
      <c r="N23">
        <v>2.8872799999999998E-4</v>
      </c>
      <c r="O23" s="1">
        <v>-9.4E-7</v>
      </c>
      <c r="P23" s="1">
        <v>-1.0099999999999999E-8</v>
      </c>
      <c r="Q23" s="1">
        <v>-2.7199999999999998E-6</v>
      </c>
      <c r="R23" s="1">
        <v>-6.7899999999999997E-5</v>
      </c>
      <c r="S23">
        <v>3.5513599999999998E-4</v>
      </c>
      <c r="T23" s="1">
        <v>5.6199999999999997E-5</v>
      </c>
      <c r="U23">
        <v>1.5776399999999999E-3</v>
      </c>
      <c r="V23">
        <v>5.0082800000000004E-3</v>
      </c>
      <c r="W23">
        <v>2.5878300000000001E-4</v>
      </c>
      <c r="X23" s="1">
        <v>-1.5299999999999999E-5</v>
      </c>
      <c r="Y23" s="1">
        <v>-2.04E-7</v>
      </c>
      <c r="Z23">
        <v>2.9031479999999999E-3</v>
      </c>
      <c r="AA23">
        <v>1.0605908000000001E-2</v>
      </c>
      <c r="AB23">
        <v>-1.7204500000000001E-4</v>
      </c>
      <c r="AC23" t="s">
        <v>1734</v>
      </c>
      <c r="AD23" t="s">
        <v>1739</v>
      </c>
      <c r="AE23" t="s">
        <v>1737</v>
      </c>
      <c r="AF23" t="s">
        <v>33</v>
      </c>
      <c r="AG23" t="s">
        <v>14</v>
      </c>
      <c r="AH23">
        <v>-1.42764667516096</v>
      </c>
      <c r="AI23">
        <v>0.16425031352428299</v>
      </c>
    </row>
    <row r="24" spans="1:35" x14ac:dyDescent="0.3">
      <c r="A24" t="s">
        <v>61</v>
      </c>
      <c r="B24" t="s">
        <v>62</v>
      </c>
      <c r="C24" t="s">
        <v>63</v>
      </c>
      <c r="D24">
        <v>44.46</v>
      </c>
      <c r="E24">
        <v>25.74</v>
      </c>
      <c r="F24">
        <v>6.2615499999999998E-4</v>
      </c>
      <c r="G24" s="1">
        <v>4.7800000000000002E-7</v>
      </c>
      <c r="H24" s="1">
        <v>8.8799999999999997E-6</v>
      </c>
      <c r="I24" s="1">
        <v>1.4100000000000001E-5</v>
      </c>
      <c r="J24" s="1">
        <v>3.46E-7</v>
      </c>
      <c r="K24">
        <v>9.2107500000000004E-4</v>
      </c>
      <c r="L24" s="1">
        <v>2.67E-7</v>
      </c>
      <c r="M24" s="1">
        <v>-9.9900000000000009E-7</v>
      </c>
      <c r="N24" s="1">
        <v>-2.8200000000000001E-7</v>
      </c>
      <c r="O24" s="1">
        <v>5.3799999999999999E-8</v>
      </c>
      <c r="P24" s="1">
        <v>5.7999999999999996E-10</v>
      </c>
      <c r="Q24" s="1">
        <v>1.5599999999999999E-7</v>
      </c>
      <c r="R24" s="1">
        <v>9.2899999999999995E-5</v>
      </c>
      <c r="S24">
        <v>1.7695100000000001E-4</v>
      </c>
      <c r="T24" s="1">
        <v>-3.2200000000000001E-6</v>
      </c>
      <c r="U24" s="1">
        <v>7.0700000000000001E-6</v>
      </c>
      <c r="V24">
        <v>3.4786359999999998E-3</v>
      </c>
      <c r="W24">
        <v>4.5454499999999999E-4</v>
      </c>
      <c r="X24" s="1">
        <v>8.7599999999999996E-7</v>
      </c>
      <c r="Y24" s="1">
        <v>1.1700000000000001E-8</v>
      </c>
      <c r="Z24">
        <v>2.4463900000000001E-3</v>
      </c>
      <c r="AA24">
        <v>1.0731988E-2</v>
      </c>
      <c r="AB24" s="1">
        <v>9.8600000000000005E-6</v>
      </c>
      <c r="AC24" t="s">
        <v>1734</v>
      </c>
      <c r="AD24" t="s">
        <v>1735</v>
      </c>
      <c r="AE24" t="s">
        <v>1737</v>
      </c>
      <c r="AF24" t="s">
        <v>2</v>
      </c>
      <c r="AG24" t="s">
        <v>14</v>
      </c>
      <c r="AH24">
        <v>1.14204150517939</v>
      </c>
      <c r="AI24">
        <v>6.0917429941858198E-2</v>
      </c>
    </row>
    <row r="25" spans="1:35" x14ac:dyDescent="0.3">
      <c r="A25" t="s">
        <v>64</v>
      </c>
      <c r="B25" t="s">
        <v>65</v>
      </c>
      <c r="C25" t="s">
        <v>66</v>
      </c>
      <c r="D25">
        <v>53.33</v>
      </c>
      <c r="E25">
        <v>49.48</v>
      </c>
      <c r="F25">
        <v>1.4070269999999999E-3</v>
      </c>
      <c r="G25" s="1">
        <v>4.7800000000000002E-7</v>
      </c>
      <c r="H25" s="1">
        <v>5.0300000000000003E-5</v>
      </c>
      <c r="I25" s="1">
        <v>-1.5099999999999999E-5</v>
      </c>
      <c r="J25" s="1">
        <v>3.46E-7</v>
      </c>
      <c r="K25">
        <v>1.4170389999999999E-3</v>
      </c>
      <c r="L25" s="1">
        <v>2.67E-7</v>
      </c>
      <c r="M25" s="1">
        <v>-9.9900000000000009E-7</v>
      </c>
      <c r="N25" s="1">
        <v>-2.8200000000000001E-7</v>
      </c>
      <c r="O25" s="1">
        <v>5.3799999999999999E-8</v>
      </c>
      <c r="P25" s="1">
        <v>5.7999999999999996E-10</v>
      </c>
      <c r="Q25" s="1">
        <v>1.3200000000000001E-5</v>
      </c>
      <c r="R25" s="1">
        <v>2.7399999999999999E-5</v>
      </c>
      <c r="S25">
        <v>3.6788899999999999E-4</v>
      </c>
      <c r="T25" s="1">
        <v>-3.2200000000000001E-6</v>
      </c>
      <c r="U25" s="1">
        <v>7.0700000000000001E-6</v>
      </c>
      <c r="V25">
        <v>6.2609220000000004E-3</v>
      </c>
      <c r="W25">
        <v>2.4977300000000001E-4</v>
      </c>
      <c r="X25" s="1">
        <v>8.7599999999999996E-7</v>
      </c>
      <c r="Y25" s="1">
        <v>1.1700000000000001E-8</v>
      </c>
      <c r="Z25">
        <v>2.99739E-3</v>
      </c>
      <c r="AA25">
        <v>7.4555869999999996E-3</v>
      </c>
      <c r="AB25" s="1">
        <v>9.8600000000000005E-6</v>
      </c>
      <c r="AC25" t="s">
        <v>1734</v>
      </c>
      <c r="AD25" t="s">
        <v>1735</v>
      </c>
      <c r="AE25" t="s">
        <v>1736</v>
      </c>
      <c r="AF25" t="s">
        <v>2</v>
      </c>
      <c r="AG25" t="s">
        <v>67</v>
      </c>
      <c r="AH25">
        <v>0.84520926492847304</v>
      </c>
      <c r="AI25">
        <v>-8.5329741392526401E-2</v>
      </c>
    </row>
    <row r="26" spans="1:35" x14ac:dyDescent="0.3">
      <c r="A26" t="s">
        <v>68</v>
      </c>
      <c r="B26" t="s">
        <v>69</v>
      </c>
      <c r="C26" t="s">
        <v>66</v>
      </c>
      <c r="D26">
        <v>53.33</v>
      </c>
      <c r="E26">
        <v>49.48</v>
      </c>
      <c r="F26">
        <v>8.2118299999999996E-4</v>
      </c>
      <c r="G26" s="1">
        <v>4.7800000000000002E-7</v>
      </c>
      <c r="H26" s="1">
        <v>8.8799999999999997E-6</v>
      </c>
      <c r="I26" s="1">
        <v>-1.5099999999999999E-5</v>
      </c>
      <c r="J26" s="1">
        <v>3.46E-7</v>
      </c>
      <c r="K26">
        <v>1.4988130000000001E-3</v>
      </c>
      <c r="L26" s="1">
        <v>2.67E-7</v>
      </c>
      <c r="M26" s="1">
        <v>-9.9900000000000009E-7</v>
      </c>
      <c r="N26" s="1">
        <v>-2.8200000000000001E-7</v>
      </c>
      <c r="O26" s="1">
        <v>5.3799999999999999E-8</v>
      </c>
      <c r="P26" s="1">
        <v>5.7999999999999996E-10</v>
      </c>
      <c r="Q26" s="1">
        <v>1.5599999999999999E-7</v>
      </c>
      <c r="R26" s="1">
        <v>8.1199999999999995E-5</v>
      </c>
      <c r="S26">
        <v>2.0683100000000001E-4</v>
      </c>
      <c r="T26">
        <v>5.02499E-4</v>
      </c>
      <c r="U26" s="1">
        <v>3.6199999999999999E-5</v>
      </c>
      <c r="V26">
        <v>6.1898389999999999E-3</v>
      </c>
      <c r="W26">
        <v>6.8114599999999999E-4</v>
      </c>
      <c r="X26" s="1">
        <v>8.7599999999999996E-7</v>
      </c>
      <c r="Y26" s="1">
        <v>1.1700000000000001E-8</v>
      </c>
      <c r="Z26">
        <v>1.816261E-3</v>
      </c>
      <c r="AA26">
        <v>8.2127410000000008E-3</v>
      </c>
      <c r="AB26">
        <v>1.0785619999999999E-3</v>
      </c>
      <c r="AC26" t="s">
        <v>1734</v>
      </c>
      <c r="AD26" t="s">
        <v>1735</v>
      </c>
      <c r="AE26" t="s">
        <v>1736</v>
      </c>
      <c r="AF26" t="s">
        <v>2</v>
      </c>
      <c r="AG26" t="s">
        <v>67</v>
      </c>
      <c r="AH26">
        <v>1.0073633581777599</v>
      </c>
      <c r="AI26">
        <v>1.38634985968295</v>
      </c>
    </row>
    <row r="27" spans="1:35" x14ac:dyDescent="0.3">
      <c r="A27" t="s">
        <v>70</v>
      </c>
      <c r="B27" t="s">
        <v>71</v>
      </c>
      <c r="C27" t="s">
        <v>72</v>
      </c>
      <c r="D27">
        <v>38.653599999999997</v>
      </c>
      <c r="E27">
        <v>48.799199999999999</v>
      </c>
      <c r="F27">
        <v>5.1621849999999997E-3</v>
      </c>
      <c r="G27" s="1">
        <v>-8.3499999999999997E-6</v>
      </c>
      <c r="H27" s="1">
        <v>-6.7399999999999998E-5</v>
      </c>
      <c r="I27">
        <v>2.63744E-4</v>
      </c>
      <c r="J27" s="1">
        <v>-6.0399999999999998E-6</v>
      </c>
      <c r="K27">
        <v>2.15467E-4</v>
      </c>
      <c r="L27" s="1">
        <v>-4.6600000000000003E-6</v>
      </c>
      <c r="M27" s="1">
        <v>1.7399999999999999E-5</v>
      </c>
      <c r="N27" s="1">
        <v>4.9300000000000002E-6</v>
      </c>
      <c r="O27" s="1">
        <v>-9.4E-7</v>
      </c>
      <c r="P27" s="1">
        <v>-1.0099999999999999E-8</v>
      </c>
      <c r="Q27" s="1">
        <v>-2.7199999999999998E-6</v>
      </c>
      <c r="R27">
        <v>1.913058E-3</v>
      </c>
      <c r="S27" s="1">
        <v>2.3300000000000001E-5</v>
      </c>
      <c r="T27" s="1">
        <v>5.6199999999999997E-5</v>
      </c>
      <c r="U27" s="1">
        <v>-6.4200000000000002E-5</v>
      </c>
      <c r="V27">
        <v>9.1489499999999999E-4</v>
      </c>
      <c r="W27">
        <v>2.29001E-4</v>
      </c>
      <c r="X27" s="1">
        <v>-1.5299999999999999E-5</v>
      </c>
      <c r="Y27" s="1">
        <v>-2.04E-7</v>
      </c>
      <c r="Z27">
        <v>8.1494040000000007E-3</v>
      </c>
      <c r="AA27">
        <v>8.0479850000000006E-3</v>
      </c>
      <c r="AB27">
        <v>-1.7204500000000001E-4</v>
      </c>
      <c r="AC27" t="s">
        <v>1738</v>
      </c>
      <c r="AD27" t="s">
        <v>1735</v>
      </c>
      <c r="AE27" t="s">
        <v>1736</v>
      </c>
      <c r="AF27" t="s">
        <v>18</v>
      </c>
      <c r="AG27" t="s">
        <v>67</v>
      </c>
      <c r="AH27">
        <v>2.9166987856384199</v>
      </c>
      <c r="AI27">
        <v>-3.3465555122802599</v>
      </c>
    </row>
    <row r="28" spans="1:35" x14ac:dyDescent="0.3">
      <c r="A28" t="s">
        <v>73</v>
      </c>
      <c r="B28" t="s">
        <v>74</v>
      </c>
      <c r="C28" t="s">
        <v>72</v>
      </c>
      <c r="D28">
        <v>38.740600000000001</v>
      </c>
      <c r="E28">
        <v>48.613100000000003</v>
      </c>
      <c r="F28">
        <v>9.0878929999999997E-3</v>
      </c>
      <c r="G28" s="1">
        <v>9.0400000000000002E-5</v>
      </c>
      <c r="H28">
        <v>1.8445500000000001E-4</v>
      </c>
      <c r="I28">
        <v>2.63744E-4</v>
      </c>
      <c r="J28" s="1">
        <v>-6.0399999999999998E-6</v>
      </c>
      <c r="K28">
        <v>2.15467E-4</v>
      </c>
      <c r="L28" s="1">
        <v>-4.6600000000000003E-6</v>
      </c>
      <c r="M28" s="1">
        <v>1.7399999999999999E-5</v>
      </c>
      <c r="N28" s="1">
        <v>4.9300000000000002E-6</v>
      </c>
      <c r="O28" s="1">
        <v>-9.4E-7</v>
      </c>
      <c r="P28" s="1">
        <v>-1.0099999999999999E-8</v>
      </c>
      <c r="Q28" s="1">
        <v>-2.7199999999999998E-6</v>
      </c>
      <c r="R28">
        <v>3.1899049999999998E-3</v>
      </c>
      <c r="S28">
        <v>2.1184700000000001E-4</v>
      </c>
      <c r="T28" s="1">
        <v>5.6199999999999997E-5</v>
      </c>
      <c r="U28">
        <v>1.50719E-4</v>
      </c>
      <c r="V28">
        <v>2.386759E-3</v>
      </c>
      <c r="W28">
        <v>2.1885900000000001E-4</v>
      </c>
      <c r="X28" s="1">
        <v>-1.5299999999999999E-5</v>
      </c>
      <c r="Y28" s="1">
        <v>-2.04E-7</v>
      </c>
      <c r="Z28">
        <v>7.286168E-3</v>
      </c>
      <c r="AA28">
        <v>8.4377979999999998E-3</v>
      </c>
      <c r="AB28">
        <v>-1.7204500000000001E-4</v>
      </c>
      <c r="AC28" t="s">
        <v>1738</v>
      </c>
      <c r="AD28" t="s">
        <v>1735</v>
      </c>
      <c r="AE28" t="s">
        <v>1736</v>
      </c>
      <c r="AF28" t="s">
        <v>18</v>
      </c>
      <c r="AG28" t="s">
        <v>67</v>
      </c>
      <c r="AH28">
        <v>3.2421597337622701</v>
      </c>
      <c r="AI28">
        <v>-3.5416215402798401</v>
      </c>
    </row>
    <row r="29" spans="1:35" x14ac:dyDescent="0.3">
      <c r="A29" t="s">
        <v>75</v>
      </c>
      <c r="B29" t="s">
        <v>77</v>
      </c>
      <c r="C29" t="s">
        <v>78</v>
      </c>
      <c r="D29">
        <v>41.829599999999999</v>
      </c>
      <c r="E29">
        <v>46.283099999999997</v>
      </c>
      <c r="F29">
        <v>2.852991E-3</v>
      </c>
      <c r="G29" s="1">
        <v>4.7800000000000002E-7</v>
      </c>
      <c r="H29">
        <v>9.5679999999999995E-4</v>
      </c>
      <c r="I29" s="1">
        <v>-1.5099999999999999E-5</v>
      </c>
      <c r="J29" s="1">
        <v>9.7999999999999997E-5</v>
      </c>
      <c r="K29" s="1">
        <v>-1.2300000000000001E-5</v>
      </c>
      <c r="L29" s="1">
        <v>2.67E-7</v>
      </c>
      <c r="M29" s="1">
        <v>-9.9900000000000009E-7</v>
      </c>
      <c r="N29" s="1">
        <v>-2.8200000000000001E-7</v>
      </c>
      <c r="O29" s="1">
        <v>5.3799999999999999E-8</v>
      </c>
      <c r="P29" s="1">
        <v>5.7999999999999996E-10</v>
      </c>
      <c r="Q29" s="1">
        <v>1.5599999999999999E-7</v>
      </c>
      <c r="R29">
        <v>6.5773199999999996E-4</v>
      </c>
      <c r="S29">
        <v>1.6442299999999999E-4</v>
      </c>
      <c r="T29" s="1">
        <v>-3.2200000000000001E-6</v>
      </c>
      <c r="U29">
        <v>2.4018109999999998E-3</v>
      </c>
      <c r="V29">
        <v>5.127515E-3</v>
      </c>
      <c r="W29" s="1">
        <v>9.7100000000000002E-5</v>
      </c>
      <c r="X29" s="1">
        <v>8.7599999999999996E-7</v>
      </c>
      <c r="Y29" s="1">
        <v>1.1700000000000001E-8</v>
      </c>
      <c r="Z29">
        <v>3.755183E-3</v>
      </c>
      <c r="AA29">
        <v>1.3927963E-2</v>
      </c>
      <c r="AB29" s="1">
        <v>9.8600000000000005E-6</v>
      </c>
      <c r="AC29" t="s">
        <v>1740</v>
      </c>
      <c r="AD29" t="s">
        <v>1735</v>
      </c>
      <c r="AE29" t="s">
        <v>1736</v>
      </c>
      <c r="AF29" t="s">
        <v>76</v>
      </c>
      <c r="AG29" t="s">
        <v>14</v>
      </c>
      <c r="AH29">
        <v>0.59343346673019903</v>
      </c>
      <c r="AI29">
        <v>-1.2196938033956799</v>
      </c>
    </row>
    <row r="30" spans="1:35" x14ac:dyDescent="0.3">
      <c r="A30" t="s">
        <v>79</v>
      </c>
      <c r="B30" t="s">
        <v>80</v>
      </c>
      <c r="C30" t="s">
        <v>78</v>
      </c>
      <c r="D30">
        <v>41.794199999999996</v>
      </c>
      <c r="E30">
        <v>43.476700000000001</v>
      </c>
      <c r="F30">
        <v>5.9687599999999998E-4</v>
      </c>
      <c r="G30" s="1">
        <v>-8.3499999999999997E-6</v>
      </c>
      <c r="H30">
        <v>1.9536E-4</v>
      </c>
      <c r="I30">
        <v>8.7123400000000003E-4</v>
      </c>
      <c r="J30" s="1">
        <v>-6.0399999999999998E-6</v>
      </c>
      <c r="K30">
        <v>1.472847E-3</v>
      </c>
      <c r="L30" s="1">
        <v>-4.6600000000000003E-6</v>
      </c>
      <c r="M30" s="1">
        <v>1.7399999999999999E-5</v>
      </c>
      <c r="N30" s="1">
        <v>6.6299999999999999E-5</v>
      </c>
      <c r="O30" s="1">
        <v>-9.4E-7</v>
      </c>
      <c r="P30" s="1">
        <v>-1.0099999999999999E-8</v>
      </c>
      <c r="Q30" s="1">
        <v>-2.7199999999999998E-6</v>
      </c>
      <c r="R30" s="1">
        <v>-1.34E-5</v>
      </c>
      <c r="S30" s="1">
        <v>5.49E-5</v>
      </c>
      <c r="T30" s="1">
        <v>5.6199999999999997E-5</v>
      </c>
      <c r="U30" s="1">
        <v>-6.8800000000000005E-5</v>
      </c>
      <c r="V30">
        <v>4.179187E-3</v>
      </c>
      <c r="W30">
        <v>1.27749E-4</v>
      </c>
      <c r="X30" s="1">
        <v>-1.5299999999999999E-5</v>
      </c>
      <c r="Y30" s="1">
        <v>-2.04E-7</v>
      </c>
      <c r="Z30">
        <v>3.2035039999999998E-3</v>
      </c>
      <c r="AA30">
        <v>1.0693721999999999E-2</v>
      </c>
      <c r="AB30">
        <v>-1.7204500000000001E-4</v>
      </c>
      <c r="AC30" t="s">
        <v>1734</v>
      </c>
      <c r="AD30" t="s">
        <v>1735</v>
      </c>
      <c r="AE30" t="s">
        <v>1737</v>
      </c>
      <c r="AF30" t="s">
        <v>2</v>
      </c>
      <c r="AG30" t="s">
        <v>14</v>
      </c>
      <c r="AH30">
        <v>1.1815898076749201</v>
      </c>
      <c r="AI30">
        <v>-0.26779717401782699</v>
      </c>
    </row>
    <row r="31" spans="1:35" x14ac:dyDescent="0.3">
      <c r="A31" t="s">
        <v>81</v>
      </c>
      <c r="B31" t="s">
        <v>82</v>
      </c>
      <c r="C31" t="s">
        <v>83</v>
      </c>
      <c r="D31">
        <v>39.869199999999999</v>
      </c>
      <c r="E31">
        <v>45.362200000000001</v>
      </c>
      <c r="F31">
        <v>4.3433499999999999E-4</v>
      </c>
      <c r="G31" s="1">
        <v>4.7800000000000002E-7</v>
      </c>
      <c r="H31">
        <v>8.6157300000000003E-4</v>
      </c>
      <c r="I31">
        <v>1.2504269999999999E-3</v>
      </c>
      <c r="J31" s="1">
        <v>3.46E-7</v>
      </c>
      <c r="K31">
        <v>1.3971859999999999E-3</v>
      </c>
      <c r="L31" s="1">
        <v>2.67E-7</v>
      </c>
      <c r="M31">
        <v>1.602305E-3</v>
      </c>
      <c r="N31" s="1">
        <v>-2.8200000000000001E-7</v>
      </c>
      <c r="O31" s="1">
        <v>5.3799999999999999E-8</v>
      </c>
      <c r="P31" s="1">
        <v>5.7999999999999996E-10</v>
      </c>
      <c r="Q31" s="1">
        <v>1.5599999999999999E-7</v>
      </c>
      <c r="R31" s="1">
        <v>3.89E-6</v>
      </c>
      <c r="S31">
        <v>2.5976999999999999E-4</v>
      </c>
      <c r="T31" s="1">
        <v>3.68E-5</v>
      </c>
      <c r="U31">
        <v>8.0009700000000005E-4</v>
      </c>
      <c r="V31">
        <v>3.3688799999999999E-3</v>
      </c>
      <c r="W31">
        <v>2.1969900000000001E-4</v>
      </c>
      <c r="X31" s="1">
        <v>8.7599999999999996E-7</v>
      </c>
      <c r="Y31" s="1">
        <v>1.1700000000000001E-8</v>
      </c>
      <c r="Z31">
        <v>2.454529E-3</v>
      </c>
      <c r="AA31">
        <v>6.9279399999999996E-3</v>
      </c>
      <c r="AB31" s="1">
        <v>9.8600000000000005E-6</v>
      </c>
      <c r="AC31" t="s">
        <v>1734</v>
      </c>
      <c r="AD31" t="s">
        <v>1739</v>
      </c>
      <c r="AE31" t="s">
        <v>1737</v>
      </c>
      <c r="AF31" t="s">
        <v>33</v>
      </c>
      <c r="AG31" t="s">
        <v>14</v>
      </c>
      <c r="AH31">
        <v>-0.41862243015934902</v>
      </c>
      <c r="AI31">
        <v>-0.831470332017197</v>
      </c>
    </row>
    <row r="32" spans="1:35" x14ac:dyDescent="0.3">
      <c r="A32" t="s">
        <v>84</v>
      </c>
      <c r="B32" t="s">
        <v>86</v>
      </c>
      <c r="C32" t="s">
        <v>87</v>
      </c>
      <c r="D32">
        <v>48.43</v>
      </c>
      <c r="E32">
        <v>8.82</v>
      </c>
      <c r="F32">
        <v>3.3431200000000002E-4</v>
      </c>
      <c r="G32" s="1">
        <v>4.7800000000000002E-7</v>
      </c>
      <c r="H32">
        <v>1.9001339999999999E-3</v>
      </c>
      <c r="I32" s="1">
        <v>-1.5099999999999999E-5</v>
      </c>
      <c r="J32">
        <v>1.2756099999999999E-4</v>
      </c>
      <c r="K32" s="1">
        <v>-1.2300000000000001E-5</v>
      </c>
      <c r="L32" s="1">
        <v>2.67E-7</v>
      </c>
      <c r="M32" s="1">
        <v>-9.9900000000000009E-7</v>
      </c>
      <c r="N32" s="1">
        <v>-2.8200000000000001E-7</v>
      </c>
      <c r="O32" s="1">
        <v>5.3799999999999999E-8</v>
      </c>
      <c r="P32" s="1">
        <v>5.7999999999999996E-10</v>
      </c>
      <c r="Q32" s="1">
        <v>1.5599999999999999E-7</v>
      </c>
      <c r="R32" s="1">
        <v>3.89E-6</v>
      </c>
      <c r="S32">
        <v>3.0269500000000001E-4</v>
      </c>
      <c r="T32" s="1">
        <v>-3.2200000000000001E-6</v>
      </c>
      <c r="U32">
        <v>2.6977989999999999E-3</v>
      </c>
      <c r="V32">
        <v>2.8080610000000002E-3</v>
      </c>
      <c r="W32">
        <v>2.0975900000000001E-4</v>
      </c>
      <c r="X32">
        <v>3.26216E-4</v>
      </c>
      <c r="Y32" s="1">
        <v>1.1700000000000001E-8</v>
      </c>
      <c r="Z32">
        <v>3.0543390000000001E-3</v>
      </c>
      <c r="AA32">
        <v>5.5023609999999999E-3</v>
      </c>
      <c r="AB32" s="1">
        <v>9.8600000000000005E-6</v>
      </c>
      <c r="AC32" t="s">
        <v>1740</v>
      </c>
      <c r="AD32" t="s">
        <v>1739</v>
      </c>
      <c r="AE32" t="s">
        <v>1736</v>
      </c>
      <c r="AF32" t="s">
        <v>85</v>
      </c>
      <c r="AG32" t="s">
        <v>67</v>
      </c>
      <c r="AH32">
        <v>-1.7313656151429599</v>
      </c>
      <c r="AI32">
        <v>-2.6699492013961299</v>
      </c>
    </row>
    <row r="33" spans="1:35" x14ac:dyDescent="0.3">
      <c r="A33" t="s">
        <v>88</v>
      </c>
      <c r="B33" t="s">
        <v>89</v>
      </c>
      <c r="C33" t="s">
        <v>87</v>
      </c>
      <c r="D33">
        <v>48.52</v>
      </c>
      <c r="E33">
        <v>8.8000000000000007</v>
      </c>
      <c r="F33">
        <v>1.895952E-3</v>
      </c>
      <c r="G33">
        <v>1.5481699999999999E-4</v>
      </c>
      <c r="H33">
        <v>-1.54943E-4</v>
      </c>
      <c r="I33">
        <v>2.63744E-4</v>
      </c>
      <c r="J33">
        <v>5.8309200000000001E-4</v>
      </c>
      <c r="K33">
        <v>2.15467E-4</v>
      </c>
      <c r="L33" s="1">
        <v>-4.6600000000000003E-6</v>
      </c>
      <c r="M33" s="1">
        <v>1.7399999999999999E-5</v>
      </c>
      <c r="N33" s="1">
        <v>4.9300000000000002E-6</v>
      </c>
      <c r="O33" s="1">
        <v>-9.4E-7</v>
      </c>
      <c r="P33" s="1">
        <v>-1.0099999999999999E-8</v>
      </c>
      <c r="Q33" s="1">
        <v>-2.7199999999999998E-6</v>
      </c>
      <c r="R33">
        <v>2.2631000000000001E-3</v>
      </c>
      <c r="S33">
        <v>1.3265799999999999E-4</v>
      </c>
      <c r="T33" s="1">
        <v>5.6199999999999997E-5</v>
      </c>
      <c r="U33">
        <v>-1.2337900000000001E-4</v>
      </c>
      <c r="V33">
        <v>4.3231739999999999E-3</v>
      </c>
      <c r="W33" s="1">
        <v>2.3799999999999999E-5</v>
      </c>
      <c r="X33" s="1">
        <v>-1.5299999999999999E-5</v>
      </c>
      <c r="Y33" s="1">
        <v>-2.04E-7</v>
      </c>
      <c r="Z33">
        <v>4.9297560000000004E-3</v>
      </c>
      <c r="AA33">
        <v>9.086874E-3</v>
      </c>
      <c r="AB33">
        <v>-1.7204500000000001E-4</v>
      </c>
      <c r="AC33" t="s">
        <v>1740</v>
      </c>
      <c r="AD33" t="s">
        <v>1735</v>
      </c>
      <c r="AE33" t="s">
        <v>1736</v>
      </c>
      <c r="AF33" t="s">
        <v>76</v>
      </c>
      <c r="AG33" t="s">
        <v>67</v>
      </c>
      <c r="AH33">
        <v>1.6975934617592101</v>
      </c>
      <c r="AI33">
        <v>-2.0543152142748999</v>
      </c>
    </row>
    <row r="34" spans="1:35" x14ac:dyDescent="0.3">
      <c r="A34" t="s">
        <v>90</v>
      </c>
      <c r="B34" t="s">
        <v>91</v>
      </c>
      <c r="C34" t="s">
        <v>87</v>
      </c>
      <c r="D34">
        <v>48.53</v>
      </c>
      <c r="E34">
        <v>9.06</v>
      </c>
      <c r="F34">
        <v>2.0554169999999999E-3</v>
      </c>
      <c r="G34" s="1">
        <v>7.6000000000000004E-5</v>
      </c>
      <c r="H34" s="1">
        <v>6.8800000000000005E-5</v>
      </c>
      <c r="I34" s="1">
        <v>5.9200000000000002E-5</v>
      </c>
      <c r="J34" s="1">
        <v>3.46E-7</v>
      </c>
      <c r="K34">
        <v>1.6771889999999999E-3</v>
      </c>
      <c r="L34" s="1">
        <v>2.67E-7</v>
      </c>
      <c r="M34" s="1">
        <v>-9.9900000000000009E-7</v>
      </c>
      <c r="N34" s="1">
        <v>-2.8200000000000001E-7</v>
      </c>
      <c r="O34" s="1">
        <v>5.3799999999999999E-8</v>
      </c>
      <c r="P34" s="1">
        <v>5.7999999999999996E-10</v>
      </c>
      <c r="Q34" s="1">
        <v>1.5599999999999999E-7</v>
      </c>
      <c r="R34">
        <v>8.3023299999999999E-4</v>
      </c>
      <c r="S34">
        <v>1.7410900000000001E-4</v>
      </c>
      <c r="T34" s="1">
        <v>-3.2200000000000001E-6</v>
      </c>
      <c r="U34" s="1">
        <v>3.8099999999999998E-5</v>
      </c>
      <c r="V34">
        <v>4.0815570000000004E-3</v>
      </c>
      <c r="W34">
        <v>2.4464099999999998E-4</v>
      </c>
      <c r="X34" s="1">
        <v>8.7599999999999996E-7</v>
      </c>
      <c r="Y34" s="1">
        <v>1.1700000000000001E-8</v>
      </c>
      <c r="Z34">
        <v>4.4895890000000004E-3</v>
      </c>
      <c r="AA34">
        <v>1.054776E-2</v>
      </c>
      <c r="AB34" s="1">
        <v>9.8600000000000005E-6</v>
      </c>
      <c r="AC34" t="s">
        <v>1734</v>
      </c>
      <c r="AD34" t="s">
        <v>1735</v>
      </c>
      <c r="AE34" t="s">
        <v>1737</v>
      </c>
      <c r="AF34" t="s">
        <v>2</v>
      </c>
      <c r="AG34" t="s">
        <v>67</v>
      </c>
      <c r="AH34">
        <v>1.72500640311958</v>
      </c>
      <c r="AI34">
        <v>-0.82521674128858602</v>
      </c>
    </row>
    <row r="35" spans="1:35" x14ac:dyDescent="0.3">
      <c r="A35" t="s">
        <v>92</v>
      </c>
      <c r="B35" t="s">
        <v>93</v>
      </c>
      <c r="C35" t="s">
        <v>87</v>
      </c>
      <c r="D35">
        <v>48.14</v>
      </c>
      <c r="E35">
        <v>9.4</v>
      </c>
      <c r="F35">
        <v>1.493966E-3</v>
      </c>
      <c r="G35" s="1">
        <v>4.7800000000000002E-7</v>
      </c>
      <c r="H35" s="1">
        <v>8.8799999999999997E-6</v>
      </c>
      <c r="I35" s="1">
        <v>-1.5099999999999999E-5</v>
      </c>
      <c r="J35" s="1">
        <v>3.46E-7</v>
      </c>
      <c r="K35">
        <v>1.2398540000000001E-3</v>
      </c>
      <c r="L35" s="1">
        <v>2.67E-7</v>
      </c>
      <c r="M35" s="1">
        <v>-9.9900000000000009E-7</v>
      </c>
      <c r="N35" s="1">
        <v>-2.8200000000000001E-7</v>
      </c>
      <c r="O35" s="1">
        <v>5.3799999999999999E-8</v>
      </c>
      <c r="P35" s="1">
        <v>5.7999999999999996E-10</v>
      </c>
      <c r="Q35" s="1">
        <v>1.5599999999999999E-7</v>
      </c>
      <c r="R35">
        <v>6.8928299999999995E-4</v>
      </c>
      <c r="S35">
        <v>1.0854299999999999E-4</v>
      </c>
      <c r="T35" s="1">
        <v>-3.2200000000000001E-6</v>
      </c>
      <c r="U35">
        <v>1.04214E-4</v>
      </c>
      <c r="V35">
        <v>4.1118689999999998E-3</v>
      </c>
      <c r="W35">
        <v>2.24014E-4</v>
      </c>
      <c r="X35" s="1">
        <v>8.7599999999999996E-7</v>
      </c>
      <c r="Y35" s="1">
        <v>1.1700000000000001E-8</v>
      </c>
      <c r="Z35">
        <v>3.7543759999999998E-3</v>
      </c>
      <c r="AA35">
        <v>9.9600160000000004E-3</v>
      </c>
      <c r="AB35" s="1">
        <v>9.8600000000000005E-6</v>
      </c>
      <c r="AC35" t="s">
        <v>1734</v>
      </c>
      <c r="AD35" t="s">
        <v>1735</v>
      </c>
      <c r="AE35" t="s">
        <v>1736</v>
      </c>
      <c r="AF35" t="s">
        <v>2</v>
      </c>
      <c r="AG35" t="s">
        <v>67</v>
      </c>
      <c r="AH35">
        <v>1.6081175396367999</v>
      </c>
      <c r="AI35">
        <v>-0.71945494751572103</v>
      </c>
    </row>
    <row r="36" spans="1:35" x14ac:dyDescent="0.3">
      <c r="A36" t="s">
        <v>94</v>
      </c>
      <c r="B36" t="s">
        <v>95</v>
      </c>
      <c r="C36" t="s">
        <v>87</v>
      </c>
      <c r="D36">
        <v>48.53</v>
      </c>
      <c r="E36">
        <v>9.0399999999999991</v>
      </c>
      <c r="F36" s="1">
        <v>7.1600000000000006E-5</v>
      </c>
      <c r="G36" s="1">
        <v>4.7800000000000002E-7</v>
      </c>
      <c r="H36">
        <v>1.048549E-3</v>
      </c>
      <c r="I36">
        <v>3.373647E-3</v>
      </c>
      <c r="J36" s="1">
        <v>3.46E-7</v>
      </c>
      <c r="K36" s="1">
        <v>-1.2300000000000001E-5</v>
      </c>
      <c r="L36" s="1">
        <v>2.67E-7</v>
      </c>
      <c r="M36" s="1">
        <v>3.1399999999999998E-5</v>
      </c>
      <c r="N36">
        <v>1.8555000000000001E-4</v>
      </c>
      <c r="O36" s="1">
        <v>5.3799999999999999E-8</v>
      </c>
      <c r="P36" s="1">
        <v>5.7999999999999996E-10</v>
      </c>
      <c r="Q36" s="1">
        <v>7.2200000000000007E-5</v>
      </c>
      <c r="R36" s="1">
        <v>3.89E-6</v>
      </c>
      <c r="S36">
        <v>6.6938499999999999E-4</v>
      </c>
      <c r="T36" s="1">
        <v>9.2299999999999994E-5</v>
      </c>
      <c r="U36">
        <v>3.6671130000000001E-3</v>
      </c>
      <c r="V36">
        <v>4.5908040000000004E-3</v>
      </c>
      <c r="W36">
        <v>1.8037000000000001E-4</v>
      </c>
      <c r="X36">
        <v>4.663E-4</v>
      </c>
      <c r="Y36" s="1">
        <v>1.1700000000000001E-8</v>
      </c>
      <c r="Z36">
        <v>3.5185419999999999E-3</v>
      </c>
      <c r="AA36">
        <v>7.9892330000000001E-3</v>
      </c>
      <c r="AB36" s="1">
        <v>9.8600000000000005E-6</v>
      </c>
      <c r="AC36" t="s">
        <v>1734</v>
      </c>
      <c r="AD36" t="s">
        <v>1739</v>
      </c>
      <c r="AE36" t="s">
        <v>1737</v>
      </c>
      <c r="AF36" t="s">
        <v>33</v>
      </c>
      <c r="AG36" t="s">
        <v>67</v>
      </c>
      <c r="AH36">
        <v>-3.9265049411036599</v>
      </c>
      <c r="AI36">
        <v>-1.1890028770547001</v>
      </c>
    </row>
    <row r="37" spans="1:35" x14ac:dyDescent="0.3">
      <c r="A37" t="s">
        <v>96</v>
      </c>
      <c r="B37" t="s">
        <v>97</v>
      </c>
      <c r="C37" t="s">
        <v>87</v>
      </c>
      <c r="D37">
        <v>48.56</v>
      </c>
      <c r="E37">
        <v>9.16</v>
      </c>
      <c r="F37">
        <v>2.092806E-3</v>
      </c>
      <c r="G37" s="1">
        <v>-8.3499999999999997E-6</v>
      </c>
      <c r="H37" s="1">
        <v>-6.2100000000000005E-5</v>
      </c>
      <c r="I37">
        <v>2.63744E-4</v>
      </c>
      <c r="J37" s="1">
        <v>-6.0399999999999998E-6</v>
      </c>
      <c r="K37">
        <v>3.3230949999999999E-3</v>
      </c>
      <c r="L37" s="1">
        <v>-4.6600000000000003E-6</v>
      </c>
      <c r="M37" s="1">
        <v>1.7399999999999999E-5</v>
      </c>
      <c r="N37" s="1">
        <v>4.9300000000000002E-6</v>
      </c>
      <c r="O37" s="1">
        <v>-9.4E-7</v>
      </c>
      <c r="P37" s="1">
        <v>-1.0099999999999999E-8</v>
      </c>
      <c r="Q37" s="1">
        <v>-2.7199999999999998E-6</v>
      </c>
      <c r="R37">
        <v>1.9609400000000001E-4</v>
      </c>
      <c r="S37">
        <v>2.21537E-4</v>
      </c>
      <c r="T37" s="1">
        <v>5.6199999999999997E-5</v>
      </c>
      <c r="U37">
        <v>-1.2337900000000001E-4</v>
      </c>
      <c r="V37">
        <v>5.0433559999999997E-3</v>
      </c>
      <c r="W37">
        <v>3.45824E-4</v>
      </c>
      <c r="X37" s="1">
        <v>-1.5299999999999999E-5</v>
      </c>
      <c r="Y37" s="1">
        <v>-2.04E-7</v>
      </c>
      <c r="Z37">
        <v>4.07611E-3</v>
      </c>
      <c r="AA37">
        <v>1.0163251E-2</v>
      </c>
      <c r="AB37">
        <v>-1.7204500000000001E-4</v>
      </c>
      <c r="AC37" t="s">
        <v>1734</v>
      </c>
      <c r="AD37" t="s">
        <v>1735</v>
      </c>
      <c r="AE37" t="s">
        <v>1736</v>
      </c>
      <c r="AF37" t="s">
        <v>2</v>
      </c>
      <c r="AG37" t="s">
        <v>67</v>
      </c>
      <c r="AH37">
        <v>1.9357851995094499</v>
      </c>
      <c r="AI37">
        <v>1.5428746674659001E-2</v>
      </c>
    </row>
    <row r="38" spans="1:35" x14ac:dyDescent="0.3">
      <c r="A38" t="s">
        <v>98</v>
      </c>
      <c r="B38" t="s">
        <v>99</v>
      </c>
      <c r="C38" t="s">
        <v>87</v>
      </c>
      <c r="D38">
        <v>48.52</v>
      </c>
      <c r="E38">
        <v>9.0500000000000007</v>
      </c>
      <c r="F38">
        <v>1.8009100000000001E-4</v>
      </c>
      <c r="G38" s="1">
        <v>4.7800000000000002E-7</v>
      </c>
      <c r="H38">
        <v>1.569052E-3</v>
      </c>
      <c r="I38">
        <v>4.2926229999999998E-3</v>
      </c>
      <c r="J38" s="1">
        <v>3.46E-7</v>
      </c>
      <c r="K38" s="1">
        <v>-1.2300000000000001E-5</v>
      </c>
      <c r="L38" s="1">
        <v>2.67E-7</v>
      </c>
      <c r="M38" s="1">
        <v>-9.9900000000000009E-7</v>
      </c>
      <c r="N38">
        <v>2.77874E-4</v>
      </c>
      <c r="O38" s="1">
        <v>5.3799999999999999E-8</v>
      </c>
      <c r="P38" s="1">
        <v>5.7999999999999996E-10</v>
      </c>
      <c r="Q38">
        <v>1.07824E-4</v>
      </c>
      <c r="R38" s="1">
        <v>3.89E-6</v>
      </c>
      <c r="S38">
        <v>8.2990400000000001E-4</v>
      </c>
      <c r="T38" s="1">
        <v>6.9800000000000003E-5</v>
      </c>
      <c r="U38">
        <v>1.1787690000000001E-3</v>
      </c>
      <c r="V38">
        <v>4.6506469999999999E-3</v>
      </c>
      <c r="W38">
        <v>3.0911699999999997E-4</v>
      </c>
      <c r="X38">
        <v>4.4269300000000003E-4</v>
      </c>
      <c r="Y38" s="1">
        <v>1.1700000000000001E-8</v>
      </c>
      <c r="Z38">
        <v>4.2893790000000003E-3</v>
      </c>
      <c r="AA38">
        <v>8.6198920000000005E-3</v>
      </c>
      <c r="AB38" s="1">
        <v>9.8600000000000005E-6</v>
      </c>
      <c r="AC38" t="s">
        <v>1734</v>
      </c>
      <c r="AD38" t="s">
        <v>1739</v>
      </c>
      <c r="AE38" t="s">
        <v>1737</v>
      </c>
      <c r="AF38" t="s">
        <v>33</v>
      </c>
      <c r="AG38" t="s">
        <v>67</v>
      </c>
      <c r="AH38">
        <v>-4.7230690726800804</v>
      </c>
      <c r="AI38">
        <v>-0.73685530270493205</v>
      </c>
    </row>
    <row r="39" spans="1:35" x14ac:dyDescent="0.3">
      <c r="A39" t="s">
        <v>100</v>
      </c>
      <c r="B39" t="s">
        <v>101</v>
      </c>
      <c r="C39" t="s">
        <v>102</v>
      </c>
      <c r="D39">
        <v>39.729999999999997</v>
      </c>
      <c r="E39">
        <v>-5.74</v>
      </c>
      <c r="F39">
        <v>-1.0734300000000001E-4</v>
      </c>
      <c r="G39" s="1">
        <v>9.3100000000000006E-6</v>
      </c>
      <c r="H39">
        <v>1.72697E-4</v>
      </c>
      <c r="I39">
        <v>3.6494100000000001E-3</v>
      </c>
      <c r="J39" s="1">
        <v>6.7299999999999999E-6</v>
      </c>
      <c r="K39">
        <v>-2.40156E-4</v>
      </c>
      <c r="L39" s="1">
        <v>5.1900000000000003E-6</v>
      </c>
      <c r="M39">
        <v>3.0572310000000001E-3</v>
      </c>
      <c r="N39" s="1">
        <v>8.9599999999999996E-5</v>
      </c>
      <c r="O39" s="1">
        <v>1.0499999999999999E-6</v>
      </c>
      <c r="P39" s="1">
        <v>1.13E-8</v>
      </c>
      <c r="Q39" s="1">
        <v>8.8399999999999994E-5</v>
      </c>
      <c r="R39">
        <v>2.0321099999999999E-4</v>
      </c>
      <c r="S39">
        <v>5.7000400000000004E-4</v>
      </c>
      <c r="T39" s="1">
        <v>-6.2600000000000004E-5</v>
      </c>
      <c r="U39">
        <v>4.2637680000000002E-3</v>
      </c>
      <c r="V39">
        <v>4.6570980000000001E-3</v>
      </c>
      <c r="W39">
        <v>1.8254499999999999E-4</v>
      </c>
      <c r="X39">
        <v>8.7749300000000002E-4</v>
      </c>
      <c r="Y39" s="1">
        <v>2.28E-7</v>
      </c>
      <c r="Z39">
        <v>3.5805500000000001E-3</v>
      </c>
      <c r="AA39">
        <v>1.4607745E-2</v>
      </c>
      <c r="AB39">
        <v>1.91759E-4</v>
      </c>
      <c r="AC39" t="s">
        <v>1734</v>
      </c>
      <c r="AD39" t="s">
        <v>1739</v>
      </c>
      <c r="AE39" t="s">
        <v>1737</v>
      </c>
      <c r="AF39" t="s">
        <v>33</v>
      </c>
      <c r="AG39" t="s">
        <v>14</v>
      </c>
      <c r="AH39">
        <v>-5.1089778750047401</v>
      </c>
      <c r="AI39">
        <v>-0.76497915623643598</v>
      </c>
    </row>
    <row r="40" spans="1:35" x14ac:dyDescent="0.3">
      <c r="A40" t="s">
        <v>103</v>
      </c>
      <c r="B40" t="s">
        <v>104</v>
      </c>
      <c r="C40" t="s">
        <v>102</v>
      </c>
      <c r="D40">
        <v>36.83</v>
      </c>
      <c r="E40">
        <v>-6.36</v>
      </c>
      <c r="F40">
        <v>2.50902E-4</v>
      </c>
      <c r="G40" s="1">
        <v>9.3100000000000006E-6</v>
      </c>
      <c r="H40">
        <v>1.72697E-4</v>
      </c>
      <c r="I40">
        <v>1.369218E-3</v>
      </c>
      <c r="J40" s="1">
        <v>6.7299999999999999E-6</v>
      </c>
      <c r="K40">
        <v>1.3451050000000001E-3</v>
      </c>
      <c r="L40" s="1">
        <v>5.1900000000000003E-6</v>
      </c>
      <c r="M40">
        <v>4.8132200000000001E-4</v>
      </c>
      <c r="N40" s="1">
        <v>3.3399999999999999E-5</v>
      </c>
      <c r="O40" s="1">
        <v>1.0499999999999999E-6</v>
      </c>
      <c r="P40" s="1">
        <v>1.13E-8</v>
      </c>
      <c r="Q40" s="1">
        <v>3.0299999999999998E-6</v>
      </c>
      <c r="R40" s="1">
        <v>7.5699999999999997E-5</v>
      </c>
      <c r="S40">
        <v>5.2544400000000002E-4</v>
      </c>
      <c r="T40" s="1">
        <v>-2.0700000000000001E-6</v>
      </c>
      <c r="U40">
        <v>1.7698729999999999E-3</v>
      </c>
      <c r="V40">
        <v>8.8660639999999999E-3</v>
      </c>
      <c r="W40" s="1">
        <v>8.0400000000000003E-5</v>
      </c>
      <c r="X40" s="1">
        <v>1.7E-5</v>
      </c>
      <c r="Y40" s="1">
        <v>2.28E-7</v>
      </c>
      <c r="Z40">
        <v>1.9790279999999999E-3</v>
      </c>
      <c r="AA40">
        <v>1.1831872E-2</v>
      </c>
      <c r="AB40">
        <v>1.91759E-4</v>
      </c>
      <c r="AC40" t="s">
        <v>1734</v>
      </c>
      <c r="AD40" t="s">
        <v>1739</v>
      </c>
      <c r="AE40" t="s">
        <v>1737</v>
      </c>
      <c r="AF40" t="s">
        <v>33</v>
      </c>
      <c r="AG40" t="s">
        <v>14</v>
      </c>
      <c r="AH40">
        <v>-0.56708928497414601</v>
      </c>
      <c r="AI40">
        <v>1.0594608899959901</v>
      </c>
    </row>
    <row r="41" spans="1:35" x14ac:dyDescent="0.3">
      <c r="A41" t="s">
        <v>105</v>
      </c>
      <c r="B41" t="s">
        <v>106</v>
      </c>
      <c r="C41" t="s">
        <v>107</v>
      </c>
      <c r="D41">
        <v>40.92</v>
      </c>
      <c r="E41">
        <v>-8.5399999999999991</v>
      </c>
      <c r="F41" s="1">
        <v>7.7200000000000006E-5</v>
      </c>
      <c r="G41" s="1">
        <v>4.7800000000000002E-7</v>
      </c>
      <c r="H41">
        <v>1.314389E-3</v>
      </c>
      <c r="I41">
        <v>3.0585370000000001E-3</v>
      </c>
      <c r="J41" s="1">
        <v>3.46E-7</v>
      </c>
      <c r="K41" s="1">
        <v>-1.2300000000000001E-5</v>
      </c>
      <c r="L41" s="1">
        <v>2.67E-7</v>
      </c>
      <c r="M41" s="1">
        <v>5.0599999999999997E-5</v>
      </c>
      <c r="N41">
        <v>2.4530999999999999E-4</v>
      </c>
      <c r="O41" s="1">
        <v>5.3799999999999999E-8</v>
      </c>
      <c r="P41" s="1">
        <v>5.7999999999999996E-10</v>
      </c>
      <c r="Q41" s="1">
        <v>8.14E-5</v>
      </c>
      <c r="R41" s="1">
        <v>3.89E-6</v>
      </c>
      <c r="S41">
        <v>8.1127800000000002E-4</v>
      </c>
      <c r="T41">
        <v>1.2744000000000001E-4</v>
      </c>
      <c r="U41">
        <v>1.5740159999999999E-3</v>
      </c>
      <c r="V41">
        <v>8.7886879999999994E-3</v>
      </c>
      <c r="W41">
        <v>3.11611E-4</v>
      </c>
      <c r="X41">
        <v>3.8433899999999998E-4</v>
      </c>
      <c r="Y41" s="1">
        <v>1.1700000000000001E-8</v>
      </c>
      <c r="Z41">
        <v>2.6904260000000001E-3</v>
      </c>
      <c r="AA41">
        <v>7.7851869999999998E-3</v>
      </c>
      <c r="AB41" s="1">
        <v>9.8600000000000005E-6</v>
      </c>
      <c r="AC41" t="s">
        <v>1734</v>
      </c>
      <c r="AD41" t="s">
        <v>1739</v>
      </c>
      <c r="AE41" t="s">
        <v>1737</v>
      </c>
      <c r="AF41" t="s">
        <v>33</v>
      </c>
      <c r="AG41" t="s">
        <v>14</v>
      </c>
      <c r="AH41">
        <v>-4.1521495679812901</v>
      </c>
      <c r="AI41">
        <v>0.31554299737941799</v>
      </c>
    </row>
    <row r="42" spans="1:35" x14ac:dyDescent="0.3">
      <c r="A42" t="s">
        <v>108</v>
      </c>
      <c r="B42" t="s">
        <v>109</v>
      </c>
      <c r="C42" t="s">
        <v>102</v>
      </c>
      <c r="D42">
        <v>41.8</v>
      </c>
      <c r="E42">
        <v>-3.11</v>
      </c>
      <c r="F42">
        <v>4.9210499999999995E-4</v>
      </c>
      <c r="G42" s="1">
        <v>-8.3499999999999997E-6</v>
      </c>
      <c r="H42">
        <v>-1.54943E-4</v>
      </c>
      <c r="I42">
        <v>2.63744E-4</v>
      </c>
      <c r="J42" s="1">
        <v>-6.0399999999999998E-6</v>
      </c>
      <c r="K42">
        <v>9.2432799999999998E-4</v>
      </c>
      <c r="L42" s="1">
        <v>-4.6600000000000003E-6</v>
      </c>
      <c r="M42" s="1">
        <v>1.7399999999999999E-5</v>
      </c>
      <c r="N42" s="1">
        <v>4.9300000000000002E-6</v>
      </c>
      <c r="O42" s="1">
        <v>-9.4E-7</v>
      </c>
      <c r="P42" s="1">
        <v>1.49E-5</v>
      </c>
      <c r="Q42" s="1">
        <v>-2.7199999999999998E-6</v>
      </c>
      <c r="R42">
        <v>1.23151E-4</v>
      </c>
      <c r="S42">
        <v>2.0312300000000001E-4</v>
      </c>
      <c r="T42" s="1">
        <v>5.6199999999999997E-5</v>
      </c>
      <c r="U42">
        <v>-1.2337900000000001E-4</v>
      </c>
      <c r="V42">
        <v>8.3938850000000002E-3</v>
      </c>
      <c r="W42">
        <v>2.3593900000000001E-4</v>
      </c>
      <c r="X42" s="1">
        <v>-1.5299999999999999E-5</v>
      </c>
      <c r="Y42" s="1">
        <v>-2.04E-7</v>
      </c>
      <c r="Z42">
        <v>1.6279179999999999E-3</v>
      </c>
      <c r="AA42">
        <v>1.5938279999999999E-2</v>
      </c>
      <c r="AB42">
        <v>2.8733349999999999E-3</v>
      </c>
      <c r="AC42" t="s">
        <v>1734</v>
      </c>
      <c r="AD42" t="s">
        <v>1735</v>
      </c>
      <c r="AE42" t="s">
        <v>1736</v>
      </c>
      <c r="AF42" t="s">
        <v>2</v>
      </c>
      <c r="AG42" t="s">
        <v>14</v>
      </c>
      <c r="AH42">
        <v>1.03175218113853</v>
      </c>
      <c r="AI42">
        <v>3.6612130052075398</v>
      </c>
    </row>
    <row r="43" spans="1:35" x14ac:dyDescent="0.3">
      <c r="A43" t="s">
        <v>110</v>
      </c>
      <c r="B43" t="s">
        <v>111</v>
      </c>
      <c r="C43" t="s">
        <v>102</v>
      </c>
      <c r="D43">
        <v>38.92</v>
      </c>
      <c r="E43">
        <v>-6.34</v>
      </c>
      <c r="F43" s="1">
        <v>9.6299999999999996E-5</v>
      </c>
      <c r="G43" s="1">
        <v>-8.3499999999999997E-6</v>
      </c>
      <c r="H43">
        <v>1.1663660000000001E-3</v>
      </c>
      <c r="I43">
        <v>1.4342129999999999E-3</v>
      </c>
      <c r="J43" s="1">
        <v>-6.0399999999999998E-6</v>
      </c>
      <c r="K43">
        <v>2.15467E-4</v>
      </c>
      <c r="L43" s="1">
        <v>-4.6600000000000003E-6</v>
      </c>
      <c r="M43">
        <v>1.4071680000000001E-3</v>
      </c>
      <c r="N43" s="1">
        <v>7.9400000000000006E-5</v>
      </c>
      <c r="O43" s="1">
        <v>-9.4E-7</v>
      </c>
      <c r="P43" s="1">
        <v>-1.0099999999999999E-8</v>
      </c>
      <c r="Q43" s="1">
        <v>5.3399999999999997E-5</v>
      </c>
      <c r="R43" s="1">
        <v>-6.7899999999999997E-5</v>
      </c>
      <c r="S43">
        <v>5.5302200000000002E-4</v>
      </c>
      <c r="T43">
        <v>1.4322779999999999E-3</v>
      </c>
      <c r="U43">
        <v>7.5319999999999998E-4</v>
      </c>
      <c r="V43">
        <v>6.261867E-3</v>
      </c>
      <c r="W43">
        <v>3.7290100000000003E-4</v>
      </c>
      <c r="X43">
        <v>4.58267E-4</v>
      </c>
      <c r="Y43" s="1">
        <v>-2.04E-7</v>
      </c>
      <c r="Z43">
        <v>1.5053340000000001E-3</v>
      </c>
      <c r="AA43">
        <v>1.5057966000000001E-2</v>
      </c>
      <c r="AB43">
        <v>4.5770369999999999E-3</v>
      </c>
      <c r="AC43" t="s">
        <v>1734</v>
      </c>
      <c r="AD43" t="s">
        <v>1739</v>
      </c>
      <c r="AE43" t="s">
        <v>1737</v>
      </c>
      <c r="AF43" t="s">
        <v>33</v>
      </c>
      <c r="AG43" t="s">
        <v>14</v>
      </c>
      <c r="AH43">
        <v>-2.96380376900813</v>
      </c>
      <c r="AI43">
        <v>3.4540545469660602</v>
      </c>
    </row>
    <row r="44" spans="1:35" x14ac:dyDescent="0.3">
      <c r="A44" t="s">
        <v>112</v>
      </c>
      <c r="B44" t="s">
        <v>113</v>
      </c>
      <c r="C44" t="s">
        <v>102</v>
      </c>
      <c r="D44">
        <v>41.05</v>
      </c>
      <c r="E44">
        <v>-3.54</v>
      </c>
      <c r="F44">
        <v>1.035326E-3</v>
      </c>
      <c r="G44" s="1">
        <v>-8.3499999999999997E-6</v>
      </c>
      <c r="H44">
        <v>-1.54943E-4</v>
      </c>
      <c r="I44">
        <v>2.63744E-4</v>
      </c>
      <c r="J44" s="1">
        <v>-6.0399999999999998E-6</v>
      </c>
      <c r="K44">
        <v>1.6231080000000001E-3</v>
      </c>
      <c r="L44" s="1">
        <v>-4.6600000000000003E-6</v>
      </c>
      <c r="M44" s="1">
        <v>1.7399999999999999E-5</v>
      </c>
      <c r="N44" s="1">
        <v>6.6799999999999997E-5</v>
      </c>
      <c r="O44" s="1">
        <v>-9.4E-7</v>
      </c>
      <c r="P44" s="1">
        <v>-1.0099999999999999E-8</v>
      </c>
      <c r="Q44" s="1">
        <v>-2.7199999999999998E-6</v>
      </c>
      <c r="R44">
        <v>2.31886E-4</v>
      </c>
      <c r="S44">
        <v>2.1367000000000001E-4</v>
      </c>
      <c r="T44" s="1">
        <v>5.6199999999999997E-5</v>
      </c>
      <c r="U44" s="1">
        <v>-8.6899999999999998E-5</v>
      </c>
      <c r="V44">
        <v>7.1935130000000003E-3</v>
      </c>
      <c r="W44">
        <v>3.1845799999999998E-4</v>
      </c>
      <c r="X44" s="1">
        <v>-1.5299999999999999E-5</v>
      </c>
      <c r="Y44" s="1">
        <v>-2.04E-7</v>
      </c>
      <c r="Z44">
        <v>4.0977100000000001E-3</v>
      </c>
      <c r="AA44">
        <v>1.2905171999999999E-2</v>
      </c>
      <c r="AB44">
        <v>-1.7204500000000001E-4</v>
      </c>
      <c r="AC44" t="s">
        <v>1734</v>
      </c>
      <c r="AD44" t="s">
        <v>1735</v>
      </c>
      <c r="AE44" t="s">
        <v>1736</v>
      </c>
      <c r="AF44" t="s">
        <v>2</v>
      </c>
      <c r="AG44" t="s">
        <v>14</v>
      </c>
      <c r="AH44">
        <v>1.4260389397180799</v>
      </c>
      <c r="AI44">
        <v>0.70869975341906699</v>
      </c>
    </row>
    <row r="45" spans="1:35" x14ac:dyDescent="0.3">
      <c r="A45" t="s">
        <v>114</v>
      </c>
      <c r="B45" t="s">
        <v>115</v>
      </c>
      <c r="C45" t="s">
        <v>102</v>
      </c>
      <c r="D45">
        <v>42.69</v>
      </c>
      <c r="E45">
        <v>-6.93</v>
      </c>
      <c r="F45">
        <v>1.3220199999999999E-4</v>
      </c>
      <c r="G45" s="1">
        <v>4.7800000000000002E-7</v>
      </c>
      <c r="H45">
        <v>2.1301299999999999E-4</v>
      </c>
      <c r="I45">
        <v>2.0551850000000002E-3</v>
      </c>
      <c r="J45" s="1">
        <v>3.46E-7</v>
      </c>
      <c r="K45">
        <v>1.20967E-4</v>
      </c>
      <c r="L45" s="1">
        <v>2.67E-7</v>
      </c>
      <c r="M45">
        <v>2.0763699999999999E-4</v>
      </c>
      <c r="N45" s="1">
        <v>-2.8200000000000001E-7</v>
      </c>
      <c r="O45" s="1">
        <v>5.3799999999999999E-8</v>
      </c>
      <c r="P45" s="1">
        <v>5.7999999999999996E-10</v>
      </c>
      <c r="Q45" s="1">
        <v>4.9400000000000001E-5</v>
      </c>
      <c r="R45" s="1">
        <v>7.8899999999999993E-5</v>
      </c>
      <c r="S45">
        <v>5.1443099999999998E-4</v>
      </c>
      <c r="T45" s="1">
        <v>4.4400000000000002E-5</v>
      </c>
      <c r="U45">
        <v>2.951857E-3</v>
      </c>
      <c r="V45">
        <v>5.9496439999999996E-3</v>
      </c>
      <c r="W45">
        <v>3.3027000000000002E-4</v>
      </c>
      <c r="X45">
        <v>1.8413699999999999E-4</v>
      </c>
      <c r="Y45" s="1">
        <v>1.1700000000000001E-8</v>
      </c>
      <c r="Z45">
        <v>2.0884879999999999E-3</v>
      </c>
      <c r="AA45">
        <v>9.8222670000000008E-3</v>
      </c>
      <c r="AB45" s="1">
        <v>9.8600000000000005E-6</v>
      </c>
      <c r="AC45" t="s">
        <v>1734</v>
      </c>
      <c r="AD45" t="s">
        <v>1739</v>
      </c>
      <c r="AE45" t="s">
        <v>1737</v>
      </c>
      <c r="AF45" t="s">
        <v>33</v>
      </c>
      <c r="AG45" t="s">
        <v>14</v>
      </c>
      <c r="AH45">
        <v>-1.6108077157081599</v>
      </c>
      <c r="AI45">
        <v>8.5384584628584503E-2</v>
      </c>
    </row>
    <row r="46" spans="1:35" x14ac:dyDescent="0.3">
      <c r="A46" t="s">
        <v>116</v>
      </c>
      <c r="B46" t="s">
        <v>117</v>
      </c>
      <c r="C46" t="s">
        <v>102</v>
      </c>
      <c r="D46">
        <v>42.63</v>
      </c>
      <c r="E46">
        <v>0.76</v>
      </c>
      <c r="F46">
        <v>5.6005499999999995E-4</v>
      </c>
      <c r="G46" s="1">
        <v>4.7800000000000002E-7</v>
      </c>
      <c r="H46" s="1">
        <v>8.8799999999999997E-6</v>
      </c>
      <c r="I46" s="1">
        <v>-1.5099999999999999E-5</v>
      </c>
      <c r="J46" s="1">
        <v>3.46E-7</v>
      </c>
      <c r="K46">
        <v>2.3119009999999999E-3</v>
      </c>
      <c r="L46" s="1">
        <v>2.67E-7</v>
      </c>
      <c r="M46" s="1">
        <v>-9.9900000000000009E-7</v>
      </c>
      <c r="N46" s="1">
        <v>8.7399999999999997E-5</v>
      </c>
      <c r="O46" s="1">
        <v>5.3799999999999999E-8</v>
      </c>
      <c r="P46" s="1">
        <v>5.7999999999999996E-10</v>
      </c>
      <c r="Q46" s="1">
        <v>1.5599999999999999E-7</v>
      </c>
      <c r="R46">
        <v>9.4388499999999999E-4</v>
      </c>
      <c r="S46">
        <v>2.6773600000000003E-4</v>
      </c>
      <c r="T46">
        <v>4.3009E-4</v>
      </c>
      <c r="U46" s="1">
        <v>7.0700000000000001E-6</v>
      </c>
      <c r="V46">
        <v>7.3172749999999998E-3</v>
      </c>
      <c r="W46">
        <v>5.4210599999999999E-4</v>
      </c>
      <c r="X46" s="1">
        <v>8.7599999999999996E-7</v>
      </c>
      <c r="Y46" s="1">
        <v>1.1700000000000001E-8</v>
      </c>
      <c r="Z46">
        <v>9.2961599999999997E-4</v>
      </c>
      <c r="AA46">
        <v>1.174885E-2</v>
      </c>
      <c r="AB46">
        <v>1.157639E-3</v>
      </c>
      <c r="AC46" t="s">
        <v>1734</v>
      </c>
      <c r="AD46" t="s">
        <v>1735</v>
      </c>
      <c r="AE46" t="s">
        <v>1736</v>
      </c>
      <c r="AF46" t="s">
        <v>2</v>
      </c>
      <c r="AG46" t="s">
        <v>14</v>
      </c>
      <c r="AH46">
        <v>0.90168587795784905</v>
      </c>
      <c r="AI46">
        <v>2.3016877371064401</v>
      </c>
    </row>
    <row r="47" spans="1:35" x14ac:dyDescent="0.3">
      <c r="A47" t="s">
        <v>118</v>
      </c>
      <c r="B47" t="s">
        <v>119</v>
      </c>
      <c r="C47" t="s">
        <v>58</v>
      </c>
      <c r="D47">
        <v>41.43</v>
      </c>
      <c r="E47">
        <v>23.65</v>
      </c>
      <c r="F47">
        <v>1.0735440000000001E-3</v>
      </c>
      <c r="G47" s="1">
        <v>4.7800000000000002E-7</v>
      </c>
      <c r="H47" s="1">
        <v>9.1799999999999995E-5</v>
      </c>
      <c r="I47">
        <v>1.4562099999999999E-4</v>
      </c>
      <c r="J47">
        <v>1.3416599999999999E-4</v>
      </c>
      <c r="K47">
        <v>1.783148E-3</v>
      </c>
      <c r="L47" s="1">
        <v>2.67E-7</v>
      </c>
      <c r="M47" s="1">
        <v>-9.9900000000000009E-7</v>
      </c>
      <c r="N47" s="1">
        <v>-2.8200000000000001E-7</v>
      </c>
      <c r="O47" s="1">
        <v>5.3799999999999999E-8</v>
      </c>
      <c r="P47" s="1">
        <v>5.7999999999999996E-10</v>
      </c>
      <c r="Q47" s="1">
        <v>1.5599999999999999E-7</v>
      </c>
      <c r="R47">
        <v>4.23421E-4</v>
      </c>
      <c r="S47">
        <v>1.7759899999999999E-4</v>
      </c>
      <c r="T47" s="1">
        <v>-3.2200000000000001E-6</v>
      </c>
      <c r="U47" s="1">
        <v>7.0700000000000001E-6</v>
      </c>
      <c r="V47">
        <v>3.2771950000000001E-3</v>
      </c>
      <c r="W47">
        <v>6.7755099999999998E-4</v>
      </c>
      <c r="X47" s="1">
        <v>8.7599999999999996E-7</v>
      </c>
      <c r="Y47" s="1">
        <v>1.1700000000000001E-8</v>
      </c>
      <c r="Z47">
        <v>3.823126E-3</v>
      </c>
      <c r="AA47">
        <v>8.6610630000000001E-3</v>
      </c>
      <c r="AB47" s="1">
        <v>9.8600000000000005E-6</v>
      </c>
      <c r="AC47" t="s">
        <v>1734</v>
      </c>
      <c r="AD47" t="s">
        <v>1735</v>
      </c>
      <c r="AE47" t="s">
        <v>1737</v>
      </c>
      <c r="AF47" t="s">
        <v>2</v>
      </c>
      <c r="AG47" t="s">
        <v>14</v>
      </c>
      <c r="AH47">
        <v>1.26321074105827</v>
      </c>
      <c r="AI47">
        <v>-0.49173316403623502</v>
      </c>
    </row>
    <row r="48" spans="1:35" x14ac:dyDescent="0.3">
      <c r="A48" t="s">
        <v>120</v>
      </c>
      <c r="B48" t="s">
        <v>121</v>
      </c>
      <c r="C48" t="s">
        <v>63</v>
      </c>
      <c r="D48">
        <v>46.11</v>
      </c>
      <c r="E48">
        <v>21.95</v>
      </c>
      <c r="F48">
        <v>3.1880530000000002E-3</v>
      </c>
      <c r="G48" s="1">
        <v>4.7800000000000002E-7</v>
      </c>
      <c r="H48" s="1">
        <v>9.3800000000000003E-5</v>
      </c>
      <c r="I48" s="1">
        <v>7.4300000000000004E-5</v>
      </c>
      <c r="J48" s="1">
        <v>3.46E-7</v>
      </c>
      <c r="K48">
        <v>3.9900129999999997E-3</v>
      </c>
      <c r="L48" s="1">
        <v>2.67E-7</v>
      </c>
      <c r="M48" s="1">
        <v>-9.9900000000000009E-7</v>
      </c>
      <c r="N48" s="1">
        <v>4.4799999999999998E-5</v>
      </c>
      <c r="O48" s="1">
        <v>5.3799999999999999E-8</v>
      </c>
      <c r="P48" s="1">
        <v>5.7999999999999996E-10</v>
      </c>
      <c r="Q48" s="1">
        <v>1.5599999999999999E-7</v>
      </c>
      <c r="R48">
        <v>1.80877E-4</v>
      </c>
      <c r="S48">
        <v>2.6434499999999998E-4</v>
      </c>
      <c r="T48" s="1">
        <v>-3.2200000000000001E-6</v>
      </c>
      <c r="U48" s="1">
        <v>7.0700000000000001E-6</v>
      </c>
      <c r="V48">
        <v>4.3233220000000001E-3</v>
      </c>
      <c r="W48">
        <v>3.8304499999999999E-4</v>
      </c>
      <c r="X48" s="1">
        <v>8.7599999999999996E-7</v>
      </c>
      <c r="Y48" s="1">
        <v>1.1700000000000001E-8</v>
      </c>
      <c r="Z48">
        <v>2.0945880000000001E-3</v>
      </c>
      <c r="AA48">
        <v>1.0682374999999999E-2</v>
      </c>
      <c r="AB48" s="1">
        <v>9.8600000000000005E-6</v>
      </c>
      <c r="AC48" t="s">
        <v>1734</v>
      </c>
      <c r="AD48" t="s">
        <v>1735</v>
      </c>
      <c r="AE48" t="s">
        <v>1737</v>
      </c>
      <c r="AF48" t="s">
        <v>2</v>
      </c>
      <c r="AG48" t="s">
        <v>14</v>
      </c>
      <c r="AH48">
        <v>1.72172625046854</v>
      </c>
      <c r="AI48">
        <v>0.36861769629822899</v>
      </c>
    </row>
    <row r="49" spans="1:35" x14ac:dyDescent="0.3">
      <c r="A49" t="s">
        <v>122</v>
      </c>
      <c r="B49" t="s">
        <v>123</v>
      </c>
      <c r="C49" t="s">
        <v>66</v>
      </c>
      <c r="D49">
        <v>53.04</v>
      </c>
      <c r="E49">
        <v>51.75</v>
      </c>
      <c r="F49">
        <v>1.618474E-3</v>
      </c>
      <c r="G49" s="1">
        <v>4.7800000000000002E-7</v>
      </c>
      <c r="H49" s="1">
        <v>6.0900000000000003E-5</v>
      </c>
      <c r="I49" s="1">
        <v>7.9200000000000001E-5</v>
      </c>
      <c r="J49" s="1">
        <v>3.46E-7</v>
      </c>
      <c r="K49">
        <v>2.0098989999999999E-3</v>
      </c>
      <c r="L49" s="1">
        <v>2.67E-7</v>
      </c>
      <c r="M49" s="1">
        <v>3.1300000000000002E-5</v>
      </c>
      <c r="N49" s="1">
        <v>-2.8200000000000001E-7</v>
      </c>
      <c r="O49" s="1">
        <v>5.3799999999999999E-8</v>
      </c>
      <c r="P49" s="1">
        <v>5.7999999999999996E-10</v>
      </c>
      <c r="Q49" s="1">
        <v>1.5599999999999999E-7</v>
      </c>
      <c r="R49">
        <v>3.2652700000000001E-4</v>
      </c>
      <c r="S49">
        <v>2.4474799999999998E-4</v>
      </c>
      <c r="T49" s="1">
        <v>-3.2200000000000001E-6</v>
      </c>
      <c r="U49" s="1">
        <v>7.0700000000000001E-6</v>
      </c>
      <c r="V49">
        <v>5.3916210000000001E-3</v>
      </c>
      <c r="W49">
        <v>3.64571E-4</v>
      </c>
      <c r="X49" s="1">
        <v>8.7599999999999996E-7</v>
      </c>
      <c r="Y49" s="1">
        <v>1.1700000000000001E-8</v>
      </c>
      <c r="Z49">
        <v>2.794094E-3</v>
      </c>
      <c r="AA49">
        <v>1.2181931999999999E-2</v>
      </c>
      <c r="AB49" s="1">
        <v>9.8600000000000005E-6</v>
      </c>
      <c r="AC49" t="s">
        <v>1734</v>
      </c>
      <c r="AD49" t="s">
        <v>1735</v>
      </c>
      <c r="AE49" t="s">
        <v>1737</v>
      </c>
      <c r="AF49" t="s">
        <v>2</v>
      </c>
      <c r="AG49" t="s">
        <v>67</v>
      </c>
      <c r="AH49">
        <v>1.3584048010969301</v>
      </c>
      <c r="AI49">
        <v>0.41744593884864001</v>
      </c>
    </row>
    <row r="50" spans="1:35" x14ac:dyDescent="0.3">
      <c r="A50" t="s">
        <v>124</v>
      </c>
      <c r="B50" t="s">
        <v>125</v>
      </c>
      <c r="C50" t="s">
        <v>13</v>
      </c>
      <c r="D50">
        <v>40.57</v>
      </c>
      <c r="E50">
        <v>15.32</v>
      </c>
      <c r="F50" s="1">
        <v>-5.5199999999999997E-6</v>
      </c>
      <c r="G50" s="1">
        <v>4.7800000000000002E-7</v>
      </c>
      <c r="H50">
        <v>7.9971299999999996E-4</v>
      </c>
      <c r="I50">
        <v>4.320038E-3</v>
      </c>
      <c r="J50" s="1">
        <v>3.46E-7</v>
      </c>
      <c r="K50" s="1">
        <v>-1.2300000000000001E-5</v>
      </c>
      <c r="L50" s="1">
        <v>2.67E-7</v>
      </c>
      <c r="M50" s="1">
        <v>9.2200000000000005E-5</v>
      </c>
      <c r="N50">
        <v>1.7163899999999999E-4</v>
      </c>
      <c r="O50" s="1">
        <v>5.3799999999999999E-8</v>
      </c>
      <c r="P50" s="1">
        <v>5.7999999999999996E-10</v>
      </c>
      <c r="Q50" s="1">
        <v>5.0099999999999998E-5</v>
      </c>
      <c r="R50" s="1">
        <v>2.0800000000000001E-5</v>
      </c>
      <c r="S50">
        <v>7.4571100000000003E-4</v>
      </c>
      <c r="T50" s="1">
        <v>4.88E-5</v>
      </c>
      <c r="U50">
        <v>5.27846E-4</v>
      </c>
      <c r="V50">
        <v>1.0593228999999999E-2</v>
      </c>
      <c r="W50">
        <v>3.00439E-4</v>
      </c>
      <c r="X50">
        <v>1.63824E-4</v>
      </c>
      <c r="Y50" s="1">
        <v>1.1700000000000001E-8</v>
      </c>
      <c r="Z50">
        <v>2.2372059999999998E-3</v>
      </c>
      <c r="AA50">
        <v>1.1044295000000001E-2</v>
      </c>
      <c r="AB50" s="1">
        <v>9.8600000000000005E-6</v>
      </c>
      <c r="AC50" t="s">
        <v>1734</v>
      </c>
      <c r="AD50" t="s">
        <v>1739</v>
      </c>
      <c r="AE50" t="s">
        <v>1737</v>
      </c>
      <c r="AF50" t="s">
        <v>33</v>
      </c>
      <c r="AG50" t="s">
        <v>14</v>
      </c>
      <c r="AH50">
        <v>-2.9132484619872701</v>
      </c>
      <c r="AI50">
        <v>1.4999124536953601</v>
      </c>
    </row>
    <row r="51" spans="1:35" x14ac:dyDescent="0.3">
      <c r="A51" t="s">
        <v>126</v>
      </c>
      <c r="B51" t="s">
        <v>127</v>
      </c>
      <c r="C51" t="s">
        <v>13</v>
      </c>
      <c r="D51">
        <v>39.270000000000003</v>
      </c>
      <c r="E51">
        <v>16.27</v>
      </c>
      <c r="F51" s="1">
        <v>-5.5199999999999997E-6</v>
      </c>
      <c r="G51" s="1">
        <v>4.7800000000000002E-7</v>
      </c>
      <c r="H51">
        <v>5.3888600000000003E-4</v>
      </c>
      <c r="I51">
        <v>2.9539100000000001E-3</v>
      </c>
      <c r="J51" s="1">
        <v>3.46E-7</v>
      </c>
      <c r="K51" s="1">
        <v>-1.2300000000000001E-5</v>
      </c>
      <c r="L51" s="1">
        <v>2.67E-7</v>
      </c>
      <c r="M51">
        <v>2.3671599999999999E-4</v>
      </c>
      <c r="N51" s="1">
        <v>3.9799999999999998E-5</v>
      </c>
      <c r="O51" s="1">
        <v>5.3799999999999999E-8</v>
      </c>
      <c r="P51" s="1">
        <v>5.7999999999999996E-10</v>
      </c>
      <c r="Q51" s="1">
        <v>1.5599999999999999E-7</v>
      </c>
      <c r="R51" s="1">
        <v>3.89E-6</v>
      </c>
      <c r="S51">
        <v>3.3752800000000003E-4</v>
      </c>
      <c r="T51" s="1">
        <v>-3.2200000000000001E-6</v>
      </c>
      <c r="U51">
        <v>2.6258990000000001E-3</v>
      </c>
      <c r="V51">
        <v>3.5816250000000002E-3</v>
      </c>
      <c r="W51">
        <v>2.14413E-4</v>
      </c>
      <c r="X51">
        <v>2.4885100000000002E-4</v>
      </c>
      <c r="Y51" s="1">
        <v>1.1700000000000001E-8</v>
      </c>
      <c r="Z51">
        <v>1.8477369999999999E-3</v>
      </c>
      <c r="AA51">
        <v>1.0314366E-2</v>
      </c>
      <c r="AB51" s="1">
        <v>9.8600000000000005E-6</v>
      </c>
      <c r="AC51" t="s">
        <v>1734</v>
      </c>
      <c r="AD51" t="s">
        <v>1739</v>
      </c>
      <c r="AE51" t="s">
        <v>1737</v>
      </c>
      <c r="AF51" t="s">
        <v>33</v>
      </c>
      <c r="AG51" t="s">
        <v>14</v>
      </c>
      <c r="AH51">
        <v>-1.4871663961631301</v>
      </c>
      <c r="AI51">
        <v>-0.68419997915099295</v>
      </c>
    </row>
    <row r="52" spans="1:35" x14ac:dyDescent="0.3">
      <c r="A52" t="s">
        <v>128</v>
      </c>
      <c r="B52" t="s">
        <v>129</v>
      </c>
      <c r="C52" t="s">
        <v>13</v>
      </c>
      <c r="D52">
        <v>40.18</v>
      </c>
      <c r="E52">
        <v>16.45</v>
      </c>
      <c r="F52">
        <v>2.2959799999999999E-4</v>
      </c>
      <c r="G52" s="1">
        <v>4.7800000000000002E-7</v>
      </c>
      <c r="H52">
        <v>7.8587700000000004E-4</v>
      </c>
      <c r="I52">
        <v>5.1519410000000002E-3</v>
      </c>
      <c r="J52" s="1">
        <v>3.46E-7</v>
      </c>
      <c r="K52">
        <v>1.4034599999999999E-4</v>
      </c>
      <c r="L52" s="1">
        <v>2.67E-7</v>
      </c>
      <c r="M52">
        <v>3.6823200000000002E-4</v>
      </c>
      <c r="N52">
        <v>1.1770800000000001E-4</v>
      </c>
      <c r="O52" s="1">
        <v>5.3799999999999999E-8</v>
      </c>
      <c r="P52" s="1">
        <v>1.2500000000000001E-5</v>
      </c>
      <c r="Q52" s="1">
        <v>1.77E-5</v>
      </c>
      <c r="R52" s="1">
        <v>3.89E-6</v>
      </c>
      <c r="S52">
        <v>4.79669E-4</v>
      </c>
      <c r="T52" s="1">
        <v>-3.2200000000000001E-6</v>
      </c>
      <c r="U52">
        <v>1.0659000000000001E-3</v>
      </c>
      <c r="V52">
        <v>5.4820939999999999E-3</v>
      </c>
      <c r="W52">
        <v>2.03141E-4</v>
      </c>
      <c r="X52">
        <v>1.05381E-4</v>
      </c>
      <c r="Y52" s="1">
        <v>1.1700000000000001E-8</v>
      </c>
      <c r="Z52">
        <v>3.487141E-3</v>
      </c>
      <c r="AA52">
        <v>1.0656376E-2</v>
      </c>
      <c r="AB52" s="1">
        <v>9.8600000000000005E-6</v>
      </c>
      <c r="AC52" t="s">
        <v>1734</v>
      </c>
      <c r="AD52" t="s">
        <v>1739</v>
      </c>
      <c r="AE52" t="s">
        <v>1737</v>
      </c>
      <c r="AF52" t="s">
        <v>33</v>
      </c>
      <c r="AG52" t="s">
        <v>14</v>
      </c>
      <c r="AH52">
        <v>-2.1900944771084498</v>
      </c>
      <c r="AI52">
        <v>0.50733767878871805</v>
      </c>
    </row>
    <row r="53" spans="1:35" x14ac:dyDescent="0.3">
      <c r="A53" t="s">
        <v>130</v>
      </c>
      <c r="B53" t="s">
        <v>131</v>
      </c>
      <c r="C53" t="s">
        <v>87</v>
      </c>
      <c r="D53">
        <v>50.916699999999999</v>
      </c>
      <c r="E53">
        <v>9.5707299999999993</v>
      </c>
      <c r="F53">
        <v>3.2750800000000001E-4</v>
      </c>
      <c r="G53" s="1">
        <v>4.7800000000000002E-7</v>
      </c>
      <c r="H53">
        <v>1.385601E-3</v>
      </c>
      <c r="I53" s="1">
        <v>-1.5099999999999999E-5</v>
      </c>
      <c r="J53">
        <v>5.0276699999999999E-4</v>
      </c>
      <c r="K53" s="1">
        <v>-1.2300000000000001E-5</v>
      </c>
      <c r="L53" s="1">
        <v>3.1199999999999999E-5</v>
      </c>
      <c r="M53" s="1">
        <v>-9.9900000000000009E-7</v>
      </c>
      <c r="N53" s="1">
        <v>3.7499999999999997E-5</v>
      </c>
      <c r="O53" s="1">
        <v>5.3799999999999999E-8</v>
      </c>
      <c r="P53" s="1">
        <v>5.7999999999999996E-10</v>
      </c>
      <c r="Q53" s="1">
        <v>4.0200000000000001E-5</v>
      </c>
      <c r="R53" s="1">
        <v>3.89E-6</v>
      </c>
      <c r="S53">
        <v>3.6948900000000003E-4</v>
      </c>
      <c r="T53" s="1">
        <v>-3.2200000000000001E-6</v>
      </c>
      <c r="U53">
        <v>6.355365E-3</v>
      </c>
      <c r="V53">
        <v>2.517839E-3</v>
      </c>
      <c r="W53">
        <v>4.5208999999999999E-4</v>
      </c>
      <c r="X53">
        <v>4.4753399999999997E-4</v>
      </c>
      <c r="Y53" s="1">
        <v>1.1700000000000001E-8</v>
      </c>
      <c r="Z53">
        <v>2.2380070000000002E-3</v>
      </c>
      <c r="AA53">
        <v>5.6561780000000004E-3</v>
      </c>
      <c r="AB53" s="1">
        <v>9.8600000000000005E-6</v>
      </c>
      <c r="AC53" t="s">
        <v>1740</v>
      </c>
      <c r="AD53" t="s">
        <v>1739</v>
      </c>
      <c r="AE53" t="s">
        <v>1736</v>
      </c>
      <c r="AF53" t="s">
        <v>85</v>
      </c>
      <c r="AG53" t="s">
        <v>67</v>
      </c>
      <c r="AH53">
        <v>-3.6244912258739799</v>
      </c>
      <c r="AI53">
        <v>-3.19498189439242</v>
      </c>
    </row>
    <row r="54" spans="1:35" x14ac:dyDescent="0.3">
      <c r="A54" t="s">
        <v>132</v>
      </c>
      <c r="B54" t="s">
        <v>133</v>
      </c>
      <c r="C54" t="s">
        <v>134</v>
      </c>
      <c r="D54">
        <v>45</v>
      </c>
      <c r="E54">
        <v>1.3</v>
      </c>
      <c r="F54" s="1">
        <v>-5.5199999999999997E-6</v>
      </c>
      <c r="G54" s="1">
        <v>4.7800000000000002E-7</v>
      </c>
      <c r="H54">
        <v>4.4658700000000003E-4</v>
      </c>
      <c r="I54">
        <v>3.8330019999999999E-3</v>
      </c>
      <c r="J54" s="1">
        <v>3.46E-7</v>
      </c>
      <c r="K54" s="1">
        <v>-1.2300000000000001E-5</v>
      </c>
      <c r="L54" s="1">
        <v>2.67E-7</v>
      </c>
      <c r="M54">
        <v>1.89886E-4</v>
      </c>
      <c r="N54">
        <v>3.3204900000000001E-4</v>
      </c>
      <c r="O54" s="1">
        <v>5.3799999999999999E-8</v>
      </c>
      <c r="P54" s="1">
        <v>5.7999999999999996E-10</v>
      </c>
      <c r="Q54">
        <v>1.0331E-4</v>
      </c>
      <c r="R54" s="1">
        <v>3.89E-6</v>
      </c>
      <c r="S54">
        <v>6.8827299999999999E-4</v>
      </c>
      <c r="T54">
        <v>1.6952199999999999E-4</v>
      </c>
      <c r="U54">
        <v>1.344135E-3</v>
      </c>
      <c r="V54">
        <v>5.6295399999999997E-3</v>
      </c>
      <c r="W54">
        <v>2.2942399999999999E-4</v>
      </c>
      <c r="X54">
        <v>4.10937E-4</v>
      </c>
      <c r="Y54" s="1">
        <v>1.1700000000000001E-8</v>
      </c>
      <c r="Z54">
        <v>3.7903780000000001E-3</v>
      </c>
      <c r="AA54">
        <v>9.9746629999999999E-3</v>
      </c>
      <c r="AB54" s="1">
        <v>9.8600000000000005E-6</v>
      </c>
      <c r="AC54" t="s">
        <v>1734</v>
      </c>
      <c r="AD54" t="s">
        <v>1739</v>
      </c>
      <c r="AE54" t="s">
        <v>1737</v>
      </c>
      <c r="AF54" t="s">
        <v>33</v>
      </c>
      <c r="AG54" t="s">
        <v>67</v>
      </c>
      <c r="AH54">
        <v>-3.8216533096239398</v>
      </c>
      <c r="AI54">
        <v>0.142618230111763</v>
      </c>
    </row>
    <row r="55" spans="1:35" x14ac:dyDescent="0.3">
      <c r="A55" t="s">
        <v>135</v>
      </c>
      <c r="B55" t="s">
        <v>136</v>
      </c>
      <c r="C55" t="s">
        <v>87</v>
      </c>
      <c r="D55">
        <v>48.068300000000001</v>
      </c>
      <c r="E55">
        <v>7.6255100000000002</v>
      </c>
      <c r="F55">
        <v>2.1602399999999999E-4</v>
      </c>
      <c r="G55" s="1">
        <v>4.7800000000000002E-7</v>
      </c>
      <c r="H55">
        <v>1.3957310000000001E-3</v>
      </c>
      <c r="I55" s="1">
        <v>-1.5099999999999999E-5</v>
      </c>
      <c r="J55">
        <v>2.3060100000000001E-4</v>
      </c>
      <c r="K55" s="1">
        <v>-1.2300000000000001E-5</v>
      </c>
      <c r="L55" s="1">
        <v>2.67E-7</v>
      </c>
      <c r="M55" s="1">
        <v>-9.9900000000000009E-7</v>
      </c>
      <c r="N55" s="1">
        <v>-2.8200000000000001E-7</v>
      </c>
      <c r="O55" s="1">
        <v>5.3799999999999999E-8</v>
      </c>
      <c r="P55" s="1">
        <v>5.7999999999999996E-10</v>
      </c>
      <c r="Q55" s="1">
        <v>4.1699999999999997E-5</v>
      </c>
      <c r="R55" s="1">
        <v>3.89E-6</v>
      </c>
      <c r="S55">
        <v>4.4060699999999998E-4</v>
      </c>
      <c r="T55" s="1">
        <v>-3.2200000000000001E-6</v>
      </c>
      <c r="U55">
        <v>7.637886E-3</v>
      </c>
      <c r="V55">
        <v>4.6349099999999999E-3</v>
      </c>
      <c r="W55">
        <v>1.88526E-4</v>
      </c>
      <c r="X55">
        <v>5.7958700000000001E-4</v>
      </c>
      <c r="Y55" s="1">
        <v>1.1700000000000001E-8</v>
      </c>
      <c r="Z55">
        <v>3.0079949999999999E-3</v>
      </c>
      <c r="AA55">
        <v>6.663151E-3</v>
      </c>
      <c r="AB55" s="1">
        <v>9.8600000000000005E-6</v>
      </c>
      <c r="AC55" t="s">
        <v>1740</v>
      </c>
      <c r="AD55" t="s">
        <v>1739</v>
      </c>
      <c r="AE55" t="s">
        <v>1736</v>
      </c>
      <c r="AF55" t="s">
        <v>85</v>
      </c>
      <c r="AG55" t="s">
        <v>67</v>
      </c>
      <c r="AH55">
        <v>-3.42349062051027</v>
      </c>
      <c r="AI55">
        <v>-2.80080868687656</v>
      </c>
    </row>
    <row r="56" spans="1:35" x14ac:dyDescent="0.3">
      <c r="A56" t="s">
        <v>137</v>
      </c>
      <c r="B56" t="s">
        <v>138</v>
      </c>
      <c r="C56" t="s">
        <v>139</v>
      </c>
      <c r="D56">
        <v>54.8</v>
      </c>
      <c r="E56">
        <v>-2.4333</v>
      </c>
      <c r="F56" s="1">
        <v>-5.5199999999999997E-6</v>
      </c>
      <c r="G56" s="1">
        <v>4.7800000000000002E-7</v>
      </c>
      <c r="H56">
        <v>6.0772099999999998E-4</v>
      </c>
      <c r="I56">
        <v>4.8891469999999999E-3</v>
      </c>
      <c r="J56" s="1">
        <v>3.46E-7</v>
      </c>
      <c r="K56" s="1">
        <v>-1.2300000000000001E-5</v>
      </c>
      <c r="L56" s="1">
        <v>4.9599999999999999E-5</v>
      </c>
      <c r="M56" s="1">
        <v>5.3399999999999997E-5</v>
      </c>
      <c r="N56">
        <v>2.5338200000000002E-4</v>
      </c>
      <c r="O56" s="1">
        <v>5.3799999999999999E-8</v>
      </c>
      <c r="P56" s="1">
        <v>5.7999999999999996E-10</v>
      </c>
      <c r="Q56">
        <v>1.45422E-4</v>
      </c>
      <c r="R56" s="1">
        <v>3.89E-6</v>
      </c>
      <c r="S56">
        <v>4.6732000000000002E-4</v>
      </c>
      <c r="T56">
        <v>1.77193E-4</v>
      </c>
      <c r="U56">
        <v>1.3794650000000001E-3</v>
      </c>
      <c r="V56">
        <v>2.487908E-3</v>
      </c>
      <c r="W56">
        <v>2.71174E-4</v>
      </c>
      <c r="X56">
        <v>2.6310400000000001E-4</v>
      </c>
      <c r="Y56" s="1">
        <v>1.1700000000000001E-8</v>
      </c>
      <c r="Z56">
        <v>2.581187E-3</v>
      </c>
      <c r="AA56">
        <v>5.6768519999999996E-3</v>
      </c>
      <c r="AB56" s="1">
        <v>9.8600000000000005E-6</v>
      </c>
      <c r="AC56" t="s">
        <v>1734</v>
      </c>
      <c r="AD56" t="s">
        <v>1739</v>
      </c>
      <c r="AE56" t="s">
        <v>1737</v>
      </c>
      <c r="AF56" t="s">
        <v>33</v>
      </c>
      <c r="AG56" t="s">
        <v>67</v>
      </c>
      <c r="AH56">
        <v>-4.5787636160084499</v>
      </c>
      <c r="AI56">
        <v>-1.37287615400819</v>
      </c>
    </row>
    <row r="57" spans="1:35" x14ac:dyDescent="0.3">
      <c r="A57" t="s">
        <v>140</v>
      </c>
      <c r="B57" t="s">
        <v>141</v>
      </c>
      <c r="C57" t="s">
        <v>142</v>
      </c>
      <c r="D57">
        <v>53.448</v>
      </c>
      <c r="E57">
        <v>5.73</v>
      </c>
      <c r="F57">
        <v>8.4798800000000004E-4</v>
      </c>
      <c r="G57" s="1">
        <v>4.7800000000000002E-7</v>
      </c>
      <c r="H57" s="1">
        <v>8.8799999999999997E-6</v>
      </c>
      <c r="I57" s="1">
        <v>2.0000000000000002E-5</v>
      </c>
      <c r="J57" s="1">
        <v>3.46E-7</v>
      </c>
      <c r="K57">
        <v>3.2657979999999999E-3</v>
      </c>
      <c r="L57" s="1">
        <v>2.67E-7</v>
      </c>
      <c r="M57" s="1">
        <v>-9.9900000000000009E-7</v>
      </c>
      <c r="N57" s="1">
        <v>-2.8200000000000001E-7</v>
      </c>
      <c r="O57" s="1">
        <v>5.3799999999999999E-8</v>
      </c>
      <c r="P57" s="1">
        <v>5.7999999999999996E-10</v>
      </c>
      <c r="Q57" s="1">
        <v>1.5599999999999999E-7</v>
      </c>
      <c r="R57" s="1">
        <v>6.7700000000000006E-5</v>
      </c>
      <c r="S57">
        <v>3.6351500000000002E-4</v>
      </c>
      <c r="T57" s="1">
        <v>-3.2200000000000001E-6</v>
      </c>
      <c r="U57" s="1">
        <v>7.0700000000000001E-6</v>
      </c>
      <c r="V57">
        <v>8.7814620000000003E-3</v>
      </c>
      <c r="W57">
        <v>5.7028299999999999E-4</v>
      </c>
      <c r="X57" s="1">
        <v>8.7599999999999996E-7</v>
      </c>
      <c r="Y57" s="1">
        <v>1.1700000000000001E-8</v>
      </c>
      <c r="Z57">
        <v>1.2772339999999999E-3</v>
      </c>
      <c r="AA57">
        <v>9.7614480000000007E-3</v>
      </c>
      <c r="AB57">
        <v>1.457863E-3</v>
      </c>
      <c r="AC57" t="s">
        <v>1734</v>
      </c>
      <c r="AD57" t="s">
        <v>1735</v>
      </c>
      <c r="AE57" t="s">
        <v>1737</v>
      </c>
      <c r="AF57" t="s">
        <v>2</v>
      </c>
      <c r="AG57" t="s">
        <v>67</v>
      </c>
      <c r="AH57">
        <v>0.99540700073803201</v>
      </c>
      <c r="AI57">
        <v>2.2124370119847798</v>
      </c>
    </row>
    <row r="58" spans="1:35" x14ac:dyDescent="0.3">
      <c r="A58" t="s">
        <v>143</v>
      </c>
      <c r="B58" t="s">
        <v>144</v>
      </c>
      <c r="C58" t="s">
        <v>145</v>
      </c>
      <c r="D58">
        <v>51.216700000000003</v>
      </c>
      <c r="E58">
        <v>4.4000000000000004</v>
      </c>
      <c r="F58">
        <v>3.12004E-4</v>
      </c>
      <c r="G58" s="1">
        <v>-8.3499999999999997E-6</v>
      </c>
      <c r="H58">
        <v>2.1416289999999999E-3</v>
      </c>
      <c r="I58">
        <v>2.639719E-3</v>
      </c>
      <c r="J58" s="1">
        <v>-6.0399999999999998E-6</v>
      </c>
      <c r="K58">
        <v>2.15467E-4</v>
      </c>
      <c r="L58" s="1">
        <v>-4.6600000000000003E-6</v>
      </c>
      <c r="M58">
        <v>2.4051199999999999E-4</v>
      </c>
      <c r="N58" s="1">
        <v>4.9300000000000002E-6</v>
      </c>
      <c r="O58" s="1">
        <v>-9.4E-7</v>
      </c>
      <c r="P58" s="1">
        <v>-1.0099999999999999E-8</v>
      </c>
      <c r="Q58" s="1">
        <v>-2.7199999999999998E-6</v>
      </c>
      <c r="R58" s="1">
        <v>-6.7899999999999997E-5</v>
      </c>
      <c r="S58">
        <v>1.91843E-4</v>
      </c>
      <c r="T58">
        <v>1.4529899999999999E-4</v>
      </c>
      <c r="U58">
        <v>1.1465920000000001E-3</v>
      </c>
      <c r="V58">
        <v>1.716707E-3</v>
      </c>
      <c r="W58">
        <v>1.6182600000000001E-4</v>
      </c>
      <c r="X58">
        <v>2.5542300000000001E-4</v>
      </c>
      <c r="Y58" s="1">
        <v>-2.04E-7</v>
      </c>
      <c r="Z58">
        <v>3.5623569999999999E-3</v>
      </c>
      <c r="AA58">
        <v>8.0721779999999993E-3</v>
      </c>
      <c r="AB58">
        <v>-1.7204500000000001E-4</v>
      </c>
      <c r="AC58" t="s">
        <v>1734</v>
      </c>
      <c r="AD58" t="s">
        <v>1739</v>
      </c>
      <c r="AE58" t="s">
        <v>1737</v>
      </c>
      <c r="AF58" t="s">
        <v>33</v>
      </c>
      <c r="AG58" t="s">
        <v>67</v>
      </c>
      <c r="AH58">
        <v>-1.6283108346192099</v>
      </c>
      <c r="AI58">
        <v>-2.3142336940934198</v>
      </c>
    </row>
    <row r="59" spans="1:35" x14ac:dyDescent="0.3">
      <c r="A59" t="s">
        <v>146</v>
      </c>
      <c r="B59" t="s">
        <v>147</v>
      </c>
      <c r="C59" t="s">
        <v>145</v>
      </c>
      <c r="D59">
        <v>50.3</v>
      </c>
      <c r="E59">
        <v>5.3</v>
      </c>
      <c r="F59">
        <v>3.2225999999999999E-4</v>
      </c>
      <c r="G59" s="1">
        <v>4.7800000000000002E-7</v>
      </c>
      <c r="H59">
        <v>1.0165370000000001E-3</v>
      </c>
      <c r="I59">
        <v>2.3073379999999999E-3</v>
      </c>
      <c r="J59" s="1">
        <v>3.46E-7</v>
      </c>
      <c r="K59" s="1">
        <v>-1.2300000000000001E-5</v>
      </c>
      <c r="L59" s="1">
        <v>2.67E-7</v>
      </c>
      <c r="M59" s="1">
        <v>-9.9900000000000009E-7</v>
      </c>
      <c r="N59">
        <v>1.05295E-4</v>
      </c>
      <c r="O59" s="1">
        <v>5.3799999999999999E-8</v>
      </c>
      <c r="P59" s="1">
        <v>5.7999999999999996E-10</v>
      </c>
      <c r="Q59" s="1">
        <v>9.6299999999999996E-5</v>
      </c>
      <c r="R59" s="1">
        <v>4.0200000000000001E-5</v>
      </c>
      <c r="S59">
        <v>7.7494300000000005E-4</v>
      </c>
      <c r="T59" s="1">
        <v>3.2199999999999997E-5</v>
      </c>
      <c r="U59">
        <v>1.4352550000000001E-3</v>
      </c>
      <c r="V59">
        <v>5.5805109999999998E-3</v>
      </c>
      <c r="W59">
        <v>3.2318100000000002E-4</v>
      </c>
      <c r="X59">
        <v>2.8511200000000002E-4</v>
      </c>
      <c r="Y59" s="1">
        <v>1.1700000000000001E-8</v>
      </c>
      <c r="Z59">
        <v>3.835803E-3</v>
      </c>
      <c r="AA59">
        <v>1.1274889999999999E-2</v>
      </c>
      <c r="AB59" s="1">
        <v>9.8600000000000005E-6</v>
      </c>
      <c r="AC59" t="s">
        <v>1734</v>
      </c>
      <c r="AD59" t="s">
        <v>1739</v>
      </c>
      <c r="AE59" t="s">
        <v>1737</v>
      </c>
      <c r="AF59" t="s">
        <v>33</v>
      </c>
      <c r="AG59" t="s">
        <v>67</v>
      </c>
      <c r="AH59">
        <v>-3.02482241741555</v>
      </c>
      <c r="AI59">
        <v>-8.9428824377311297E-2</v>
      </c>
    </row>
    <row r="60" spans="1:35" x14ac:dyDescent="0.3">
      <c r="A60" t="s">
        <v>148</v>
      </c>
      <c r="B60" t="s">
        <v>149</v>
      </c>
      <c r="C60" t="s">
        <v>150</v>
      </c>
      <c r="D60">
        <v>37.47</v>
      </c>
      <c r="E60">
        <v>49.47</v>
      </c>
      <c r="F60">
        <v>4.766564E-3</v>
      </c>
      <c r="G60" s="1">
        <v>4.7800000000000002E-7</v>
      </c>
      <c r="H60">
        <v>1.1382099999999999E-4</v>
      </c>
      <c r="I60" s="1">
        <v>7.8499999999999997E-5</v>
      </c>
      <c r="J60" s="1">
        <v>3.46E-7</v>
      </c>
      <c r="K60" s="1">
        <v>-1.2300000000000001E-5</v>
      </c>
      <c r="L60" s="1">
        <v>2.67E-7</v>
      </c>
      <c r="M60" s="1">
        <v>-9.9900000000000009E-7</v>
      </c>
      <c r="N60" s="1">
        <v>-2.8200000000000001E-7</v>
      </c>
      <c r="O60" s="1">
        <v>5.3799999999999999E-8</v>
      </c>
      <c r="P60" s="1">
        <v>5.7999999999999996E-10</v>
      </c>
      <c r="Q60" s="1">
        <v>1.5599999999999999E-7</v>
      </c>
      <c r="R60">
        <v>8.6051699999999999E-4</v>
      </c>
      <c r="S60">
        <v>1.6093800000000001E-4</v>
      </c>
      <c r="T60" s="1">
        <v>-3.2200000000000001E-6</v>
      </c>
      <c r="U60">
        <v>3.3992000000000001E-4</v>
      </c>
      <c r="V60">
        <v>2.1226560000000001E-3</v>
      </c>
      <c r="W60">
        <v>1.2689400000000001E-4</v>
      </c>
      <c r="X60" s="1">
        <v>8.7599999999999996E-7</v>
      </c>
      <c r="Y60" s="1">
        <v>1.1700000000000001E-8</v>
      </c>
      <c r="Z60">
        <v>7.1026220000000003E-3</v>
      </c>
      <c r="AA60">
        <v>7.6011009999999999E-3</v>
      </c>
      <c r="AB60" s="1">
        <v>9.8600000000000005E-6</v>
      </c>
      <c r="AC60" t="s">
        <v>1738</v>
      </c>
      <c r="AD60" t="s">
        <v>1735</v>
      </c>
      <c r="AE60" t="s">
        <v>1737</v>
      </c>
      <c r="AF60" t="s">
        <v>18</v>
      </c>
      <c r="AG60" t="s">
        <v>67</v>
      </c>
      <c r="AH60">
        <v>2.0692496808066498</v>
      </c>
      <c r="AI60">
        <v>-2.9596857319184902</v>
      </c>
    </row>
    <row r="61" spans="1:35" x14ac:dyDescent="0.3">
      <c r="A61" t="s">
        <v>151</v>
      </c>
      <c r="B61" t="s">
        <v>152</v>
      </c>
      <c r="C61" t="s">
        <v>142</v>
      </c>
      <c r="D61">
        <v>51.833300000000001</v>
      </c>
      <c r="E61">
        <v>5.5833000000000004</v>
      </c>
      <c r="F61" s="1">
        <v>-5.5199999999999997E-6</v>
      </c>
      <c r="G61" s="1">
        <v>4.7800000000000002E-7</v>
      </c>
      <c r="H61">
        <v>2.06045E-4</v>
      </c>
      <c r="I61">
        <v>1.5347150000000001E-3</v>
      </c>
      <c r="J61" s="1">
        <v>3.46E-7</v>
      </c>
      <c r="K61" s="1">
        <v>-1.2300000000000001E-5</v>
      </c>
      <c r="L61" s="1">
        <v>2.67E-7</v>
      </c>
      <c r="M61">
        <v>1.5723500000000001E-4</v>
      </c>
      <c r="N61">
        <v>4.89698E-4</v>
      </c>
      <c r="O61" s="1">
        <v>5.3799999999999999E-8</v>
      </c>
      <c r="P61" s="1">
        <v>5.7999999999999996E-10</v>
      </c>
      <c r="Q61" s="1">
        <v>1.5599999999999999E-7</v>
      </c>
      <c r="R61" s="1">
        <v>3.89E-6</v>
      </c>
      <c r="S61">
        <v>6.9508000000000005E-4</v>
      </c>
      <c r="T61">
        <v>1.727E-4</v>
      </c>
      <c r="U61">
        <v>7.4800300000000001E-4</v>
      </c>
      <c r="V61">
        <v>5.7179989999999997E-3</v>
      </c>
      <c r="W61">
        <v>5.1378299999999997E-4</v>
      </c>
      <c r="X61" s="1">
        <v>6.3E-5</v>
      </c>
      <c r="Y61" s="1">
        <v>1.1700000000000001E-8</v>
      </c>
      <c r="Z61">
        <v>2.4398850000000001E-3</v>
      </c>
      <c r="AA61">
        <v>1.1374251E-2</v>
      </c>
      <c r="AB61" s="1">
        <v>9.8600000000000005E-6</v>
      </c>
      <c r="AC61" t="s">
        <v>1734</v>
      </c>
      <c r="AD61" t="s">
        <v>1739</v>
      </c>
      <c r="AE61" t="s">
        <v>1737</v>
      </c>
      <c r="AF61" t="s">
        <v>33</v>
      </c>
      <c r="AG61" t="s">
        <v>67</v>
      </c>
      <c r="AH61">
        <v>-1.8561035926092599</v>
      </c>
      <c r="AI61">
        <v>1.5691378039800901</v>
      </c>
    </row>
    <row r="62" spans="1:35" x14ac:dyDescent="0.3">
      <c r="A62" t="s">
        <v>153</v>
      </c>
      <c r="B62" t="s">
        <v>154</v>
      </c>
      <c r="C62" t="s">
        <v>139</v>
      </c>
      <c r="D62">
        <v>56.545900000000003</v>
      </c>
      <c r="E62">
        <v>-4.7982100000000001</v>
      </c>
      <c r="F62">
        <v>8.9786499999999997E-4</v>
      </c>
      <c r="G62" s="1">
        <v>4.7800000000000002E-7</v>
      </c>
      <c r="H62" s="1">
        <v>8.8799999999999997E-6</v>
      </c>
      <c r="I62" s="1">
        <v>-1.5099999999999999E-5</v>
      </c>
      <c r="J62" s="1">
        <v>3.46E-7</v>
      </c>
      <c r="K62">
        <v>1.271185E-3</v>
      </c>
      <c r="L62" s="1">
        <v>2.67E-7</v>
      </c>
      <c r="M62" s="1">
        <v>-9.9900000000000009E-7</v>
      </c>
      <c r="N62" s="1">
        <v>-2.8200000000000001E-7</v>
      </c>
      <c r="O62" s="1">
        <v>5.3799999999999999E-8</v>
      </c>
      <c r="P62" s="1">
        <v>5.7999999999999996E-10</v>
      </c>
      <c r="Q62" s="1">
        <v>1.5599999999999999E-7</v>
      </c>
      <c r="R62">
        <v>9.8307600000000005E-4</v>
      </c>
      <c r="S62">
        <v>2.1347799999999999E-4</v>
      </c>
      <c r="T62">
        <v>3.7184099999999998E-4</v>
      </c>
      <c r="U62" s="1">
        <v>7.0700000000000001E-6</v>
      </c>
      <c r="V62">
        <v>4.4381100000000003E-3</v>
      </c>
      <c r="W62">
        <v>1.17656E-4</v>
      </c>
      <c r="X62" s="1">
        <v>8.7599999999999996E-7</v>
      </c>
      <c r="Y62" s="1">
        <v>1.1700000000000001E-8</v>
      </c>
      <c r="Z62">
        <v>7.4949700000000001E-4</v>
      </c>
      <c r="AA62">
        <v>9.5050259999999998E-3</v>
      </c>
      <c r="AB62" s="1">
        <v>9.8600000000000005E-6</v>
      </c>
      <c r="AC62" t="s">
        <v>1734</v>
      </c>
      <c r="AD62" t="s">
        <v>1735</v>
      </c>
      <c r="AE62" t="s">
        <v>1736</v>
      </c>
      <c r="AF62" t="s">
        <v>2</v>
      </c>
      <c r="AG62" t="s">
        <v>67</v>
      </c>
      <c r="AH62">
        <v>1.16635225099744</v>
      </c>
      <c r="AI62">
        <v>0.34610615590573002</v>
      </c>
    </row>
    <row r="63" spans="1:35" x14ac:dyDescent="0.3">
      <c r="A63" t="s">
        <v>155</v>
      </c>
      <c r="B63" t="s">
        <v>156</v>
      </c>
      <c r="C63" t="s">
        <v>142</v>
      </c>
      <c r="D63">
        <v>51.333300000000001</v>
      </c>
      <c r="E63">
        <v>6.1</v>
      </c>
      <c r="F63">
        <v>8.7929000000000002E-4</v>
      </c>
      <c r="G63">
        <v>1.167073E-3</v>
      </c>
      <c r="H63" s="1">
        <v>8.8799999999999997E-6</v>
      </c>
      <c r="I63" s="1">
        <v>-1.5099999999999999E-5</v>
      </c>
      <c r="J63" s="1">
        <v>3.46E-7</v>
      </c>
      <c r="K63" s="1">
        <v>-1.2300000000000001E-5</v>
      </c>
      <c r="L63" s="1">
        <v>2.67E-7</v>
      </c>
      <c r="M63" s="1">
        <v>-9.9900000000000009E-7</v>
      </c>
      <c r="N63" s="1">
        <v>-2.8200000000000001E-7</v>
      </c>
      <c r="O63" s="1">
        <v>5.3799999999999999E-8</v>
      </c>
      <c r="P63" s="1">
        <v>5.7999999999999996E-10</v>
      </c>
      <c r="Q63" s="1">
        <v>1.5599999999999999E-7</v>
      </c>
      <c r="R63">
        <v>6.415118E-3</v>
      </c>
      <c r="S63">
        <v>1.00249E-4</v>
      </c>
      <c r="T63" s="1">
        <v>-3.2200000000000001E-6</v>
      </c>
      <c r="U63" s="1">
        <v>6.3700000000000003E-5</v>
      </c>
      <c r="V63">
        <v>2.9351799999999999E-3</v>
      </c>
      <c r="W63">
        <v>3.3124899999999999E-4</v>
      </c>
      <c r="X63" s="1">
        <v>8.7599999999999996E-7</v>
      </c>
      <c r="Y63" s="1">
        <v>1.1700000000000001E-8</v>
      </c>
      <c r="Z63">
        <v>2.2126580000000002E-3</v>
      </c>
      <c r="AA63">
        <v>8.9489019999999999E-3</v>
      </c>
      <c r="AB63" s="1">
        <v>9.8600000000000005E-6</v>
      </c>
      <c r="AC63" t="s">
        <v>1740</v>
      </c>
      <c r="AD63" t="s">
        <v>1735</v>
      </c>
      <c r="AE63" t="s">
        <v>1736</v>
      </c>
      <c r="AF63" t="s">
        <v>76</v>
      </c>
      <c r="AG63" t="s">
        <v>67</v>
      </c>
      <c r="AH63">
        <v>2.3634220146999101</v>
      </c>
      <c r="AI63">
        <v>-1.7579650503661099</v>
      </c>
    </row>
    <row r="64" spans="1:35" x14ac:dyDescent="0.3">
      <c r="A64" t="s">
        <v>157</v>
      </c>
      <c r="B64" t="s">
        <v>158</v>
      </c>
      <c r="C64" t="s">
        <v>87</v>
      </c>
      <c r="D64">
        <v>49.516599999999997</v>
      </c>
      <c r="E64">
        <v>9.3165999999999993</v>
      </c>
      <c r="F64">
        <v>2.6504000000000002E-4</v>
      </c>
      <c r="G64" s="1">
        <v>4.7800000000000002E-7</v>
      </c>
      <c r="H64">
        <v>1.4608000000000001E-4</v>
      </c>
      <c r="I64" s="1">
        <v>-1.5099999999999999E-5</v>
      </c>
      <c r="J64">
        <v>4.91447E-4</v>
      </c>
      <c r="K64" s="1">
        <v>-1.2300000000000001E-5</v>
      </c>
      <c r="L64" s="1">
        <v>2.67E-7</v>
      </c>
      <c r="M64" s="1">
        <v>-9.9900000000000009E-7</v>
      </c>
      <c r="N64" s="1">
        <v>9.6399999999999999E-5</v>
      </c>
      <c r="O64" s="1">
        <v>5.3799999999999999E-8</v>
      </c>
      <c r="P64" s="1">
        <v>5.7999999999999996E-10</v>
      </c>
      <c r="Q64" s="1">
        <v>1.5599999999999999E-7</v>
      </c>
      <c r="R64" s="1">
        <v>3.4400000000000003E-5</v>
      </c>
      <c r="S64">
        <v>2.3309099999999999E-4</v>
      </c>
      <c r="T64" s="1">
        <v>-3.2200000000000001E-6</v>
      </c>
      <c r="U64">
        <v>9.6906119999999995E-3</v>
      </c>
      <c r="V64">
        <v>2.808081E-3</v>
      </c>
      <c r="W64">
        <v>3.3245799999999999E-4</v>
      </c>
      <c r="X64">
        <v>2.1480800000000001E-4</v>
      </c>
      <c r="Y64" s="1">
        <v>3.23E-6</v>
      </c>
      <c r="Z64">
        <v>1.4286189999999999E-3</v>
      </c>
      <c r="AA64">
        <v>3.4975729999999999E-3</v>
      </c>
      <c r="AB64" s="1">
        <v>9.8600000000000005E-6</v>
      </c>
      <c r="AC64" t="s">
        <v>1740</v>
      </c>
      <c r="AD64" t="s">
        <v>1739</v>
      </c>
      <c r="AE64" t="s">
        <v>1736</v>
      </c>
      <c r="AF64" t="s">
        <v>85</v>
      </c>
      <c r="AG64" t="s">
        <v>67</v>
      </c>
      <c r="AH64">
        <v>-1.93753156060457</v>
      </c>
      <c r="AI64">
        <v>-2.7689830646488298</v>
      </c>
    </row>
    <row r="65" spans="1:35" x14ac:dyDescent="0.3">
      <c r="A65" t="s">
        <v>159</v>
      </c>
      <c r="B65" t="s">
        <v>160</v>
      </c>
      <c r="C65" t="s">
        <v>142</v>
      </c>
      <c r="D65">
        <v>52</v>
      </c>
      <c r="E65">
        <v>5.6749999999999998</v>
      </c>
      <c r="F65">
        <v>2.3790980000000001E-3</v>
      </c>
      <c r="G65" s="1">
        <v>4.7800000000000002E-7</v>
      </c>
      <c r="H65" s="1">
        <v>8.8799999999999997E-6</v>
      </c>
      <c r="I65" s="1">
        <v>-1.5099999999999999E-5</v>
      </c>
      <c r="J65" s="1">
        <v>3.46E-7</v>
      </c>
      <c r="K65" s="1">
        <v>-1.2300000000000001E-5</v>
      </c>
      <c r="L65" s="1">
        <v>2.67E-7</v>
      </c>
      <c r="M65" s="1">
        <v>-9.9900000000000009E-7</v>
      </c>
      <c r="N65" s="1">
        <v>-2.8200000000000001E-7</v>
      </c>
      <c r="O65" s="1">
        <v>5.3799999999999999E-8</v>
      </c>
      <c r="P65" s="1">
        <v>5.7999999999999996E-10</v>
      </c>
      <c r="Q65" s="1">
        <v>1.5599999999999999E-7</v>
      </c>
      <c r="R65">
        <v>1.0016799999999999E-4</v>
      </c>
      <c r="S65">
        <v>2.1614900000000001E-4</v>
      </c>
      <c r="T65">
        <v>7.2568899999999996E-4</v>
      </c>
      <c r="U65">
        <v>1.04518E-4</v>
      </c>
      <c r="V65">
        <v>3.7303710000000001E-3</v>
      </c>
      <c r="W65">
        <v>4.3845100000000002E-4</v>
      </c>
      <c r="X65" s="1">
        <v>8.7599999999999996E-7</v>
      </c>
      <c r="Y65" s="1">
        <v>1.1700000000000001E-8</v>
      </c>
      <c r="Z65">
        <v>2.6778840000000002E-3</v>
      </c>
      <c r="AA65">
        <v>1.0107517999999999E-2</v>
      </c>
      <c r="AB65">
        <v>1.25103E-3</v>
      </c>
      <c r="AC65" t="s">
        <v>1738</v>
      </c>
      <c r="AD65" t="s">
        <v>1735</v>
      </c>
      <c r="AE65" t="s">
        <v>1736</v>
      </c>
      <c r="AF65" t="s">
        <v>18</v>
      </c>
      <c r="AG65" t="s">
        <v>67</v>
      </c>
      <c r="AH65">
        <v>1.2055831096132399</v>
      </c>
      <c r="AI65">
        <v>0.552405612634849</v>
      </c>
    </row>
    <row r="66" spans="1:35" x14ac:dyDescent="0.3">
      <c r="A66" t="s">
        <v>161</v>
      </c>
      <c r="B66" t="s">
        <v>162</v>
      </c>
      <c r="C66" t="s">
        <v>163</v>
      </c>
      <c r="D66">
        <v>33.92</v>
      </c>
      <c r="E66">
        <v>35.700000000000003</v>
      </c>
      <c r="F66">
        <v>6.1367799999999999E-4</v>
      </c>
      <c r="G66" s="1">
        <v>3.4199999999999999E-6</v>
      </c>
      <c r="H66">
        <v>1.97226E-4</v>
      </c>
      <c r="I66">
        <v>4.77486E-4</v>
      </c>
      <c r="J66" s="1">
        <v>2.4700000000000001E-6</v>
      </c>
      <c r="K66">
        <v>1.733828E-3</v>
      </c>
      <c r="L66" s="1">
        <v>1.9099999999999999E-6</v>
      </c>
      <c r="M66">
        <v>2.0521269999999999E-3</v>
      </c>
      <c r="N66" s="1">
        <v>4.07E-5</v>
      </c>
      <c r="O66" s="1">
        <v>1.9199999999999999E-5</v>
      </c>
      <c r="P66" s="1">
        <v>4.1499999999999999E-9</v>
      </c>
      <c r="Q66" s="1">
        <v>1.11E-6</v>
      </c>
      <c r="R66">
        <v>1.14286E-4</v>
      </c>
      <c r="S66">
        <v>7.7698199999999995E-4</v>
      </c>
      <c r="T66">
        <v>2.5253899999999998E-4</v>
      </c>
      <c r="U66">
        <v>1.8659300000000001E-4</v>
      </c>
      <c r="V66">
        <v>1.1587442999999999E-2</v>
      </c>
      <c r="W66">
        <v>2.6175200000000002E-4</v>
      </c>
      <c r="X66" s="1">
        <v>6.2700000000000001E-6</v>
      </c>
      <c r="Y66" s="1">
        <v>8.3700000000000002E-8</v>
      </c>
      <c r="Z66">
        <v>1.842275E-3</v>
      </c>
      <c r="AA66">
        <v>1.0387215E-2</v>
      </c>
      <c r="AB66">
        <v>8.2076899999999995E-4</v>
      </c>
      <c r="AC66" t="s">
        <v>1734</v>
      </c>
      <c r="AD66" t="s">
        <v>1739</v>
      </c>
      <c r="AE66" t="s">
        <v>1737</v>
      </c>
      <c r="AF66" t="s">
        <v>33</v>
      </c>
      <c r="AG66" t="s">
        <v>14</v>
      </c>
      <c r="AH66">
        <v>-1.20561880751009</v>
      </c>
      <c r="AI66">
        <v>2.5259155868887699</v>
      </c>
    </row>
    <row r="67" spans="1:35" x14ac:dyDescent="0.3">
      <c r="A67" t="s">
        <v>164</v>
      </c>
      <c r="B67" t="s">
        <v>165</v>
      </c>
      <c r="C67" t="s">
        <v>13</v>
      </c>
      <c r="D67">
        <v>44.504100000000001</v>
      </c>
      <c r="E67">
        <v>11.339600000000001</v>
      </c>
      <c r="F67">
        <v>1.547671E-3</v>
      </c>
      <c r="G67" s="1">
        <v>4.7800000000000002E-7</v>
      </c>
      <c r="H67" s="1">
        <v>8.8799999999999997E-6</v>
      </c>
      <c r="I67" s="1">
        <v>-1.5099999999999999E-5</v>
      </c>
      <c r="J67" s="1">
        <v>3.46E-7</v>
      </c>
      <c r="K67" s="1">
        <v>-1.2300000000000001E-5</v>
      </c>
      <c r="L67" s="1">
        <v>2.67E-7</v>
      </c>
      <c r="M67" s="1">
        <v>-9.9900000000000009E-7</v>
      </c>
      <c r="N67" s="1">
        <v>-2.8200000000000001E-7</v>
      </c>
      <c r="O67" s="1">
        <v>5.3799999999999999E-8</v>
      </c>
      <c r="P67" s="1">
        <v>5.7999999999999996E-10</v>
      </c>
      <c r="Q67" s="1">
        <v>1.5599999999999999E-7</v>
      </c>
      <c r="R67">
        <v>1.2015730000000001E-3</v>
      </c>
      <c r="S67">
        <v>1.57863E-4</v>
      </c>
      <c r="T67" s="1">
        <v>-3.2200000000000001E-6</v>
      </c>
      <c r="U67">
        <v>1.56305E-4</v>
      </c>
      <c r="V67">
        <v>4.5747000000000001E-3</v>
      </c>
      <c r="W67" s="1">
        <v>9.0299999999999999E-5</v>
      </c>
      <c r="X67" s="1">
        <v>8.7599999999999996E-7</v>
      </c>
      <c r="Y67" s="1">
        <v>1.1700000000000001E-8</v>
      </c>
      <c r="Z67">
        <v>3.7691619999999999E-3</v>
      </c>
      <c r="AA67">
        <v>1.3236645999999999E-2</v>
      </c>
      <c r="AB67" s="1">
        <v>9.8600000000000005E-6</v>
      </c>
      <c r="AC67" t="s">
        <v>1740</v>
      </c>
      <c r="AD67" t="s">
        <v>1735</v>
      </c>
      <c r="AE67" t="s">
        <v>1736</v>
      </c>
      <c r="AF67" t="s">
        <v>76</v>
      </c>
      <c r="AG67" t="s">
        <v>14</v>
      </c>
      <c r="AH67">
        <v>1.4767791704911399</v>
      </c>
      <c r="AI67">
        <v>-0.56078213174403801</v>
      </c>
    </row>
    <row r="68" spans="1:35" x14ac:dyDescent="0.3">
      <c r="A68" t="s">
        <v>166</v>
      </c>
      <c r="B68" t="s">
        <v>167</v>
      </c>
      <c r="C68" t="s">
        <v>102</v>
      </c>
      <c r="D68">
        <v>41.683300000000003</v>
      </c>
      <c r="E68">
        <v>2.8</v>
      </c>
      <c r="F68" s="1">
        <v>3.65E-5</v>
      </c>
      <c r="G68" s="1">
        <v>4.7800000000000002E-7</v>
      </c>
      <c r="H68">
        <v>8.3610599999999998E-4</v>
      </c>
      <c r="I68">
        <v>2.7991700000000001E-3</v>
      </c>
      <c r="J68" s="1">
        <v>3.46E-7</v>
      </c>
      <c r="K68" s="1">
        <v>-1.2300000000000001E-5</v>
      </c>
      <c r="L68" s="1">
        <v>2.67E-7</v>
      </c>
      <c r="M68" s="1">
        <v>9.7600000000000001E-5</v>
      </c>
      <c r="N68">
        <v>3.26812E-4</v>
      </c>
      <c r="O68" s="1">
        <v>5.3799999999999999E-8</v>
      </c>
      <c r="P68" s="1">
        <v>5.7999999999999996E-10</v>
      </c>
      <c r="Q68" s="1">
        <v>6.0000000000000002E-5</v>
      </c>
      <c r="R68" s="1">
        <v>3.89E-6</v>
      </c>
      <c r="S68">
        <v>7.9345499999999998E-4</v>
      </c>
      <c r="T68" s="1">
        <v>-3.2200000000000001E-6</v>
      </c>
      <c r="U68">
        <v>1.247298E-3</v>
      </c>
      <c r="V68">
        <v>6.9002000000000004E-3</v>
      </c>
      <c r="W68">
        <v>1.29987E-4</v>
      </c>
      <c r="X68" s="1">
        <v>2.97E-5</v>
      </c>
      <c r="Y68" s="1">
        <v>3.2899999999999998E-6</v>
      </c>
      <c r="Z68">
        <v>1.036817E-3</v>
      </c>
      <c r="AA68">
        <v>7.5230699999999998E-3</v>
      </c>
      <c r="AB68">
        <v>1.16876E-3</v>
      </c>
      <c r="AC68" t="s">
        <v>1734</v>
      </c>
      <c r="AD68" t="s">
        <v>1739</v>
      </c>
      <c r="AE68" t="s">
        <v>1737</v>
      </c>
      <c r="AF68" t="s">
        <v>33</v>
      </c>
      <c r="AG68" t="s">
        <v>14</v>
      </c>
      <c r="AH68">
        <v>-2.9941265754436901</v>
      </c>
      <c r="AI68">
        <v>1.12199932793063</v>
      </c>
    </row>
    <row r="69" spans="1:35" x14ac:dyDescent="0.3">
      <c r="A69" t="s">
        <v>168</v>
      </c>
      <c r="B69" t="s">
        <v>169</v>
      </c>
      <c r="C69" t="s">
        <v>139</v>
      </c>
      <c r="D69">
        <v>54.4</v>
      </c>
      <c r="E69">
        <v>-3.2667000000000002</v>
      </c>
      <c r="F69" s="1">
        <v>-5.5199999999999997E-6</v>
      </c>
      <c r="G69" s="1">
        <v>4.7800000000000002E-7</v>
      </c>
      <c r="H69">
        <v>1.5122460000000001E-3</v>
      </c>
      <c r="I69">
        <v>4.8037820000000004E-3</v>
      </c>
      <c r="J69" s="1">
        <v>3.46E-7</v>
      </c>
      <c r="K69" s="1">
        <v>-1.2300000000000001E-5</v>
      </c>
      <c r="L69" s="1">
        <v>2.67E-7</v>
      </c>
      <c r="M69">
        <v>1.5804299999999999E-4</v>
      </c>
      <c r="N69">
        <v>2.06741E-4</v>
      </c>
      <c r="O69" s="1">
        <v>5.3799999999999999E-8</v>
      </c>
      <c r="P69" s="1">
        <v>5.7999999999999996E-10</v>
      </c>
      <c r="Q69">
        <v>1.23402E-4</v>
      </c>
      <c r="R69" s="1">
        <v>3.89E-6</v>
      </c>
      <c r="S69">
        <v>6.8488999999999996E-4</v>
      </c>
      <c r="T69">
        <v>2.42107E-4</v>
      </c>
      <c r="U69">
        <v>3.183291E-3</v>
      </c>
      <c r="V69">
        <v>3.7016420000000002E-3</v>
      </c>
      <c r="W69">
        <v>1.9776400000000001E-4</v>
      </c>
      <c r="X69">
        <v>5.63873E-4</v>
      </c>
      <c r="Y69" s="1">
        <v>1.1700000000000001E-8</v>
      </c>
      <c r="Z69">
        <v>4.0914890000000002E-3</v>
      </c>
      <c r="AA69">
        <v>9.1610040000000004E-3</v>
      </c>
      <c r="AB69" s="1">
        <v>9.8600000000000005E-6</v>
      </c>
      <c r="AC69" t="s">
        <v>1734</v>
      </c>
      <c r="AD69" t="s">
        <v>1739</v>
      </c>
      <c r="AE69" t="s">
        <v>1737</v>
      </c>
      <c r="AF69" t="s">
        <v>33</v>
      </c>
      <c r="AG69" t="s">
        <v>67</v>
      </c>
      <c r="AH69">
        <v>-5.18211350137042</v>
      </c>
      <c r="AI69">
        <v>-1.2987610878208</v>
      </c>
    </row>
    <row r="70" spans="1:35" x14ac:dyDescent="0.3">
      <c r="A70" t="s">
        <v>170</v>
      </c>
      <c r="B70" t="s">
        <v>171</v>
      </c>
      <c r="C70" t="s">
        <v>172</v>
      </c>
      <c r="D70">
        <v>49.401299999999999</v>
      </c>
      <c r="E70">
        <v>16.232600000000001</v>
      </c>
      <c r="F70">
        <v>3.769133E-3</v>
      </c>
      <c r="G70" s="1">
        <v>4.7800000000000002E-7</v>
      </c>
      <c r="H70" s="1">
        <v>8.8799999999999997E-6</v>
      </c>
      <c r="I70" s="1">
        <v>-1.5099999999999999E-5</v>
      </c>
      <c r="J70" s="1">
        <v>3.46E-7</v>
      </c>
      <c r="K70" s="1">
        <v>-1.2300000000000001E-5</v>
      </c>
      <c r="L70" s="1">
        <v>2.67E-7</v>
      </c>
      <c r="M70" s="1">
        <v>-9.9900000000000009E-7</v>
      </c>
      <c r="N70" s="1">
        <v>-2.8200000000000001E-7</v>
      </c>
      <c r="O70" s="1">
        <v>5.3799999999999999E-8</v>
      </c>
      <c r="P70" s="1">
        <v>5.7999999999999996E-10</v>
      </c>
      <c r="Q70" s="1">
        <v>1.5599999999999999E-7</v>
      </c>
      <c r="R70">
        <v>5.4595100000000003E-4</v>
      </c>
      <c r="S70">
        <v>1.7226599999999999E-4</v>
      </c>
      <c r="T70" s="1">
        <v>-3.2200000000000001E-6</v>
      </c>
      <c r="U70">
        <v>1.1627400000000001E-4</v>
      </c>
      <c r="V70">
        <v>3.4792600000000001E-3</v>
      </c>
      <c r="W70">
        <v>2.4617699999999998E-4</v>
      </c>
      <c r="X70" s="1">
        <v>8.7599999999999996E-7</v>
      </c>
      <c r="Y70" s="1">
        <v>1.1700000000000001E-8</v>
      </c>
      <c r="Z70">
        <v>4.611904E-3</v>
      </c>
      <c r="AA70">
        <v>1.0349924E-2</v>
      </c>
      <c r="AB70" s="1">
        <v>9.8600000000000005E-6</v>
      </c>
      <c r="AC70" t="s">
        <v>1738</v>
      </c>
      <c r="AD70" t="s">
        <v>1735</v>
      </c>
      <c r="AE70" t="s">
        <v>1736</v>
      </c>
      <c r="AF70" t="s">
        <v>18</v>
      </c>
      <c r="AG70" t="s">
        <v>67</v>
      </c>
      <c r="AH70">
        <v>1.7873232113945901</v>
      </c>
      <c r="AI70">
        <v>-1.3820655599779099</v>
      </c>
    </row>
    <row r="71" spans="1:35" x14ac:dyDescent="0.3">
      <c r="A71" t="s">
        <v>173</v>
      </c>
      <c r="B71" t="s">
        <v>174</v>
      </c>
      <c r="C71" t="s">
        <v>172</v>
      </c>
      <c r="D71">
        <v>49.401299999999999</v>
      </c>
      <c r="E71">
        <v>16.232600000000001</v>
      </c>
      <c r="F71">
        <v>2.9471530000000001E-3</v>
      </c>
      <c r="G71" s="1">
        <v>4.7800000000000002E-7</v>
      </c>
      <c r="H71" s="1">
        <v>8.8799999999999997E-6</v>
      </c>
      <c r="I71" s="1">
        <v>-1.5099999999999999E-5</v>
      </c>
      <c r="J71" s="1">
        <v>3.46E-7</v>
      </c>
      <c r="K71" s="1">
        <v>-1.2300000000000001E-5</v>
      </c>
      <c r="L71" s="1">
        <v>2.67E-7</v>
      </c>
      <c r="M71" s="1">
        <v>-9.9900000000000009E-7</v>
      </c>
      <c r="N71" s="1">
        <v>-2.8200000000000001E-7</v>
      </c>
      <c r="O71" s="1">
        <v>5.3799999999999999E-8</v>
      </c>
      <c r="P71" s="1">
        <v>5.7999999999999996E-10</v>
      </c>
      <c r="Q71" s="1">
        <v>1.5599999999999999E-7</v>
      </c>
      <c r="R71" s="1">
        <v>7.5400000000000003E-5</v>
      </c>
      <c r="S71">
        <v>1.6956100000000001E-4</v>
      </c>
      <c r="T71" s="1">
        <v>-3.2200000000000001E-6</v>
      </c>
      <c r="U71" s="1">
        <v>7.1899999999999999E-5</v>
      </c>
      <c r="V71">
        <v>3.451427E-3</v>
      </c>
      <c r="W71">
        <v>2.27894E-4</v>
      </c>
      <c r="X71" s="1">
        <v>8.7599999999999996E-7</v>
      </c>
      <c r="Y71" s="1">
        <v>1.1700000000000001E-8</v>
      </c>
      <c r="Z71">
        <v>3.7825340000000002E-3</v>
      </c>
      <c r="AA71">
        <v>8.1945339999999998E-3</v>
      </c>
      <c r="AB71" s="1">
        <v>9.8600000000000005E-6</v>
      </c>
      <c r="AC71" t="s">
        <v>1738</v>
      </c>
      <c r="AD71" t="s">
        <v>1735</v>
      </c>
      <c r="AE71" t="s">
        <v>1736</v>
      </c>
      <c r="AF71" t="s">
        <v>18</v>
      </c>
      <c r="AG71" t="s">
        <v>67</v>
      </c>
      <c r="AH71">
        <v>1.4983710374983701</v>
      </c>
      <c r="AI71">
        <v>-1.2992205433864299</v>
      </c>
    </row>
    <row r="72" spans="1:35" x14ac:dyDescent="0.3">
      <c r="A72" t="s">
        <v>175</v>
      </c>
      <c r="B72" t="s">
        <v>176</v>
      </c>
      <c r="C72" t="s">
        <v>172</v>
      </c>
      <c r="D72">
        <v>49.2</v>
      </c>
      <c r="E72">
        <v>16.616599999999998</v>
      </c>
      <c r="F72" s="1">
        <v>3.9799999999999998E-5</v>
      </c>
      <c r="G72" s="1">
        <v>4.7800000000000002E-7</v>
      </c>
      <c r="H72">
        <v>6.0172000000000003E-4</v>
      </c>
      <c r="I72">
        <v>3.1513209999999999E-3</v>
      </c>
      <c r="J72" s="1">
        <v>3.46E-7</v>
      </c>
      <c r="K72" s="1">
        <v>-1.2300000000000001E-5</v>
      </c>
      <c r="L72" s="1">
        <v>2.67E-7</v>
      </c>
      <c r="M72">
        <v>1.04106E-4</v>
      </c>
      <c r="N72" s="1">
        <v>9.0099999999999995E-5</v>
      </c>
      <c r="O72" s="1">
        <v>5.3799999999999999E-8</v>
      </c>
      <c r="P72" s="1">
        <v>5.7999999999999996E-10</v>
      </c>
      <c r="Q72" s="1">
        <v>7.4900000000000005E-5</v>
      </c>
      <c r="R72" s="1">
        <v>2.41E-5</v>
      </c>
      <c r="S72">
        <v>5.4955300000000004E-4</v>
      </c>
      <c r="T72" s="1">
        <v>-3.2200000000000001E-6</v>
      </c>
      <c r="U72">
        <v>8.0586600000000003E-4</v>
      </c>
      <c r="V72">
        <v>4.9124659999999999E-3</v>
      </c>
      <c r="W72">
        <v>3.9894799999999999E-4</v>
      </c>
      <c r="X72">
        <v>1.6289000000000001E-4</v>
      </c>
      <c r="Y72" s="1">
        <v>1.1700000000000001E-8</v>
      </c>
      <c r="Z72">
        <v>2.9935529999999999E-3</v>
      </c>
      <c r="AA72">
        <v>9.6549619999999996E-3</v>
      </c>
      <c r="AB72" s="1">
        <v>9.8600000000000005E-6</v>
      </c>
      <c r="AC72" t="s">
        <v>1734</v>
      </c>
      <c r="AD72" t="s">
        <v>1739</v>
      </c>
      <c r="AE72" t="s">
        <v>1737</v>
      </c>
      <c r="AF72" t="s">
        <v>33</v>
      </c>
      <c r="AG72" t="s">
        <v>67</v>
      </c>
      <c r="AH72">
        <v>-2.1363017375525102</v>
      </c>
      <c r="AI72">
        <v>2.54953230617724E-2</v>
      </c>
    </row>
    <row r="73" spans="1:35" x14ac:dyDescent="0.3">
      <c r="A73" t="s">
        <v>177</v>
      </c>
      <c r="B73" t="s">
        <v>178</v>
      </c>
      <c r="C73" t="s">
        <v>87</v>
      </c>
      <c r="D73">
        <v>50.0167</v>
      </c>
      <c r="E73">
        <v>8.6667000000000005</v>
      </c>
      <c r="F73">
        <v>4.0154999999999998E-4</v>
      </c>
      <c r="G73" s="1">
        <v>4.7800000000000002E-7</v>
      </c>
      <c r="H73">
        <v>2.27437E-3</v>
      </c>
      <c r="I73" s="1">
        <v>-1.5099999999999999E-5</v>
      </c>
      <c r="J73">
        <v>2.7946900000000002E-4</v>
      </c>
      <c r="K73" s="1">
        <v>-1.2300000000000001E-5</v>
      </c>
      <c r="L73" s="1">
        <v>2.67E-7</v>
      </c>
      <c r="M73" s="1">
        <v>-9.9900000000000009E-7</v>
      </c>
      <c r="N73" s="1">
        <v>2.3499999999999999E-5</v>
      </c>
      <c r="O73" s="1">
        <v>5.3799999999999999E-8</v>
      </c>
      <c r="P73" s="1">
        <v>5.7999999999999996E-10</v>
      </c>
      <c r="Q73" s="1">
        <v>1.7600000000000001E-5</v>
      </c>
      <c r="R73" s="1">
        <v>3.89E-6</v>
      </c>
      <c r="S73">
        <v>4.92776E-4</v>
      </c>
      <c r="T73" s="1">
        <v>-3.2200000000000001E-6</v>
      </c>
      <c r="U73">
        <v>3.6922919999999998E-3</v>
      </c>
      <c r="V73">
        <v>2.884508E-3</v>
      </c>
      <c r="W73">
        <v>2.9841600000000002E-4</v>
      </c>
      <c r="X73">
        <v>3.5887700000000001E-4</v>
      </c>
      <c r="Y73" s="1">
        <v>1.1700000000000001E-8</v>
      </c>
      <c r="Z73">
        <v>3.2843519999999999E-3</v>
      </c>
      <c r="AA73">
        <v>6.2431329999999997E-3</v>
      </c>
      <c r="AB73" s="1">
        <v>9.8600000000000005E-6</v>
      </c>
      <c r="AC73" t="s">
        <v>1740</v>
      </c>
      <c r="AD73" t="s">
        <v>1739</v>
      </c>
      <c r="AE73" t="s">
        <v>1736</v>
      </c>
      <c r="AF73" t="s">
        <v>85</v>
      </c>
      <c r="AG73" t="s">
        <v>67</v>
      </c>
      <c r="AH73">
        <v>-2.7768089789828099</v>
      </c>
      <c r="AI73">
        <v>-2.7422776600571601</v>
      </c>
    </row>
    <row r="74" spans="1:35" x14ac:dyDescent="0.3">
      <c r="A74" t="s">
        <v>179</v>
      </c>
      <c r="B74" t="s">
        <v>180</v>
      </c>
      <c r="C74" t="s">
        <v>87</v>
      </c>
      <c r="D74">
        <v>50.298099999999998</v>
      </c>
      <c r="E74">
        <v>8.2660699999999991</v>
      </c>
      <c r="F74">
        <v>2.3204899999999999E-4</v>
      </c>
      <c r="G74" s="1">
        <v>4.7800000000000002E-7</v>
      </c>
      <c r="H74">
        <v>5.4622299999999998E-4</v>
      </c>
      <c r="I74" s="1">
        <v>-1.5099999999999999E-5</v>
      </c>
      <c r="J74">
        <v>2.5129500000000001E-4</v>
      </c>
      <c r="K74" s="1">
        <v>-1.2300000000000001E-5</v>
      </c>
      <c r="L74" s="1">
        <v>2.67E-7</v>
      </c>
      <c r="M74" s="1">
        <v>-9.9900000000000009E-7</v>
      </c>
      <c r="N74" s="1">
        <v>-2.8200000000000001E-7</v>
      </c>
      <c r="O74" s="1">
        <v>5.3799999999999999E-8</v>
      </c>
      <c r="P74" s="1">
        <v>5.7999999999999996E-10</v>
      </c>
      <c r="Q74" s="1">
        <v>1.5599999999999999E-7</v>
      </c>
      <c r="R74" s="1">
        <v>3.89E-6</v>
      </c>
      <c r="S74">
        <v>1.7368900000000001E-4</v>
      </c>
      <c r="T74" s="1">
        <v>-3.2200000000000001E-6</v>
      </c>
      <c r="U74">
        <v>6.0438760000000001E-3</v>
      </c>
      <c r="V74">
        <v>2.1472520000000001E-3</v>
      </c>
      <c r="W74">
        <v>2.28218E-4</v>
      </c>
      <c r="X74">
        <v>3.9917400000000002E-4</v>
      </c>
      <c r="Y74" s="1">
        <v>1.1700000000000001E-8</v>
      </c>
      <c r="Z74">
        <v>2.8828360000000002E-3</v>
      </c>
      <c r="AA74">
        <v>7.4637289999999997E-3</v>
      </c>
      <c r="AB74" s="1">
        <v>9.8600000000000005E-6</v>
      </c>
      <c r="AC74" t="s">
        <v>1740</v>
      </c>
      <c r="AD74" t="s">
        <v>1739</v>
      </c>
      <c r="AE74" t="s">
        <v>1736</v>
      </c>
      <c r="AF74" t="s">
        <v>85</v>
      </c>
      <c r="AG74" t="s">
        <v>67</v>
      </c>
      <c r="AH74">
        <v>-1.3740941555237001</v>
      </c>
      <c r="AI74">
        <v>-2.63079444734135</v>
      </c>
    </row>
    <row r="75" spans="1:35" x14ac:dyDescent="0.3">
      <c r="A75" t="s">
        <v>181</v>
      </c>
      <c r="B75" t="s">
        <v>182</v>
      </c>
      <c r="C75" t="s">
        <v>139</v>
      </c>
      <c r="D75">
        <v>53.2699</v>
      </c>
      <c r="E75">
        <v>-1.64293</v>
      </c>
      <c r="F75">
        <v>2.7353700000000002E-4</v>
      </c>
      <c r="G75" s="1">
        <v>4.7800000000000002E-7</v>
      </c>
      <c r="H75">
        <v>2.3945999999999999E-4</v>
      </c>
      <c r="I75">
        <v>9.0206200000000002E-4</v>
      </c>
      <c r="J75" s="1">
        <v>3.46E-7</v>
      </c>
      <c r="K75">
        <v>3.8647600000000002E-4</v>
      </c>
      <c r="L75" s="1">
        <v>2.67E-7</v>
      </c>
      <c r="M75">
        <v>6.8280399999999996E-4</v>
      </c>
      <c r="N75">
        <v>2.8820199999999999E-4</v>
      </c>
      <c r="O75" s="1">
        <v>3.2400000000000001E-5</v>
      </c>
      <c r="P75" s="1">
        <v>5.7999999999999996E-10</v>
      </c>
      <c r="Q75" s="1">
        <v>4.8099999999999997E-5</v>
      </c>
      <c r="R75" s="1">
        <v>2.6100000000000001E-5</v>
      </c>
      <c r="S75">
        <v>6.64118E-4</v>
      </c>
      <c r="T75">
        <v>2.49721E-4</v>
      </c>
      <c r="U75">
        <v>1.522619E-3</v>
      </c>
      <c r="V75">
        <v>4.8973310000000004E-3</v>
      </c>
      <c r="W75">
        <v>2.17729E-4</v>
      </c>
      <c r="X75" s="1">
        <v>8.7599999999999996E-7</v>
      </c>
      <c r="Y75" s="1">
        <v>3.5300000000000001E-6</v>
      </c>
      <c r="Z75">
        <v>1.9915850000000001E-3</v>
      </c>
      <c r="AA75">
        <v>1.1055712000000001E-2</v>
      </c>
      <c r="AB75">
        <v>1.939713E-3</v>
      </c>
      <c r="AC75" t="s">
        <v>1734</v>
      </c>
      <c r="AD75" t="s">
        <v>1739</v>
      </c>
      <c r="AE75" t="s">
        <v>1737</v>
      </c>
      <c r="AF75" t="s">
        <v>33</v>
      </c>
      <c r="AG75" t="s">
        <v>67</v>
      </c>
      <c r="AH75">
        <v>-2.1875005843927</v>
      </c>
      <c r="AI75">
        <v>1.66089284958581</v>
      </c>
    </row>
    <row r="76" spans="1:35" x14ac:dyDescent="0.3">
      <c r="A76" t="s">
        <v>183</v>
      </c>
      <c r="B76" t="s">
        <v>184</v>
      </c>
      <c r="C76" t="s">
        <v>13</v>
      </c>
      <c r="D76">
        <v>42</v>
      </c>
      <c r="E76">
        <v>12.1</v>
      </c>
      <c r="F76" s="1">
        <v>3.6600000000000002E-5</v>
      </c>
      <c r="G76" s="1">
        <v>4.7800000000000002E-7</v>
      </c>
      <c r="H76">
        <v>6.4980699999999997E-4</v>
      </c>
      <c r="I76">
        <v>4.6836040000000001E-3</v>
      </c>
      <c r="J76" s="1">
        <v>3.46E-7</v>
      </c>
      <c r="K76" s="1">
        <v>-1.2300000000000001E-5</v>
      </c>
      <c r="L76" s="1">
        <v>2.67E-7</v>
      </c>
      <c r="M76">
        <v>1.1278E-4</v>
      </c>
      <c r="N76">
        <v>1.00899E-4</v>
      </c>
      <c r="O76" s="1">
        <v>5.3799999999999999E-8</v>
      </c>
      <c r="P76" s="1">
        <v>1.8099999999999999E-5</v>
      </c>
      <c r="Q76" s="1">
        <v>2.1399999999999998E-5</v>
      </c>
      <c r="R76" s="1">
        <v>3.89E-6</v>
      </c>
      <c r="S76">
        <v>4.3233300000000002E-4</v>
      </c>
      <c r="T76" s="1">
        <v>-3.2200000000000001E-6</v>
      </c>
      <c r="U76">
        <v>8.0791299999999995E-4</v>
      </c>
      <c r="V76">
        <v>6.3825660000000001E-3</v>
      </c>
      <c r="W76">
        <v>3.5293100000000001E-4</v>
      </c>
      <c r="X76">
        <v>1.7119600000000001E-4</v>
      </c>
      <c r="Y76" s="1">
        <v>1.1700000000000001E-8</v>
      </c>
      <c r="Z76">
        <v>2.1871899999999999E-3</v>
      </c>
      <c r="AA76">
        <v>9.8134940000000007E-3</v>
      </c>
      <c r="AB76" s="1">
        <v>9.8600000000000005E-6</v>
      </c>
      <c r="AC76" t="s">
        <v>1734</v>
      </c>
      <c r="AD76" t="s">
        <v>1739</v>
      </c>
      <c r="AE76" t="s">
        <v>1737</v>
      </c>
      <c r="AF76" t="s">
        <v>33</v>
      </c>
      <c r="AG76" t="s">
        <v>14</v>
      </c>
      <c r="AH76">
        <v>-2.23555581124119</v>
      </c>
      <c r="AI76">
        <v>1.2754633886714899</v>
      </c>
    </row>
    <row r="77" spans="1:35" x14ac:dyDescent="0.3">
      <c r="A77" t="s">
        <v>185</v>
      </c>
      <c r="B77" t="s">
        <v>186</v>
      </c>
      <c r="C77" t="s">
        <v>134</v>
      </c>
      <c r="D77">
        <v>48.0717</v>
      </c>
      <c r="E77">
        <v>1.33867</v>
      </c>
      <c r="F77">
        <v>1.528401E-3</v>
      </c>
      <c r="G77">
        <v>3.0216999999999999E-4</v>
      </c>
      <c r="H77" s="1">
        <v>8.8799999999999997E-6</v>
      </c>
      <c r="I77" s="1">
        <v>-1.5099999999999999E-5</v>
      </c>
      <c r="J77" s="1">
        <v>3.46E-7</v>
      </c>
      <c r="K77">
        <v>8.4925300000000001E-4</v>
      </c>
      <c r="L77" s="1">
        <v>2.67E-7</v>
      </c>
      <c r="M77" s="1">
        <v>-9.9900000000000009E-7</v>
      </c>
      <c r="N77" s="1">
        <v>-2.8200000000000001E-7</v>
      </c>
      <c r="O77" s="1">
        <v>5.3799999999999999E-8</v>
      </c>
      <c r="P77" s="1">
        <v>5.7999999999999996E-10</v>
      </c>
      <c r="Q77" s="1">
        <v>1.5599999999999999E-7</v>
      </c>
      <c r="R77">
        <v>2.3430719999999999E-3</v>
      </c>
      <c r="S77">
        <v>1.4108999999999999E-4</v>
      </c>
      <c r="T77" s="1">
        <v>-3.2200000000000001E-6</v>
      </c>
      <c r="U77" s="1">
        <v>7.0700000000000001E-6</v>
      </c>
      <c r="V77">
        <v>3.618783E-3</v>
      </c>
      <c r="W77">
        <v>2.2302499999999999E-4</v>
      </c>
      <c r="X77" s="1">
        <v>8.7599999999999996E-7</v>
      </c>
      <c r="Y77" s="1">
        <v>1.1700000000000001E-8</v>
      </c>
      <c r="Z77">
        <v>3.1395609999999999E-3</v>
      </c>
      <c r="AA77">
        <v>1.0079965E-2</v>
      </c>
      <c r="AB77" s="1">
        <v>9.8600000000000005E-6</v>
      </c>
      <c r="AC77" t="s">
        <v>1734</v>
      </c>
      <c r="AD77" t="s">
        <v>1735</v>
      </c>
      <c r="AE77" t="s">
        <v>1736</v>
      </c>
      <c r="AF77" t="s">
        <v>2</v>
      </c>
      <c r="AG77" t="s">
        <v>67</v>
      </c>
      <c r="AH77">
        <v>1.8104175340500299</v>
      </c>
      <c r="AI77">
        <v>-0.95976852343030306</v>
      </c>
    </row>
    <row r="78" spans="1:35" x14ac:dyDescent="0.3">
      <c r="A78" t="s">
        <v>187</v>
      </c>
      <c r="B78" t="s">
        <v>188</v>
      </c>
      <c r="C78" t="s">
        <v>66</v>
      </c>
      <c r="D78">
        <v>53.7502</v>
      </c>
      <c r="E78">
        <v>34.7361</v>
      </c>
      <c r="F78">
        <v>1.4935219999999999E-3</v>
      </c>
      <c r="G78">
        <v>1.9095200000000001E-4</v>
      </c>
      <c r="H78" s="1">
        <v>8.8799999999999997E-6</v>
      </c>
      <c r="I78" s="1">
        <v>-1.5099999999999999E-5</v>
      </c>
      <c r="J78" s="1">
        <v>3.46E-7</v>
      </c>
      <c r="K78" s="1">
        <v>-1.2300000000000001E-5</v>
      </c>
      <c r="L78" s="1">
        <v>2.67E-7</v>
      </c>
      <c r="M78" s="1">
        <v>-9.9900000000000009E-7</v>
      </c>
      <c r="N78" s="1">
        <v>-2.8200000000000001E-7</v>
      </c>
      <c r="O78" s="1">
        <v>5.3799999999999999E-8</v>
      </c>
      <c r="P78" s="1">
        <v>5.7999999999999996E-10</v>
      </c>
      <c r="Q78" s="1">
        <v>1.5599999999999999E-7</v>
      </c>
      <c r="R78">
        <v>2.8783329999999998E-3</v>
      </c>
      <c r="S78" s="1">
        <v>9.2200000000000005E-5</v>
      </c>
      <c r="T78" s="1">
        <v>-3.2200000000000001E-6</v>
      </c>
      <c r="U78">
        <v>1.16382E-4</v>
      </c>
      <c r="V78">
        <v>3.5918880000000001E-3</v>
      </c>
      <c r="W78" s="1">
        <v>3.6900000000000002E-5</v>
      </c>
      <c r="X78" s="1">
        <v>8.7599999999999996E-7</v>
      </c>
      <c r="Y78" s="1">
        <v>1.1700000000000001E-8</v>
      </c>
      <c r="Z78">
        <v>2.9659280000000001E-3</v>
      </c>
      <c r="AA78">
        <v>1.049595E-2</v>
      </c>
      <c r="AB78" s="1">
        <v>9.8600000000000005E-6</v>
      </c>
      <c r="AC78" t="s">
        <v>1740</v>
      </c>
      <c r="AD78" t="s">
        <v>1735</v>
      </c>
      <c r="AE78" t="s">
        <v>1736</v>
      </c>
      <c r="AF78" t="s">
        <v>76</v>
      </c>
      <c r="AG78" t="s">
        <v>67</v>
      </c>
      <c r="AH78">
        <v>1.79198955982609</v>
      </c>
      <c r="AI78">
        <v>-1.2572466784440599</v>
      </c>
    </row>
    <row r="79" spans="1:35" x14ac:dyDescent="0.3">
      <c r="A79" t="s">
        <v>189</v>
      </c>
      <c r="B79" t="s">
        <v>190</v>
      </c>
      <c r="C79" t="s">
        <v>139</v>
      </c>
      <c r="D79">
        <v>51.3</v>
      </c>
      <c r="E79">
        <v>1.1000000000000001</v>
      </c>
      <c r="F79" s="1">
        <v>-5.5199999999999997E-6</v>
      </c>
      <c r="G79" s="1">
        <v>4.7800000000000002E-7</v>
      </c>
      <c r="H79">
        <v>3.4080299999999998E-4</v>
      </c>
      <c r="I79">
        <v>4.8301000000000004E-3</v>
      </c>
      <c r="J79" s="1">
        <v>3.46E-7</v>
      </c>
      <c r="K79" s="1">
        <v>-1.2300000000000001E-5</v>
      </c>
      <c r="L79" s="1">
        <v>2.67E-7</v>
      </c>
      <c r="M79" s="1">
        <v>9.3999999999999994E-5</v>
      </c>
      <c r="N79">
        <v>4.5157699999999999E-4</v>
      </c>
      <c r="O79" s="1">
        <v>5.3799999999999999E-8</v>
      </c>
      <c r="P79" s="1">
        <v>5.7999999999999996E-10</v>
      </c>
      <c r="Q79" s="1">
        <v>7.6899999999999999E-5</v>
      </c>
      <c r="R79" s="1">
        <v>3.89E-6</v>
      </c>
      <c r="S79">
        <v>4.6939799999999999E-4</v>
      </c>
      <c r="T79">
        <v>1.30271E-4</v>
      </c>
      <c r="U79">
        <v>1.0898920000000001E-3</v>
      </c>
      <c r="V79">
        <v>4.793739E-3</v>
      </c>
      <c r="W79">
        <v>1.1603300000000001E-4</v>
      </c>
      <c r="X79" s="1">
        <v>6.4999999999999994E-5</v>
      </c>
      <c r="Y79" s="1">
        <v>1.1700000000000001E-8</v>
      </c>
      <c r="Z79">
        <v>1.6922420000000001E-3</v>
      </c>
      <c r="AA79">
        <v>8.6775949999999998E-3</v>
      </c>
      <c r="AB79" s="1">
        <v>9.8600000000000005E-6</v>
      </c>
      <c r="AC79" t="s">
        <v>1734</v>
      </c>
      <c r="AD79" t="s">
        <v>1739</v>
      </c>
      <c r="AE79" t="s">
        <v>1737</v>
      </c>
      <c r="AF79" t="s">
        <v>33</v>
      </c>
      <c r="AG79" t="s">
        <v>67</v>
      </c>
      <c r="AH79">
        <v>-2.9305893628411601</v>
      </c>
      <c r="AI79">
        <v>0.60968216705814604</v>
      </c>
    </row>
    <row r="80" spans="1:35" x14ac:dyDescent="0.3">
      <c r="A80" t="s">
        <v>191</v>
      </c>
      <c r="B80" t="s">
        <v>192</v>
      </c>
      <c r="C80" t="s">
        <v>107</v>
      </c>
      <c r="D80">
        <v>40.119999999999997</v>
      </c>
      <c r="E80">
        <v>-8.25</v>
      </c>
      <c r="F80">
        <v>1.5161800000000001E-4</v>
      </c>
      <c r="G80" s="1">
        <v>4.7800000000000002E-7</v>
      </c>
      <c r="H80">
        <v>8.1543100000000003E-4</v>
      </c>
      <c r="I80">
        <v>1.444713E-3</v>
      </c>
      <c r="J80" s="1">
        <v>3.46E-7</v>
      </c>
      <c r="K80" s="1">
        <v>-1.2300000000000001E-5</v>
      </c>
      <c r="L80" s="1">
        <v>2.67E-7</v>
      </c>
      <c r="M80">
        <v>2.32298E-4</v>
      </c>
      <c r="N80" s="1">
        <v>-2.8200000000000001E-7</v>
      </c>
      <c r="O80" s="1">
        <v>5.3799999999999999E-8</v>
      </c>
      <c r="P80" s="1">
        <v>5.7999999999999996E-10</v>
      </c>
      <c r="Q80" s="1">
        <v>1.5599999999999999E-7</v>
      </c>
      <c r="R80">
        <v>7.4100499999999998E-4</v>
      </c>
      <c r="S80">
        <v>3.6106799999999998E-4</v>
      </c>
      <c r="T80" s="1">
        <v>7.9599999999999997E-5</v>
      </c>
      <c r="U80">
        <v>2.0023860000000001E-3</v>
      </c>
      <c r="V80">
        <v>4.2986910000000003E-3</v>
      </c>
      <c r="W80">
        <v>1.53308E-4</v>
      </c>
      <c r="X80">
        <v>2.7684200000000002E-4</v>
      </c>
      <c r="Y80" s="1">
        <v>1.1700000000000001E-8</v>
      </c>
      <c r="Z80">
        <v>1.106498E-3</v>
      </c>
      <c r="AA80">
        <v>7.2940089999999997E-3</v>
      </c>
      <c r="AB80">
        <v>1.6879009999999999E-3</v>
      </c>
      <c r="AC80" t="s">
        <v>1734</v>
      </c>
      <c r="AD80" t="s">
        <v>1739</v>
      </c>
      <c r="AE80" t="s">
        <v>1737</v>
      </c>
      <c r="AF80" t="s">
        <v>33</v>
      </c>
      <c r="AG80" t="s">
        <v>14</v>
      </c>
      <c r="AH80">
        <v>-1.24856452409976</v>
      </c>
      <c r="AI80">
        <v>-0.40606051409749599</v>
      </c>
    </row>
    <row r="81" spans="1:35" x14ac:dyDescent="0.3">
      <c r="A81" t="s">
        <v>193</v>
      </c>
      <c r="B81" t="s">
        <v>194</v>
      </c>
      <c r="C81" t="s">
        <v>134</v>
      </c>
      <c r="D81">
        <v>49.415999999999997</v>
      </c>
      <c r="E81">
        <v>2.823</v>
      </c>
      <c r="F81">
        <v>1.1512E-4</v>
      </c>
      <c r="G81" s="1">
        <v>4.7800000000000002E-7</v>
      </c>
      <c r="H81">
        <v>9.3317599999999997E-4</v>
      </c>
      <c r="I81">
        <v>3.2752699999999998E-3</v>
      </c>
      <c r="J81" s="1">
        <v>3.46E-7</v>
      </c>
      <c r="K81" s="1">
        <v>-1.2300000000000001E-5</v>
      </c>
      <c r="L81" s="1">
        <v>2.67E-7</v>
      </c>
      <c r="M81" s="1">
        <v>-9.9900000000000009E-7</v>
      </c>
      <c r="N81">
        <v>2.4720599999999998E-4</v>
      </c>
      <c r="O81" s="1">
        <v>5.3799999999999999E-8</v>
      </c>
      <c r="P81" s="1">
        <v>5.7999999999999996E-10</v>
      </c>
      <c r="Q81" s="1">
        <v>8.8700000000000001E-5</v>
      </c>
      <c r="R81" s="1">
        <v>3.89E-6</v>
      </c>
      <c r="S81">
        <v>6.8634299999999996E-4</v>
      </c>
      <c r="T81">
        <v>1.15862E-4</v>
      </c>
      <c r="U81">
        <v>1.0680419999999999E-3</v>
      </c>
      <c r="V81">
        <v>3.3774539999999998E-3</v>
      </c>
      <c r="W81">
        <v>3.18263E-4</v>
      </c>
      <c r="X81">
        <v>3.0238500000000001E-4</v>
      </c>
      <c r="Y81" s="1">
        <v>1.1700000000000001E-8</v>
      </c>
      <c r="Z81">
        <v>2.9982849999999998E-3</v>
      </c>
      <c r="AA81">
        <v>8.3513029999999992E-3</v>
      </c>
      <c r="AB81" s="1">
        <v>9.8600000000000005E-6</v>
      </c>
      <c r="AC81" t="s">
        <v>1734</v>
      </c>
      <c r="AD81" t="s">
        <v>1739</v>
      </c>
      <c r="AE81" t="s">
        <v>1737</v>
      </c>
      <c r="AF81" t="s">
        <v>33</v>
      </c>
      <c r="AG81" t="s">
        <v>67</v>
      </c>
      <c r="AH81">
        <v>-3.36765081573694</v>
      </c>
      <c r="AI81">
        <v>-0.38945939267004298</v>
      </c>
    </row>
    <row r="82" spans="1:35" x14ac:dyDescent="0.3">
      <c r="A82" t="s">
        <v>195</v>
      </c>
      <c r="B82" t="s">
        <v>196</v>
      </c>
      <c r="C82" t="s">
        <v>172</v>
      </c>
      <c r="D82">
        <v>0</v>
      </c>
      <c r="E82">
        <v>0</v>
      </c>
      <c r="F82">
        <v>3.6153629999999999E-3</v>
      </c>
      <c r="G82" s="1">
        <v>4.7800000000000002E-7</v>
      </c>
      <c r="H82" s="1">
        <v>8.8799999999999997E-6</v>
      </c>
      <c r="I82" s="1">
        <v>1.8899999999999999E-5</v>
      </c>
      <c r="J82" s="1">
        <v>3.46E-7</v>
      </c>
      <c r="K82" s="1">
        <v>-1.2300000000000001E-5</v>
      </c>
      <c r="L82" s="1">
        <v>2.67E-7</v>
      </c>
      <c r="M82" s="1">
        <v>-9.9900000000000009E-7</v>
      </c>
      <c r="N82" s="1">
        <v>-2.8200000000000001E-7</v>
      </c>
      <c r="O82" s="1">
        <v>5.3799999999999999E-8</v>
      </c>
      <c r="P82" s="1">
        <v>5.7999999999999996E-10</v>
      </c>
      <c r="Q82" s="1">
        <v>1.5599999999999999E-7</v>
      </c>
      <c r="R82">
        <v>2.7008400000000003E-4</v>
      </c>
      <c r="S82" s="1">
        <v>8.8800000000000004E-5</v>
      </c>
      <c r="T82" s="1">
        <v>-3.2200000000000001E-6</v>
      </c>
      <c r="U82" s="1">
        <v>7.0700000000000001E-6</v>
      </c>
      <c r="V82">
        <v>1.685834E-3</v>
      </c>
      <c r="W82">
        <v>1.3001399999999999E-4</v>
      </c>
      <c r="X82" s="1">
        <v>8.7599999999999996E-7</v>
      </c>
      <c r="Y82" s="1">
        <v>4.6999999999999999E-6</v>
      </c>
      <c r="Z82">
        <v>4.6635590000000003E-3</v>
      </c>
      <c r="AA82">
        <v>9.0783400000000007E-3</v>
      </c>
      <c r="AB82" s="1">
        <v>9.8600000000000005E-6</v>
      </c>
      <c r="AC82" t="s">
        <v>1738</v>
      </c>
      <c r="AD82" t="s">
        <v>1735</v>
      </c>
      <c r="AE82" t="s">
        <v>1737</v>
      </c>
      <c r="AF82" t="s">
        <v>18</v>
      </c>
      <c r="AG82" t="s">
        <v>67</v>
      </c>
      <c r="AH82">
        <v>1.8445821629502599</v>
      </c>
      <c r="AI82">
        <v>-2.1394031402306801</v>
      </c>
    </row>
    <row r="83" spans="1:35" x14ac:dyDescent="0.3">
      <c r="A83" t="s">
        <v>197</v>
      </c>
      <c r="B83" t="s">
        <v>198</v>
      </c>
      <c r="C83" t="s">
        <v>87</v>
      </c>
      <c r="D83">
        <v>50.305799999999998</v>
      </c>
      <c r="E83">
        <v>8.3221299999999996</v>
      </c>
      <c r="F83">
        <v>1.9217139999999999E-3</v>
      </c>
      <c r="G83" s="1">
        <v>4.7800000000000002E-7</v>
      </c>
      <c r="H83" s="1">
        <v>6.5500000000000006E-5</v>
      </c>
      <c r="I83" s="1">
        <v>-1.5099999999999999E-5</v>
      </c>
      <c r="J83" s="1">
        <v>3.46E-7</v>
      </c>
      <c r="K83">
        <v>2.7609150000000001E-3</v>
      </c>
      <c r="L83" s="1">
        <v>2.67E-7</v>
      </c>
      <c r="M83" s="1">
        <v>-9.9900000000000009E-7</v>
      </c>
      <c r="N83" s="1">
        <v>-2.8200000000000001E-7</v>
      </c>
      <c r="O83" s="1">
        <v>5.3799999999999999E-8</v>
      </c>
      <c r="P83" s="1">
        <v>5.7999999999999996E-10</v>
      </c>
      <c r="Q83" s="1">
        <v>1.36E-5</v>
      </c>
      <c r="R83">
        <v>1.80299E-4</v>
      </c>
      <c r="S83">
        <v>2.8458699999999999E-4</v>
      </c>
      <c r="T83" s="1">
        <v>-3.2200000000000001E-6</v>
      </c>
      <c r="U83" s="1">
        <v>7.0700000000000001E-6</v>
      </c>
      <c r="V83">
        <v>5.1856059999999997E-3</v>
      </c>
      <c r="W83">
        <v>3.8006800000000001E-4</v>
      </c>
      <c r="X83" s="1">
        <v>8.7599999999999996E-7</v>
      </c>
      <c r="Y83" s="1">
        <v>1.1700000000000001E-8</v>
      </c>
      <c r="Z83">
        <v>2.2080400000000001E-3</v>
      </c>
      <c r="AA83">
        <v>7.518177E-3</v>
      </c>
      <c r="AB83" s="1">
        <v>9.8600000000000005E-6</v>
      </c>
      <c r="AC83" t="s">
        <v>1734</v>
      </c>
      <c r="AD83" t="s">
        <v>1735</v>
      </c>
      <c r="AE83" t="s">
        <v>1736</v>
      </c>
      <c r="AF83" t="s">
        <v>2</v>
      </c>
      <c r="AG83" t="s">
        <v>67</v>
      </c>
      <c r="AH83">
        <v>1.2348855536401899</v>
      </c>
      <c r="AI83">
        <v>7.7499482904178199E-2</v>
      </c>
    </row>
    <row r="84" spans="1:35" x14ac:dyDescent="0.3">
      <c r="A84" t="s">
        <v>199</v>
      </c>
      <c r="B84" t="s">
        <v>200</v>
      </c>
      <c r="C84" t="s">
        <v>134</v>
      </c>
      <c r="D84">
        <v>47.323900000000002</v>
      </c>
      <c r="E84">
        <v>5.0427799999999996</v>
      </c>
      <c r="F84">
        <v>5.6845480000000002E-3</v>
      </c>
      <c r="G84" s="1">
        <v>4.7800000000000002E-7</v>
      </c>
      <c r="H84" s="1">
        <v>8.8799999999999997E-6</v>
      </c>
      <c r="I84" s="1">
        <v>-1.5099999999999999E-5</v>
      </c>
      <c r="J84" s="1">
        <v>3.46E-7</v>
      </c>
      <c r="K84" s="1">
        <v>-1.2300000000000001E-5</v>
      </c>
      <c r="L84" s="1">
        <v>2.67E-7</v>
      </c>
      <c r="M84" s="1">
        <v>-9.9900000000000009E-7</v>
      </c>
      <c r="N84" s="1">
        <v>-2.8200000000000001E-7</v>
      </c>
      <c r="O84" s="1">
        <v>5.3799999999999999E-8</v>
      </c>
      <c r="P84" s="1">
        <v>5.7999999999999996E-10</v>
      </c>
      <c r="Q84" s="1">
        <v>1.5599999999999999E-7</v>
      </c>
      <c r="R84">
        <v>6.6155200000000004E-4</v>
      </c>
      <c r="S84">
        <v>1.3857499999999999E-4</v>
      </c>
      <c r="T84" s="1">
        <v>-3.2200000000000001E-6</v>
      </c>
      <c r="U84">
        <v>1.00993E-4</v>
      </c>
      <c r="V84">
        <v>4.2332760000000002E-3</v>
      </c>
      <c r="W84" s="1">
        <v>-6.0999999999999998E-7</v>
      </c>
      <c r="X84" s="1">
        <v>8.7599999999999996E-7</v>
      </c>
      <c r="Y84" s="1">
        <v>1.1700000000000001E-8</v>
      </c>
      <c r="Z84">
        <v>5.6804170000000001E-3</v>
      </c>
      <c r="AA84">
        <v>1.200917E-2</v>
      </c>
      <c r="AB84" s="1">
        <v>9.8600000000000005E-6</v>
      </c>
      <c r="AC84" t="s">
        <v>1738</v>
      </c>
      <c r="AD84" t="s">
        <v>1735</v>
      </c>
      <c r="AE84" t="s">
        <v>1736</v>
      </c>
      <c r="AF84" t="s">
        <v>18</v>
      </c>
      <c r="AG84" t="s">
        <v>67</v>
      </c>
      <c r="AH84">
        <v>2.3106615494592799</v>
      </c>
      <c r="AI84">
        <v>-1.8706489024492099</v>
      </c>
    </row>
    <row r="85" spans="1:35" x14ac:dyDescent="0.3">
      <c r="A85" t="s">
        <v>201</v>
      </c>
      <c r="B85" t="s">
        <v>202</v>
      </c>
      <c r="C85" t="s">
        <v>87</v>
      </c>
      <c r="D85">
        <v>50.7224</v>
      </c>
      <c r="E85">
        <v>8.2371999999999996</v>
      </c>
      <c r="F85">
        <v>2.3088729999999999E-3</v>
      </c>
      <c r="G85" s="1">
        <v>4.7800000000000002E-7</v>
      </c>
      <c r="H85" s="1">
        <v>8.8799999999999997E-6</v>
      </c>
      <c r="I85" s="1">
        <v>-1.5099999999999999E-5</v>
      </c>
      <c r="J85" s="1">
        <v>3.46E-7</v>
      </c>
      <c r="K85">
        <v>2.583999E-3</v>
      </c>
      <c r="L85" s="1">
        <v>2.67E-7</v>
      </c>
      <c r="M85" s="1">
        <v>-9.9900000000000009E-7</v>
      </c>
      <c r="N85" s="1">
        <v>6.3899999999999995E-5</v>
      </c>
      <c r="O85" s="1">
        <v>5.3799999999999999E-8</v>
      </c>
      <c r="P85" s="1">
        <v>5.7999999999999996E-10</v>
      </c>
      <c r="Q85" s="1">
        <v>1.5599999999999999E-7</v>
      </c>
      <c r="R85">
        <v>2.6980500000000002E-4</v>
      </c>
      <c r="S85">
        <v>1.92814E-4</v>
      </c>
      <c r="T85">
        <v>2.9367899999999998E-4</v>
      </c>
      <c r="U85" s="1">
        <v>1.9700000000000001E-5</v>
      </c>
      <c r="V85">
        <v>4.1204809999999996E-3</v>
      </c>
      <c r="W85">
        <v>3.6405999999999998E-4</v>
      </c>
      <c r="X85" s="1">
        <v>8.7599999999999996E-7</v>
      </c>
      <c r="Y85" s="1">
        <v>1.1700000000000001E-8</v>
      </c>
      <c r="Z85">
        <v>2.9594449999999998E-3</v>
      </c>
      <c r="AA85">
        <v>7.970006E-3</v>
      </c>
      <c r="AB85">
        <v>1.1905990000000001E-3</v>
      </c>
      <c r="AC85" t="s">
        <v>1734</v>
      </c>
      <c r="AD85" t="s">
        <v>1735</v>
      </c>
      <c r="AE85" t="s">
        <v>1736</v>
      </c>
      <c r="AF85" t="s">
        <v>2</v>
      </c>
      <c r="AG85" t="s">
        <v>67</v>
      </c>
      <c r="AH85">
        <v>1.5136601101573199</v>
      </c>
      <c r="AI85">
        <v>0.28574946658280698</v>
      </c>
    </row>
    <row r="86" spans="1:35" x14ac:dyDescent="0.3">
      <c r="A86" t="s">
        <v>203</v>
      </c>
      <c r="B86" t="s">
        <v>204</v>
      </c>
      <c r="C86" t="s">
        <v>172</v>
      </c>
      <c r="D86">
        <v>49.416699999999999</v>
      </c>
      <c r="E86">
        <v>16.2667</v>
      </c>
      <c r="F86">
        <v>3.5636959999999999E-3</v>
      </c>
      <c r="G86" s="1">
        <v>4.7800000000000002E-7</v>
      </c>
      <c r="H86" s="1">
        <v>8.8799999999999997E-6</v>
      </c>
      <c r="I86" s="1">
        <v>-1.5099999999999999E-5</v>
      </c>
      <c r="J86" s="1">
        <v>3.46E-7</v>
      </c>
      <c r="K86" s="1">
        <v>-1.2300000000000001E-5</v>
      </c>
      <c r="L86" s="1">
        <v>2.67E-7</v>
      </c>
      <c r="M86" s="1">
        <v>-9.9900000000000009E-7</v>
      </c>
      <c r="N86" s="1">
        <v>-2.8200000000000001E-7</v>
      </c>
      <c r="O86" s="1">
        <v>5.3799999999999999E-8</v>
      </c>
      <c r="P86" s="1">
        <v>5.7999999999999996E-10</v>
      </c>
      <c r="Q86" s="1">
        <v>1.5599999999999999E-7</v>
      </c>
      <c r="R86">
        <v>2.60921E-4</v>
      </c>
      <c r="S86" s="1">
        <v>8.0000000000000007E-5</v>
      </c>
      <c r="T86" s="1">
        <v>-3.2200000000000001E-6</v>
      </c>
      <c r="U86" s="1">
        <v>7.0700000000000001E-6</v>
      </c>
      <c r="V86">
        <v>1.6722E-3</v>
      </c>
      <c r="W86">
        <v>1.3170900000000001E-4</v>
      </c>
      <c r="X86" s="1">
        <v>8.7599999999999996E-7</v>
      </c>
      <c r="Y86" s="1">
        <v>6.3799999999999999E-6</v>
      </c>
      <c r="Z86">
        <v>5.040686E-3</v>
      </c>
      <c r="AA86">
        <v>1.0153250000000001E-2</v>
      </c>
      <c r="AB86" s="1">
        <v>9.8600000000000005E-6</v>
      </c>
      <c r="AC86" t="s">
        <v>1738</v>
      </c>
      <c r="AD86" t="s">
        <v>1735</v>
      </c>
      <c r="AE86" t="s">
        <v>1736</v>
      </c>
      <c r="AF86" t="s">
        <v>18</v>
      </c>
      <c r="AG86" t="s">
        <v>67</v>
      </c>
      <c r="AH86">
        <v>1.87757734592978</v>
      </c>
      <c r="AI86">
        <v>-2.1507518355034301</v>
      </c>
    </row>
    <row r="87" spans="1:35" x14ac:dyDescent="0.3">
      <c r="A87" t="s">
        <v>205</v>
      </c>
      <c r="B87" t="s">
        <v>206</v>
      </c>
      <c r="C87" t="s">
        <v>139</v>
      </c>
      <c r="D87">
        <v>54.7761</v>
      </c>
      <c r="E87">
        <v>-1.5732999999999999</v>
      </c>
      <c r="F87">
        <v>1.69366E-4</v>
      </c>
      <c r="G87" s="1">
        <v>4.7800000000000002E-7</v>
      </c>
      <c r="H87">
        <v>1.7828360000000001E-3</v>
      </c>
      <c r="I87">
        <v>4.4227329999999999E-3</v>
      </c>
      <c r="J87" s="1">
        <v>3.46E-7</v>
      </c>
      <c r="K87" s="1">
        <v>-1.2300000000000001E-5</v>
      </c>
      <c r="L87" s="1">
        <v>2.67E-7</v>
      </c>
      <c r="M87" s="1">
        <v>5.9799999999999997E-5</v>
      </c>
      <c r="N87">
        <v>2.6144200000000002E-4</v>
      </c>
      <c r="O87" s="1">
        <v>5.3799999999999999E-8</v>
      </c>
      <c r="P87" s="1">
        <v>5.7999999999999996E-10</v>
      </c>
      <c r="Q87" s="1">
        <v>7.0199999999999999E-5</v>
      </c>
      <c r="R87" s="1">
        <v>3.89E-6</v>
      </c>
      <c r="S87">
        <v>3.7979799999999998E-4</v>
      </c>
      <c r="T87" s="1">
        <v>9.7999999999999997E-5</v>
      </c>
      <c r="U87">
        <v>1.8574749999999999E-3</v>
      </c>
      <c r="V87">
        <v>3.0212429999999998E-3</v>
      </c>
      <c r="W87">
        <v>1.1760300000000001E-4</v>
      </c>
      <c r="X87">
        <v>4.1258799999999997E-4</v>
      </c>
      <c r="Y87" s="1">
        <v>1.1700000000000001E-8</v>
      </c>
      <c r="Z87">
        <v>4.217251E-3</v>
      </c>
      <c r="AA87">
        <v>8.9497420000000001E-3</v>
      </c>
      <c r="AB87" s="1">
        <v>9.8600000000000005E-6</v>
      </c>
      <c r="AC87" t="s">
        <v>1734</v>
      </c>
      <c r="AD87" t="s">
        <v>1739</v>
      </c>
      <c r="AE87" t="s">
        <v>1737</v>
      </c>
      <c r="AF87" t="s">
        <v>33</v>
      </c>
      <c r="AG87" t="s">
        <v>67</v>
      </c>
      <c r="AH87">
        <v>-3.8111649361048499</v>
      </c>
      <c r="AI87">
        <v>-1.7606978439348</v>
      </c>
    </row>
    <row r="88" spans="1:35" x14ac:dyDescent="0.3">
      <c r="A88" t="s">
        <v>207</v>
      </c>
      <c r="B88" t="s">
        <v>208</v>
      </c>
      <c r="C88" t="s">
        <v>87</v>
      </c>
      <c r="D88">
        <v>50.3</v>
      </c>
      <c r="E88">
        <v>6.3</v>
      </c>
      <c r="F88">
        <v>1.9990569999999998E-3</v>
      </c>
      <c r="G88" s="1">
        <v>4.7800000000000002E-7</v>
      </c>
      <c r="H88" s="1">
        <v>8.8799999999999997E-6</v>
      </c>
      <c r="I88" s="1">
        <v>2.5400000000000001E-5</v>
      </c>
      <c r="J88" s="1">
        <v>3.46E-7</v>
      </c>
      <c r="K88">
        <v>2.4069930000000001E-3</v>
      </c>
      <c r="L88" s="1">
        <v>2.67E-7</v>
      </c>
      <c r="M88" s="1">
        <v>-9.9900000000000009E-7</v>
      </c>
      <c r="N88" s="1">
        <v>4.85E-5</v>
      </c>
      <c r="O88" s="1">
        <v>2.0299999999999999E-5</v>
      </c>
      <c r="P88" s="1">
        <v>5.7999999999999996E-10</v>
      </c>
      <c r="Q88" s="1">
        <v>1.5599999999999999E-7</v>
      </c>
      <c r="R88">
        <v>1.9847899999999999E-4</v>
      </c>
      <c r="S88">
        <v>3.3409299999999999E-4</v>
      </c>
      <c r="T88" s="1">
        <v>-3.2200000000000001E-6</v>
      </c>
      <c r="U88" s="1">
        <v>7.0700000000000001E-6</v>
      </c>
      <c r="V88">
        <v>6.7129119999999997E-3</v>
      </c>
      <c r="W88">
        <v>4.1880299999999998E-4</v>
      </c>
      <c r="X88" s="1">
        <v>8.7599999999999996E-7</v>
      </c>
      <c r="Y88" s="1">
        <v>1.1700000000000001E-8</v>
      </c>
      <c r="Z88">
        <v>3.2360969999999998E-3</v>
      </c>
      <c r="AA88">
        <v>1.1488276E-2</v>
      </c>
      <c r="AB88" s="1">
        <v>9.8600000000000005E-6</v>
      </c>
      <c r="AC88" t="s">
        <v>1734</v>
      </c>
      <c r="AD88" t="s">
        <v>1735</v>
      </c>
      <c r="AE88" t="s">
        <v>1737</v>
      </c>
      <c r="AF88" t="s">
        <v>2</v>
      </c>
      <c r="AG88" t="s">
        <v>67</v>
      </c>
      <c r="AH88">
        <v>0.94957905256938102</v>
      </c>
      <c r="AI88">
        <v>0.70525431396604699</v>
      </c>
    </row>
    <row r="89" spans="1:35" x14ac:dyDescent="0.3">
      <c r="A89" t="s">
        <v>209</v>
      </c>
      <c r="B89" t="s">
        <v>210</v>
      </c>
      <c r="C89" t="s">
        <v>87</v>
      </c>
      <c r="D89">
        <v>51.5105</v>
      </c>
      <c r="E89">
        <v>9.6825299999999999</v>
      </c>
      <c r="F89">
        <v>1.9924980000000001E-3</v>
      </c>
      <c r="G89" s="1">
        <v>9.2E-5</v>
      </c>
      <c r="H89" s="1">
        <v>8.8799999999999997E-6</v>
      </c>
      <c r="I89" s="1">
        <v>-1.5099999999999999E-5</v>
      </c>
      <c r="J89" s="1">
        <v>3.46E-7</v>
      </c>
      <c r="K89">
        <v>1.282544E-3</v>
      </c>
      <c r="L89" s="1">
        <v>2.67E-7</v>
      </c>
      <c r="M89" s="1">
        <v>-9.9900000000000009E-7</v>
      </c>
      <c r="N89" s="1">
        <v>-2.8200000000000001E-7</v>
      </c>
      <c r="O89" s="1">
        <v>5.3799999999999999E-8</v>
      </c>
      <c r="P89" s="1">
        <v>5.7999999999999996E-10</v>
      </c>
      <c r="Q89" s="1">
        <v>1.5599999999999999E-7</v>
      </c>
      <c r="R89">
        <v>1.5596E-3</v>
      </c>
      <c r="S89">
        <v>1.6501299999999999E-4</v>
      </c>
      <c r="T89" s="1">
        <v>-3.2200000000000001E-6</v>
      </c>
      <c r="U89" s="1">
        <v>7.0700000000000001E-6</v>
      </c>
      <c r="V89">
        <v>4.1181380000000004E-3</v>
      </c>
      <c r="W89">
        <v>1.9771799999999999E-4</v>
      </c>
      <c r="X89" s="1">
        <v>8.7599999999999996E-7</v>
      </c>
      <c r="Y89" s="1">
        <v>1.1700000000000001E-8</v>
      </c>
      <c r="Z89">
        <v>5.2419010000000002E-3</v>
      </c>
      <c r="AA89">
        <v>1.3638671999999999E-2</v>
      </c>
      <c r="AB89" s="1">
        <v>9.8600000000000005E-6</v>
      </c>
      <c r="AC89" t="s">
        <v>1734</v>
      </c>
      <c r="AD89" t="s">
        <v>1735</v>
      </c>
      <c r="AE89" t="s">
        <v>1736</v>
      </c>
      <c r="AF89" t="s">
        <v>2</v>
      </c>
      <c r="AG89" t="s">
        <v>67</v>
      </c>
      <c r="AH89">
        <v>1.93990934829976</v>
      </c>
      <c r="AI89">
        <v>-0.77798950247159104</v>
      </c>
    </row>
    <row r="90" spans="1:35" x14ac:dyDescent="0.3">
      <c r="A90" t="s">
        <v>211</v>
      </c>
      <c r="B90" t="s">
        <v>212</v>
      </c>
      <c r="C90" t="s">
        <v>139</v>
      </c>
      <c r="D90">
        <v>51.3</v>
      </c>
      <c r="E90">
        <v>0.5</v>
      </c>
      <c r="F90" s="1">
        <v>-5.5199999999999997E-6</v>
      </c>
      <c r="G90" s="1">
        <v>4.7800000000000002E-7</v>
      </c>
      <c r="H90">
        <v>1.059003E-3</v>
      </c>
      <c r="I90">
        <v>3.7099250000000002E-3</v>
      </c>
      <c r="J90" s="1">
        <v>3.46E-7</v>
      </c>
      <c r="K90" s="1">
        <v>-1.2300000000000001E-5</v>
      </c>
      <c r="L90" s="1">
        <v>2.67E-7</v>
      </c>
      <c r="M90">
        <v>1.0188600000000001E-4</v>
      </c>
      <c r="N90">
        <v>1.72158E-4</v>
      </c>
      <c r="O90" s="1">
        <v>5.3799999999999999E-8</v>
      </c>
      <c r="P90" s="1">
        <v>5.7999999999999996E-10</v>
      </c>
      <c r="Q90">
        <v>2.4672799999999999E-4</v>
      </c>
      <c r="R90" s="1">
        <v>3.89E-6</v>
      </c>
      <c r="S90">
        <v>7.7270099999999999E-4</v>
      </c>
      <c r="T90">
        <v>3.1609999999999999E-4</v>
      </c>
      <c r="U90">
        <v>5.1283600000000002E-4</v>
      </c>
      <c r="V90">
        <v>6.0704740000000002E-3</v>
      </c>
      <c r="W90">
        <v>3.6886599999999997E-4</v>
      </c>
      <c r="X90">
        <v>1.7351899999999999E-4</v>
      </c>
      <c r="Y90" s="1">
        <v>1.1700000000000001E-8</v>
      </c>
      <c r="Z90">
        <v>2.6092530000000002E-3</v>
      </c>
      <c r="AA90">
        <v>1.3975144E-2</v>
      </c>
      <c r="AB90" s="1">
        <v>9.8600000000000005E-6</v>
      </c>
      <c r="AC90" t="s">
        <v>1734</v>
      </c>
      <c r="AD90" t="s">
        <v>1739</v>
      </c>
      <c r="AE90" t="s">
        <v>1737</v>
      </c>
      <c r="AF90" t="s">
        <v>33</v>
      </c>
      <c r="AG90" t="s">
        <v>67</v>
      </c>
      <c r="AH90">
        <v>-4.5822782835948797</v>
      </c>
      <c r="AI90">
        <v>1.50993260498857</v>
      </c>
    </row>
    <row r="91" spans="1:35" x14ac:dyDescent="0.3">
      <c r="A91" t="s">
        <v>213</v>
      </c>
      <c r="B91" t="s">
        <v>214</v>
      </c>
      <c r="C91" t="s">
        <v>87</v>
      </c>
      <c r="D91">
        <v>50</v>
      </c>
      <c r="E91">
        <v>8.5</v>
      </c>
      <c r="F91">
        <v>2.1598799999999999E-4</v>
      </c>
      <c r="G91" s="1">
        <v>4.7800000000000002E-7</v>
      </c>
      <c r="H91">
        <v>1.1815599999999999E-3</v>
      </c>
      <c r="I91" s="1">
        <v>-1.5099999999999999E-5</v>
      </c>
      <c r="J91">
        <v>3.0434499999999997E-4</v>
      </c>
      <c r="K91" s="1">
        <v>-1.2300000000000001E-5</v>
      </c>
      <c r="L91" s="1">
        <v>2.67E-7</v>
      </c>
      <c r="M91" s="1">
        <v>-9.9900000000000009E-7</v>
      </c>
      <c r="N91" s="1">
        <v>-2.8200000000000001E-7</v>
      </c>
      <c r="O91" s="1">
        <v>5.3799999999999999E-8</v>
      </c>
      <c r="P91" s="1">
        <v>7.25E-6</v>
      </c>
      <c r="Q91" s="1">
        <v>1.5599999999999999E-7</v>
      </c>
      <c r="R91" s="1">
        <v>3.1300000000000002E-5</v>
      </c>
      <c r="S91">
        <v>2.3725299999999999E-4</v>
      </c>
      <c r="T91" s="1">
        <v>-3.2200000000000001E-6</v>
      </c>
      <c r="U91">
        <v>8.6033399999999993E-3</v>
      </c>
      <c r="V91">
        <v>3.516936E-3</v>
      </c>
      <c r="W91">
        <v>2.7020599999999999E-4</v>
      </c>
      <c r="X91">
        <v>3.4766700000000002E-4</v>
      </c>
      <c r="Y91" s="1">
        <v>1.1700000000000001E-8</v>
      </c>
      <c r="Z91">
        <v>2.8850830000000001E-3</v>
      </c>
      <c r="AA91">
        <v>7.1718010000000002E-3</v>
      </c>
      <c r="AB91" s="1">
        <v>9.8600000000000005E-6</v>
      </c>
      <c r="AC91" t="s">
        <v>1740</v>
      </c>
      <c r="AD91" t="s">
        <v>1739</v>
      </c>
      <c r="AE91" t="s">
        <v>1736</v>
      </c>
      <c r="AF91" t="s">
        <v>85</v>
      </c>
      <c r="AG91" t="s">
        <v>67</v>
      </c>
      <c r="AH91">
        <v>-2.3523002879337702</v>
      </c>
      <c r="AI91">
        <v>-2.4779510826190401</v>
      </c>
    </row>
    <row r="92" spans="1:35" x14ac:dyDescent="0.3">
      <c r="A92" t="s">
        <v>215</v>
      </c>
      <c r="B92" t="s">
        <v>216</v>
      </c>
      <c r="C92" t="s">
        <v>87</v>
      </c>
      <c r="D92">
        <v>50</v>
      </c>
      <c r="E92">
        <v>8.5</v>
      </c>
      <c r="F92">
        <v>3.1678349999999999E-3</v>
      </c>
      <c r="G92" s="1">
        <v>4.7800000000000002E-7</v>
      </c>
      <c r="H92" s="1">
        <v>8.8799999999999997E-6</v>
      </c>
      <c r="I92" s="1">
        <v>-1.5099999999999999E-5</v>
      </c>
      <c r="J92" s="1">
        <v>3.46E-7</v>
      </c>
      <c r="K92" s="1">
        <v>-1.2300000000000001E-5</v>
      </c>
      <c r="L92" s="1">
        <v>2.67E-7</v>
      </c>
      <c r="M92" s="1">
        <v>-9.9900000000000009E-7</v>
      </c>
      <c r="N92" s="1">
        <v>-2.8200000000000001E-7</v>
      </c>
      <c r="O92" s="1">
        <v>5.3799999999999999E-8</v>
      </c>
      <c r="P92" s="1">
        <v>5.7999999999999996E-10</v>
      </c>
      <c r="Q92" s="1">
        <v>1.5599999999999999E-7</v>
      </c>
      <c r="R92">
        <v>2.0278000000000001E-4</v>
      </c>
      <c r="S92" s="1">
        <v>9.9199999999999999E-5</v>
      </c>
      <c r="T92" s="1">
        <v>-3.2200000000000001E-6</v>
      </c>
      <c r="U92">
        <v>1.55575E-4</v>
      </c>
      <c r="V92">
        <v>2.5593550000000001E-3</v>
      </c>
      <c r="W92">
        <v>2.2366000000000001E-4</v>
      </c>
      <c r="X92" s="1">
        <v>8.7599999999999996E-7</v>
      </c>
      <c r="Y92" s="1">
        <v>5.8699999999999997E-6</v>
      </c>
      <c r="Z92">
        <v>6.5749900000000002E-3</v>
      </c>
      <c r="AA92">
        <v>1.0545379000000001E-2</v>
      </c>
      <c r="AB92" s="1">
        <v>9.8600000000000005E-6</v>
      </c>
      <c r="AC92" t="s">
        <v>1738</v>
      </c>
      <c r="AD92" t="s">
        <v>1735</v>
      </c>
      <c r="AE92" t="s">
        <v>1736</v>
      </c>
      <c r="AF92" t="s">
        <v>18</v>
      </c>
      <c r="AG92" t="s">
        <v>67</v>
      </c>
      <c r="AH92">
        <v>1.8280220495094599</v>
      </c>
      <c r="AI92">
        <v>-2.1602047639830202</v>
      </c>
    </row>
    <row r="93" spans="1:35" x14ac:dyDescent="0.3">
      <c r="A93" t="s">
        <v>217</v>
      </c>
      <c r="B93" t="s">
        <v>218</v>
      </c>
      <c r="C93" t="s">
        <v>219</v>
      </c>
      <c r="D93">
        <v>60.1997</v>
      </c>
      <c r="E93">
        <v>24.568200000000001</v>
      </c>
      <c r="F93">
        <v>9.4988699999999995E-4</v>
      </c>
      <c r="G93" s="1">
        <v>-8.3499999999999997E-6</v>
      </c>
      <c r="H93">
        <v>-1.54943E-4</v>
      </c>
      <c r="I93">
        <v>2.63744E-4</v>
      </c>
      <c r="J93" s="1">
        <v>-6.0399999999999998E-6</v>
      </c>
      <c r="K93">
        <v>1.611833E-3</v>
      </c>
      <c r="L93" s="1">
        <v>-4.6600000000000003E-6</v>
      </c>
      <c r="M93" s="1">
        <v>1.7399999999999999E-5</v>
      </c>
      <c r="N93" s="1">
        <v>4.9300000000000002E-6</v>
      </c>
      <c r="O93" s="1">
        <v>-9.4E-7</v>
      </c>
      <c r="P93" s="1">
        <v>-1.0099999999999999E-8</v>
      </c>
      <c r="Q93" s="1">
        <v>-2.7199999999999998E-6</v>
      </c>
      <c r="R93">
        <v>2.87583E-4</v>
      </c>
      <c r="S93">
        <v>3.3807800000000001E-4</v>
      </c>
      <c r="T93" s="1">
        <v>5.6199999999999997E-5</v>
      </c>
      <c r="U93" s="1">
        <v>-6.4200000000000002E-5</v>
      </c>
      <c r="V93">
        <v>4.7315550000000001E-3</v>
      </c>
      <c r="W93">
        <v>1.7743500000000001E-4</v>
      </c>
      <c r="X93" s="1">
        <v>-1.5299999999999999E-5</v>
      </c>
      <c r="Y93" s="1">
        <v>-2.04E-7</v>
      </c>
      <c r="Z93">
        <v>4.1853369999999999E-3</v>
      </c>
      <c r="AA93">
        <v>9.4220850000000002E-3</v>
      </c>
      <c r="AB93">
        <v>-1.7204500000000001E-4</v>
      </c>
      <c r="AC93" t="s">
        <v>1734</v>
      </c>
      <c r="AD93" t="s">
        <v>1735</v>
      </c>
      <c r="AE93" t="s">
        <v>1736</v>
      </c>
      <c r="AF93" t="s">
        <v>2</v>
      </c>
      <c r="AG93" t="s">
        <v>67</v>
      </c>
      <c r="AH93">
        <v>1.3803786001940901</v>
      </c>
      <c r="AI93">
        <v>-0.27109982855963599</v>
      </c>
    </row>
    <row r="94" spans="1:35" x14ac:dyDescent="0.3">
      <c r="A94" t="s">
        <v>220</v>
      </c>
      <c r="B94" t="s">
        <v>221</v>
      </c>
      <c r="C94" t="s">
        <v>222</v>
      </c>
      <c r="D94">
        <v>58.665599999999998</v>
      </c>
      <c r="E94">
        <v>24.987100000000002</v>
      </c>
      <c r="F94">
        <v>4.2918950000000004E-3</v>
      </c>
      <c r="G94" s="1">
        <v>4.7800000000000002E-7</v>
      </c>
      <c r="H94" s="1">
        <v>8.8799999999999997E-6</v>
      </c>
      <c r="I94" s="1">
        <v>-1.5099999999999999E-5</v>
      </c>
      <c r="J94" s="1">
        <v>3.46E-7</v>
      </c>
      <c r="K94" s="1">
        <v>-1.2300000000000001E-5</v>
      </c>
      <c r="L94" s="1">
        <v>2.67E-7</v>
      </c>
      <c r="M94" s="1">
        <v>-9.9900000000000009E-7</v>
      </c>
      <c r="N94" s="1">
        <v>-2.8200000000000001E-7</v>
      </c>
      <c r="O94" s="1">
        <v>5.3799999999999999E-8</v>
      </c>
      <c r="P94" s="1">
        <v>5.7999999999999996E-10</v>
      </c>
      <c r="Q94" s="1">
        <v>1.5599999999999999E-7</v>
      </c>
      <c r="R94">
        <v>6.4217899999999999E-4</v>
      </c>
      <c r="S94">
        <v>1.6107200000000001E-4</v>
      </c>
      <c r="T94" s="1">
        <v>-3.2200000000000001E-6</v>
      </c>
      <c r="U94">
        <v>6.0701699999999995E-4</v>
      </c>
      <c r="V94">
        <v>4.0312259999999997E-3</v>
      </c>
      <c r="W94">
        <v>3.0625200000000002E-4</v>
      </c>
      <c r="X94" s="1">
        <v>2.1299999999999999E-5</v>
      </c>
      <c r="Y94" s="1">
        <v>1.1700000000000001E-8</v>
      </c>
      <c r="Z94">
        <v>4.8747249999999999E-3</v>
      </c>
      <c r="AA94">
        <v>1.0250941E-2</v>
      </c>
      <c r="AB94" s="1">
        <v>9.8600000000000005E-6</v>
      </c>
      <c r="AC94" t="s">
        <v>1738</v>
      </c>
      <c r="AD94" t="s">
        <v>1735</v>
      </c>
      <c r="AE94" t="s">
        <v>1736</v>
      </c>
      <c r="AF94" t="s">
        <v>18</v>
      </c>
      <c r="AG94" t="s">
        <v>67</v>
      </c>
      <c r="AH94">
        <v>1.78538277283416</v>
      </c>
      <c r="AI94">
        <v>-1.48872706068668</v>
      </c>
    </row>
    <row r="95" spans="1:35" x14ac:dyDescent="0.3">
      <c r="A95" t="s">
        <v>223</v>
      </c>
      <c r="B95" t="s">
        <v>224</v>
      </c>
      <c r="C95" t="s">
        <v>134</v>
      </c>
      <c r="D95">
        <v>44.6447</v>
      </c>
      <c r="E95">
        <v>2.56481</v>
      </c>
      <c r="F95" s="1">
        <v>-5.5199999999999997E-6</v>
      </c>
      <c r="G95" s="1">
        <v>4.7800000000000002E-7</v>
      </c>
      <c r="H95">
        <v>2.29008E-4</v>
      </c>
      <c r="I95">
        <v>3.0349050000000001E-3</v>
      </c>
      <c r="J95" s="1">
        <v>3.46E-7</v>
      </c>
      <c r="K95" s="1">
        <v>-1.2300000000000001E-5</v>
      </c>
      <c r="L95" s="1">
        <v>2.67E-7</v>
      </c>
      <c r="M95" s="1">
        <v>6.4999999999999994E-5</v>
      </c>
      <c r="N95">
        <v>2.6289199999999998E-4</v>
      </c>
      <c r="O95" s="1">
        <v>5.3799999999999999E-8</v>
      </c>
      <c r="P95" s="1">
        <v>5.7999999999999996E-10</v>
      </c>
      <c r="Q95">
        <v>1.6906199999999999E-4</v>
      </c>
      <c r="R95" s="1">
        <v>3.89E-6</v>
      </c>
      <c r="S95">
        <v>1.3521690000000001E-3</v>
      </c>
      <c r="T95" s="1">
        <v>7.5900000000000002E-5</v>
      </c>
      <c r="U95">
        <v>2.2125500000000001E-4</v>
      </c>
      <c r="V95">
        <v>1.2326507E-2</v>
      </c>
      <c r="W95">
        <v>2.1183500000000001E-4</v>
      </c>
      <c r="X95" s="1">
        <v>5.8199999999999998E-5</v>
      </c>
      <c r="Y95" s="1">
        <v>1.1700000000000001E-8</v>
      </c>
      <c r="Z95">
        <v>2.3562769999999999E-3</v>
      </c>
      <c r="AA95">
        <v>1.0664045E-2</v>
      </c>
      <c r="AB95" s="1">
        <v>9.8600000000000005E-6</v>
      </c>
      <c r="AC95" t="s">
        <v>1734</v>
      </c>
      <c r="AD95" t="s">
        <v>1739</v>
      </c>
      <c r="AE95" t="s">
        <v>1737</v>
      </c>
      <c r="AF95" t="s">
        <v>33</v>
      </c>
      <c r="AG95" t="s">
        <v>67</v>
      </c>
      <c r="AH95">
        <v>-4.2100305255011197</v>
      </c>
      <c r="AI95">
        <v>2.91326435321439</v>
      </c>
    </row>
    <row r="96" spans="1:35" x14ac:dyDescent="0.3">
      <c r="A96" t="s">
        <v>225</v>
      </c>
      <c r="B96" t="s">
        <v>226</v>
      </c>
      <c r="C96" t="s">
        <v>13</v>
      </c>
      <c r="D96">
        <v>37.69</v>
      </c>
      <c r="E96">
        <v>14.98</v>
      </c>
      <c r="F96">
        <v>1.1723770000000001E-3</v>
      </c>
      <c r="G96" s="1">
        <v>4.7800000000000002E-7</v>
      </c>
      <c r="H96" s="1">
        <v>8.8799999999999997E-6</v>
      </c>
      <c r="I96" s="1">
        <v>8.9499999999999994E-5</v>
      </c>
      <c r="J96" s="1">
        <v>3.46E-7</v>
      </c>
      <c r="K96">
        <v>1.9173930000000001E-3</v>
      </c>
      <c r="L96" s="1">
        <v>2.67E-7</v>
      </c>
      <c r="M96" s="1">
        <v>-9.9900000000000009E-7</v>
      </c>
      <c r="N96" s="1">
        <v>2.83E-5</v>
      </c>
      <c r="O96" s="1">
        <v>5.3799999999999999E-8</v>
      </c>
      <c r="P96" s="1">
        <v>5.7999999999999996E-10</v>
      </c>
      <c r="Q96" s="1">
        <v>2.1100000000000001E-5</v>
      </c>
      <c r="R96" s="1">
        <v>6.3700000000000003E-5</v>
      </c>
      <c r="S96">
        <v>4.8826000000000002E-4</v>
      </c>
      <c r="T96">
        <v>1.72511E-4</v>
      </c>
      <c r="U96">
        <v>1.5878600000000001E-4</v>
      </c>
      <c r="V96">
        <v>1.2825975999999999E-2</v>
      </c>
      <c r="W96">
        <v>8.1673399999999995E-4</v>
      </c>
      <c r="X96" s="1">
        <v>7.3999999999999996E-5</v>
      </c>
      <c r="Y96" s="1">
        <v>1.1700000000000001E-8</v>
      </c>
      <c r="Z96">
        <v>8.3662199999999997E-4</v>
      </c>
      <c r="AA96">
        <v>1.1566137000000001E-2</v>
      </c>
      <c r="AB96">
        <v>1.650763E-3</v>
      </c>
      <c r="AC96" t="s">
        <v>1734</v>
      </c>
      <c r="AD96" t="s">
        <v>1735</v>
      </c>
      <c r="AE96" t="s">
        <v>1737</v>
      </c>
      <c r="AF96" t="s">
        <v>2</v>
      </c>
      <c r="AG96" t="s">
        <v>14</v>
      </c>
      <c r="AH96">
        <v>6.8484830274121195E-2</v>
      </c>
      <c r="AI96">
        <v>3.5201290662617399</v>
      </c>
    </row>
    <row r="97" spans="1:35" x14ac:dyDescent="0.3">
      <c r="A97" t="s">
        <v>227</v>
      </c>
      <c r="B97" t="s">
        <v>228</v>
      </c>
      <c r="C97" t="s">
        <v>87</v>
      </c>
      <c r="D97">
        <v>50.5</v>
      </c>
      <c r="E97">
        <v>8.0167000000000002</v>
      </c>
      <c r="F97">
        <v>3.0235510000000002E-3</v>
      </c>
      <c r="G97">
        <v>4.1091899999999999E-4</v>
      </c>
      <c r="H97" s="1">
        <v>8.8799999999999997E-6</v>
      </c>
      <c r="I97" s="1">
        <v>-1.5099999999999999E-5</v>
      </c>
      <c r="J97" s="1">
        <v>3.46E-7</v>
      </c>
      <c r="K97" s="1">
        <v>-1.2300000000000001E-5</v>
      </c>
      <c r="L97" s="1">
        <v>2.67E-7</v>
      </c>
      <c r="M97" s="1">
        <v>-9.9900000000000009E-7</v>
      </c>
      <c r="N97" s="1">
        <v>-2.8200000000000001E-7</v>
      </c>
      <c r="O97" s="1">
        <v>5.3799999999999999E-8</v>
      </c>
      <c r="P97" s="1">
        <v>5.7999999999999996E-10</v>
      </c>
      <c r="Q97" s="1">
        <v>1.5599999999999999E-7</v>
      </c>
      <c r="R97">
        <v>3.1074539999999999E-3</v>
      </c>
      <c r="S97">
        <v>2.9584199999999999E-4</v>
      </c>
      <c r="T97" s="1">
        <v>4.3099999999999997E-5</v>
      </c>
      <c r="U97" s="1">
        <v>9.3300000000000005E-5</v>
      </c>
      <c r="V97">
        <v>3.9886959999999999E-3</v>
      </c>
      <c r="W97">
        <v>3.3752899999999999E-4</v>
      </c>
      <c r="X97" s="1">
        <v>8.7599999999999996E-7</v>
      </c>
      <c r="Y97" s="1">
        <v>1.1700000000000001E-8</v>
      </c>
      <c r="Z97">
        <v>4.6829389999999997E-3</v>
      </c>
      <c r="AA97">
        <v>1.4536891999999999E-2</v>
      </c>
      <c r="AB97" s="1">
        <v>9.8600000000000005E-6</v>
      </c>
      <c r="AC97" t="s">
        <v>1740</v>
      </c>
      <c r="AD97" t="s">
        <v>1735</v>
      </c>
      <c r="AE97" t="s">
        <v>1736</v>
      </c>
      <c r="AF97" t="s">
        <v>76</v>
      </c>
      <c r="AG97" t="s">
        <v>67</v>
      </c>
      <c r="AH97">
        <v>1.98479896546701</v>
      </c>
      <c r="AI97">
        <v>-0.88336217082132296</v>
      </c>
    </row>
    <row r="98" spans="1:35" x14ac:dyDescent="0.3">
      <c r="A98" t="s">
        <v>229</v>
      </c>
      <c r="B98" t="s">
        <v>230</v>
      </c>
      <c r="C98" t="s">
        <v>87</v>
      </c>
      <c r="D98">
        <v>50.110199999999999</v>
      </c>
      <c r="E98">
        <v>8.6821999999999999</v>
      </c>
      <c r="F98">
        <v>4.46596E-4</v>
      </c>
      <c r="G98" s="1">
        <v>4.7800000000000002E-7</v>
      </c>
      <c r="H98" s="1">
        <v>5.7599999999999997E-5</v>
      </c>
      <c r="I98" s="1">
        <v>-1.5099999999999999E-5</v>
      </c>
      <c r="J98">
        <v>2.6866599999999998E-4</v>
      </c>
      <c r="K98" s="1">
        <v>-1.2300000000000001E-5</v>
      </c>
      <c r="L98" s="1">
        <v>2.67E-7</v>
      </c>
      <c r="M98" s="1">
        <v>-9.9900000000000009E-7</v>
      </c>
      <c r="N98" s="1">
        <v>-2.8200000000000001E-7</v>
      </c>
      <c r="O98" s="1">
        <v>5.3799999999999999E-8</v>
      </c>
      <c r="P98" s="1">
        <v>5.7999999999999996E-10</v>
      </c>
      <c r="Q98" s="1">
        <v>5.4500000000000003E-5</v>
      </c>
      <c r="R98" s="1">
        <v>3.89E-6</v>
      </c>
      <c r="S98">
        <v>5.7556399999999998E-4</v>
      </c>
      <c r="T98" s="1">
        <v>-3.2200000000000001E-6</v>
      </c>
      <c r="U98">
        <v>5.4785839999999999E-3</v>
      </c>
      <c r="V98">
        <v>4.5694739999999996E-3</v>
      </c>
      <c r="W98">
        <v>1.032757E-3</v>
      </c>
      <c r="X98">
        <v>1.34482E-4</v>
      </c>
      <c r="Y98" s="1">
        <v>1.1700000000000001E-8</v>
      </c>
      <c r="Z98">
        <v>1.192523E-3</v>
      </c>
      <c r="AA98">
        <v>5.1600559999999997E-3</v>
      </c>
      <c r="AB98">
        <v>1.934442E-3</v>
      </c>
      <c r="AC98" t="s">
        <v>1740</v>
      </c>
      <c r="AD98" t="s">
        <v>1739</v>
      </c>
      <c r="AE98" t="s">
        <v>1736</v>
      </c>
      <c r="AF98" t="s">
        <v>85</v>
      </c>
      <c r="AG98" t="s">
        <v>67</v>
      </c>
      <c r="AH98">
        <v>-1.74260244735633</v>
      </c>
      <c r="AI98">
        <v>0.393856621618071</v>
      </c>
    </row>
    <row r="99" spans="1:35" x14ac:dyDescent="0.3">
      <c r="A99" t="s">
        <v>231</v>
      </c>
      <c r="B99" t="s">
        <v>232</v>
      </c>
      <c r="C99" t="s">
        <v>87</v>
      </c>
      <c r="D99">
        <v>50.3</v>
      </c>
      <c r="E99">
        <v>8</v>
      </c>
      <c r="F99">
        <v>4.35964E-4</v>
      </c>
      <c r="G99">
        <v>8.3924499999999996E-4</v>
      </c>
      <c r="H99" s="1">
        <v>8.8799999999999997E-6</v>
      </c>
      <c r="I99" s="1">
        <v>-1.5099999999999999E-5</v>
      </c>
      <c r="J99" s="1">
        <v>3.46E-7</v>
      </c>
      <c r="K99">
        <v>2.57537E-3</v>
      </c>
      <c r="L99" s="1">
        <v>2.67E-7</v>
      </c>
      <c r="M99" s="1">
        <v>-9.9900000000000009E-7</v>
      </c>
      <c r="N99" s="1">
        <v>-2.8200000000000001E-7</v>
      </c>
      <c r="O99" s="1">
        <v>5.3799999999999999E-8</v>
      </c>
      <c r="P99" s="1">
        <v>5.7999999999999996E-10</v>
      </c>
      <c r="Q99" s="1">
        <v>1.5599999999999999E-7</v>
      </c>
      <c r="R99">
        <v>5.9979450000000002E-3</v>
      </c>
      <c r="S99">
        <v>2.5806899999999999E-4</v>
      </c>
      <c r="T99" s="1">
        <v>-3.2200000000000001E-6</v>
      </c>
      <c r="U99" s="1">
        <v>7.5900000000000002E-5</v>
      </c>
      <c r="V99">
        <v>4.8115570000000002E-3</v>
      </c>
      <c r="W99">
        <v>1.7835600000000001E-4</v>
      </c>
      <c r="X99">
        <v>1.0730099999999999E-4</v>
      </c>
      <c r="Y99" s="1">
        <v>1.1700000000000001E-8</v>
      </c>
      <c r="Z99">
        <v>7.9463299999999999E-4</v>
      </c>
      <c r="AA99">
        <v>7.5894739999999997E-3</v>
      </c>
      <c r="AB99">
        <v>8.9718600000000001E-4</v>
      </c>
      <c r="AC99" t="s">
        <v>1734</v>
      </c>
      <c r="AD99" t="s">
        <v>1735</v>
      </c>
      <c r="AE99" t="s">
        <v>1736</v>
      </c>
      <c r="AF99" t="s">
        <v>2</v>
      </c>
      <c r="AG99" t="s">
        <v>67</v>
      </c>
      <c r="AH99">
        <v>1.8728925758744399</v>
      </c>
      <c r="AI99">
        <v>-0.50256502029231298</v>
      </c>
    </row>
    <row r="100" spans="1:35" x14ac:dyDescent="0.3">
      <c r="A100" t="s">
        <v>233</v>
      </c>
      <c r="B100" t="s">
        <v>234</v>
      </c>
      <c r="C100" t="s">
        <v>87</v>
      </c>
      <c r="D100">
        <v>53.5</v>
      </c>
      <c r="E100">
        <v>10.5</v>
      </c>
      <c r="F100">
        <v>3.6128799999999997E-4</v>
      </c>
      <c r="G100" s="1">
        <v>4.7800000000000002E-7</v>
      </c>
      <c r="H100">
        <v>2.2737669999999999E-3</v>
      </c>
      <c r="I100" s="1">
        <v>-1.5099999999999999E-5</v>
      </c>
      <c r="J100">
        <v>2.39545E-4</v>
      </c>
      <c r="K100" s="1">
        <v>-1.2300000000000001E-5</v>
      </c>
      <c r="L100" s="1">
        <v>3.01E-5</v>
      </c>
      <c r="M100" s="1">
        <v>-9.9900000000000009E-7</v>
      </c>
      <c r="N100" s="1">
        <v>-2.8200000000000001E-7</v>
      </c>
      <c r="O100" s="1">
        <v>5.3799999999999999E-8</v>
      </c>
      <c r="P100" s="1">
        <v>5.7999999999999996E-10</v>
      </c>
      <c r="Q100" s="1">
        <v>3.6999999999999998E-5</v>
      </c>
      <c r="R100" s="1">
        <v>3.89E-6</v>
      </c>
      <c r="S100">
        <v>3.2693000000000002E-4</v>
      </c>
      <c r="T100" s="1">
        <v>-3.2200000000000001E-6</v>
      </c>
      <c r="U100">
        <v>8.6185830000000008E-3</v>
      </c>
      <c r="V100">
        <v>2.698134E-3</v>
      </c>
      <c r="W100">
        <v>3.39988E-4</v>
      </c>
      <c r="X100">
        <v>4.2958200000000002E-4</v>
      </c>
      <c r="Y100" s="1">
        <v>1.1700000000000001E-8</v>
      </c>
      <c r="Z100">
        <v>4.0167750000000002E-3</v>
      </c>
      <c r="AA100">
        <v>8.1822419999999993E-3</v>
      </c>
      <c r="AB100" s="1">
        <v>9.8600000000000005E-6</v>
      </c>
      <c r="AC100" t="s">
        <v>1740</v>
      </c>
      <c r="AD100" t="s">
        <v>1739</v>
      </c>
      <c r="AE100" t="s">
        <v>1736</v>
      </c>
      <c r="AF100" t="s">
        <v>85</v>
      </c>
      <c r="AG100" t="s">
        <v>67</v>
      </c>
      <c r="AH100">
        <v>-3.9777025238532602</v>
      </c>
      <c r="AI100">
        <v>-3.8585532088333001</v>
      </c>
    </row>
    <row r="101" spans="1:35" x14ac:dyDescent="0.3">
      <c r="A101" t="s">
        <v>235</v>
      </c>
      <c r="B101" t="s">
        <v>236</v>
      </c>
      <c r="C101" t="s">
        <v>142</v>
      </c>
      <c r="D101">
        <v>51.0167</v>
      </c>
      <c r="E101">
        <v>5.8666700000000001</v>
      </c>
      <c r="F101">
        <v>1.6380329999999999E-3</v>
      </c>
      <c r="G101" s="1">
        <v>4.7800000000000002E-7</v>
      </c>
      <c r="H101" s="1">
        <v>8.8799999999999997E-6</v>
      </c>
      <c r="I101" s="1">
        <v>-1.5099999999999999E-5</v>
      </c>
      <c r="J101" s="1">
        <v>3.46E-7</v>
      </c>
      <c r="K101">
        <v>2.7851870000000002E-3</v>
      </c>
      <c r="L101" s="1">
        <v>2.67E-7</v>
      </c>
      <c r="M101" s="1">
        <v>-9.9900000000000009E-7</v>
      </c>
      <c r="N101" s="1">
        <v>-2.8200000000000001E-7</v>
      </c>
      <c r="O101" s="1">
        <v>5.3799999999999999E-8</v>
      </c>
      <c r="P101" s="1">
        <v>5.7999999999999996E-10</v>
      </c>
      <c r="Q101" s="1">
        <v>1.5599999999999999E-7</v>
      </c>
      <c r="R101">
        <v>6.1309099999999996E-4</v>
      </c>
      <c r="S101" s="1">
        <v>7.3800000000000005E-5</v>
      </c>
      <c r="T101" s="1">
        <v>-3.2200000000000001E-6</v>
      </c>
      <c r="U101" s="1">
        <v>7.0700000000000001E-6</v>
      </c>
      <c r="V101">
        <v>2.5649969999999999E-3</v>
      </c>
      <c r="W101">
        <v>5.3984200000000001E-4</v>
      </c>
      <c r="X101" s="1">
        <v>8.7599999999999996E-7</v>
      </c>
      <c r="Y101" s="1">
        <v>1.1700000000000001E-8</v>
      </c>
      <c r="Z101">
        <v>4.5818309999999998E-3</v>
      </c>
      <c r="AA101">
        <v>9.6055940000000003E-3</v>
      </c>
      <c r="AB101" s="1">
        <v>9.8600000000000005E-6</v>
      </c>
      <c r="AC101" t="s">
        <v>1734</v>
      </c>
      <c r="AD101" t="s">
        <v>1735</v>
      </c>
      <c r="AE101" t="s">
        <v>1736</v>
      </c>
      <c r="AF101" t="s">
        <v>2</v>
      </c>
      <c r="AG101" t="s">
        <v>67</v>
      </c>
      <c r="AH101">
        <v>1.9730876386716301</v>
      </c>
      <c r="AI101">
        <v>-0.73134833700754398</v>
      </c>
    </row>
    <row r="102" spans="1:35" x14ac:dyDescent="0.3">
      <c r="A102" t="s">
        <v>237</v>
      </c>
      <c r="B102" t="s">
        <v>238</v>
      </c>
      <c r="C102" t="s">
        <v>87</v>
      </c>
      <c r="D102">
        <v>50.584000000000003</v>
      </c>
      <c r="E102">
        <v>8.6782500000000002</v>
      </c>
      <c r="F102">
        <v>1.163877E-3</v>
      </c>
      <c r="G102">
        <v>3.5044160000000002E-3</v>
      </c>
      <c r="H102" s="1">
        <v>8.8799999999999997E-6</v>
      </c>
      <c r="I102" s="1">
        <v>-1.5099999999999999E-5</v>
      </c>
      <c r="J102" s="1">
        <v>3.46E-7</v>
      </c>
      <c r="K102" s="1">
        <v>-1.2300000000000001E-5</v>
      </c>
      <c r="L102" s="1">
        <v>2.67E-7</v>
      </c>
      <c r="M102" s="1">
        <v>-9.9900000000000009E-7</v>
      </c>
      <c r="N102" s="1">
        <v>-2.8200000000000001E-7</v>
      </c>
      <c r="O102" s="1">
        <v>5.3799999999999999E-8</v>
      </c>
      <c r="P102" s="1">
        <v>5.7999999999999996E-10</v>
      </c>
      <c r="Q102" s="1">
        <v>1.5599999999999999E-7</v>
      </c>
      <c r="R102">
        <v>1.0429496999999999E-2</v>
      </c>
      <c r="S102">
        <v>3.1457399999999997E-4</v>
      </c>
      <c r="T102" s="1">
        <v>-3.2200000000000001E-6</v>
      </c>
      <c r="U102" s="1">
        <v>8.8499999999999996E-5</v>
      </c>
      <c r="V102">
        <v>4.1532950000000004E-3</v>
      </c>
      <c r="W102" s="1">
        <v>8.6399999999999999E-5</v>
      </c>
      <c r="X102" s="1">
        <v>8.7599999999999996E-7</v>
      </c>
      <c r="Y102" s="1">
        <v>1.1700000000000001E-8</v>
      </c>
      <c r="Z102">
        <v>1.044805E-3</v>
      </c>
      <c r="AA102">
        <v>6.2343729999999997E-3</v>
      </c>
      <c r="AB102">
        <v>1.033045E-3</v>
      </c>
      <c r="AC102" t="s">
        <v>1740</v>
      </c>
      <c r="AD102" t="s">
        <v>1735</v>
      </c>
      <c r="AE102" t="s">
        <v>1736</v>
      </c>
      <c r="AF102" t="s">
        <v>76</v>
      </c>
      <c r="AG102" t="s">
        <v>67</v>
      </c>
      <c r="AH102">
        <v>3.21800416555666</v>
      </c>
      <c r="AI102">
        <v>-2.63336512802011</v>
      </c>
    </row>
    <row r="103" spans="1:35" x14ac:dyDescent="0.3">
      <c r="A103" t="s">
        <v>239</v>
      </c>
      <c r="B103" t="s">
        <v>240</v>
      </c>
      <c r="C103" t="s">
        <v>241</v>
      </c>
      <c r="D103">
        <v>47</v>
      </c>
      <c r="E103">
        <v>15.5</v>
      </c>
      <c r="F103">
        <v>2.351695E-3</v>
      </c>
      <c r="G103" s="1">
        <v>4.7800000000000002E-7</v>
      </c>
      <c r="H103" s="1">
        <v>8.8799999999999997E-6</v>
      </c>
      <c r="I103" s="1">
        <v>-1.5099999999999999E-5</v>
      </c>
      <c r="J103" s="1">
        <v>3.46E-7</v>
      </c>
      <c r="K103" s="1">
        <v>-1.2300000000000001E-5</v>
      </c>
      <c r="L103" s="1">
        <v>2.67E-7</v>
      </c>
      <c r="M103" s="1">
        <v>-9.9900000000000009E-7</v>
      </c>
      <c r="N103" s="1">
        <v>-2.8200000000000001E-7</v>
      </c>
      <c r="O103" s="1">
        <v>5.3799999999999999E-8</v>
      </c>
      <c r="P103" s="1">
        <v>5.7999999999999996E-10</v>
      </c>
      <c r="Q103" s="1">
        <v>1.5599999999999999E-7</v>
      </c>
      <c r="R103" s="1">
        <v>5.6199999999999997E-5</v>
      </c>
      <c r="S103" s="1">
        <v>6.2799999999999995E-5</v>
      </c>
      <c r="T103" s="1">
        <v>-3.2200000000000001E-6</v>
      </c>
      <c r="U103" s="1">
        <v>5.0399999999999999E-5</v>
      </c>
      <c r="V103">
        <v>2.1538360000000001E-3</v>
      </c>
      <c r="W103">
        <v>1.3277800000000001E-4</v>
      </c>
      <c r="X103" s="1">
        <v>8.7599999999999996E-7</v>
      </c>
      <c r="Y103" s="1">
        <v>1.1700000000000001E-8</v>
      </c>
      <c r="Z103">
        <v>3.618362E-3</v>
      </c>
      <c r="AA103">
        <v>7.80798E-3</v>
      </c>
      <c r="AB103" s="1">
        <v>9.8600000000000005E-6</v>
      </c>
      <c r="AC103" t="s">
        <v>1738</v>
      </c>
      <c r="AD103" t="s">
        <v>1735</v>
      </c>
      <c r="AE103" t="s">
        <v>1736</v>
      </c>
      <c r="AF103" t="s">
        <v>18</v>
      </c>
      <c r="AG103" t="s">
        <v>14</v>
      </c>
      <c r="AH103">
        <v>1.58590276255915</v>
      </c>
      <c r="AI103">
        <v>-1.63350480523652</v>
      </c>
    </row>
    <row r="104" spans="1:35" x14ac:dyDescent="0.3">
      <c r="A104" t="s">
        <v>242</v>
      </c>
      <c r="B104" t="s">
        <v>243</v>
      </c>
      <c r="C104" t="s">
        <v>87</v>
      </c>
      <c r="D104">
        <v>50.3</v>
      </c>
      <c r="E104">
        <v>8</v>
      </c>
      <c r="F104">
        <v>1.7058199999999999E-4</v>
      </c>
      <c r="G104" s="1">
        <v>4.7800000000000002E-7</v>
      </c>
      <c r="H104">
        <v>1.7236339999999999E-3</v>
      </c>
      <c r="I104" s="1">
        <v>-1.5099999999999999E-5</v>
      </c>
      <c r="J104">
        <v>2.0802200000000001E-4</v>
      </c>
      <c r="K104" s="1">
        <v>-1.2300000000000001E-5</v>
      </c>
      <c r="L104" s="1">
        <v>2.67E-7</v>
      </c>
      <c r="M104" s="1">
        <v>-9.9900000000000009E-7</v>
      </c>
      <c r="N104" s="1">
        <v>-2.8200000000000001E-7</v>
      </c>
      <c r="O104" s="1">
        <v>5.3799999999999999E-8</v>
      </c>
      <c r="P104" s="1">
        <v>5.7999999999999996E-10</v>
      </c>
      <c r="Q104" s="1">
        <v>1.5599999999999999E-7</v>
      </c>
      <c r="R104" s="1">
        <v>3.89E-6</v>
      </c>
      <c r="S104">
        <v>2.34894E-4</v>
      </c>
      <c r="T104" s="1">
        <v>-3.2200000000000001E-6</v>
      </c>
      <c r="U104">
        <v>4.847512E-3</v>
      </c>
      <c r="V104">
        <v>2.7992289999999999E-3</v>
      </c>
      <c r="W104">
        <v>5.4025299999999998E-4</v>
      </c>
      <c r="X104">
        <v>4.9976399999999998E-4</v>
      </c>
      <c r="Y104" s="1">
        <v>1.1700000000000001E-8</v>
      </c>
      <c r="Z104">
        <v>2.9173329999999998E-3</v>
      </c>
      <c r="AA104">
        <v>6.3893650000000001E-3</v>
      </c>
      <c r="AB104" s="1">
        <v>9.8600000000000005E-6</v>
      </c>
      <c r="AC104" t="s">
        <v>1740</v>
      </c>
      <c r="AD104" t="s">
        <v>1739</v>
      </c>
      <c r="AE104" t="s">
        <v>1736</v>
      </c>
      <c r="AF104" t="s">
        <v>85</v>
      </c>
      <c r="AG104" t="s">
        <v>67</v>
      </c>
      <c r="AH104">
        <v>-2.3418523516841998</v>
      </c>
      <c r="AI104">
        <v>-2.7033409938478501</v>
      </c>
    </row>
    <row r="105" spans="1:35" x14ac:dyDescent="0.3">
      <c r="A105" t="s">
        <v>244</v>
      </c>
      <c r="B105" t="s">
        <v>245</v>
      </c>
      <c r="C105" t="s">
        <v>87</v>
      </c>
      <c r="D105">
        <v>52.372100000000003</v>
      </c>
      <c r="E105">
        <v>9.73569</v>
      </c>
      <c r="F105">
        <v>2.3973549999999999E-3</v>
      </c>
      <c r="G105">
        <v>1.8897099999999999E-4</v>
      </c>
      <c r="H105" s="1">
        <v>8.8799999999999997E-6</v>
      </c>
      <c r="I105" s="1">
        <v>3.2499999999999997E-5</v>
      </c>
      <c r="J105" s="1">
        <v>3.46E-7</v>
      </c>
      <c r="K105">
        <v>1.402812E-3</v>
      </c>
      <c r="L105" s="1">
        <v>2.67E-7</v>
      </c>
      <c r="M105" s="1">
        <v>-9.9900000000000009E-7</v>
      </c>
      <c r="N105" s="1">
        <v>-2.8200000000000001E-7</v>
      </c>
      <c r="O105" s="1">
        <v>5.3799999999999999E-8</v>
      </c>
      <c r="P105" s="1">
        <v>5.7999999999999996E-10</v>
      </c>
      <c r="Q105" s="1">
        <v>1.5599999999999999E-7</v>
      </c>
      <c r="R105">
        <v>1.8092640000000001E-3</v>
      </c>
      <c r="S105">
        <v>2.0485699999999999E-4</v>
      </c>
      <c r="T105" s="1">
        <v>-3.2200000000000001E-6</v>
      </c>
      <c r="U105" s="1">
        <v>7.0700000000000001E-6</v>
      </c>
      <c r="V105">
        <v>5.4864570000000001E-3</v>
      </c>
      <c r="W105" s="1">
        <v>3.7299999999999999E-5</v>
      </c>
      <c r="X105" s="1">
        <v>8.7599999999999996E-7</v>
      </c>
      <c r="Y105" s="1">
        <v>1.1700000000000001E-8</v>
      </c>
      <c r="Z105">
        <v>3.3680469999999999E-3</v>
      </c>
      <c r="AA105">
        <v>9.1473319999999993E-3</v>
      </c>
      <c r="AB105" s="1">
        <v>9.8600000000000005E-6</v>
      </c>
      <c r="AC105" t="s">
        <v>1734</v>
      </c>
      <c r="AD105" t="s">
        <v>1735</v>
      </c>
      <c r="AE105" t="s">
        <v>1737</v>
      </c>
      <c r="AF105" t="s">
        <v>2</v>
      </c>
      <c r="AG105" t="s">
        <v>67</v>
      </c>
      <c r="AH105">
        <v>1.80437763060298</v>
      </c>
      <c r="AI105">
        <v>-0.89057684428181205</v>
      </c>
    </row>
    <row r="106" spans="1:35" x14ac:dyDescent="0.3">
      <c r="A106" t="s">
        <v>246</v>
      </c>
      <c r="B106" t="s">
        <v>247</v>
      </c>
      <c r="C106" t="s">
        <v>87</v>
      </c>
      <c r="D106">
        <v>54.417499999999997</v>
      </c>
      <c r="E106">
        <v>9.8868200000000002</v>
      </c>
      <c r="F106">
        <v>7.4535400000000005E-4</v>
      </c>
      <c r="G106" s="1">
        <v>4.7800000000000002E-7</v>
      </c>
      <c r="H106" s="1">
        <v>8.8799999999999997E-6</v>
      </c>
      <c r="I106" s="1">
        <v>-1.5099999999999999E-5</v>
      </c>
      <c r="J106" s="1">
        <v>3.46E-7</v>
      </c>
      <c r="K106">
        <v>7.7105800000000003E-4</v>
      </c>
      <c r="L106" s="1">
        <v>2.67E-7</v>
      </c>
      <c r="M106" s="1">
        <v>-9.9900000000000009E-7</v>
      </c>
      <c r="N106" s="1">
        <v>-2.8200000000000001E-7</v>
      </c>
      <c r="O106" s="1">
        <v>5.3799999999999999E-8</v>
      </c>
      <c r="P106" s="1">
        <v>5.7999999999999996E-10</v>
      </c>
      <c r="Q106" s="1">
        <v>1.5599999999999999E-7</v>
      </c>
      <c r="R106">
        <v>1.0176200000000001E-4</v>
      </c>
      <c r="S106">
        <v>3.4741900000000002E-4</v>
      </c>
      <c r="T106" s="1">
        <v>-3.2200000000000001E-6</v>
      </c>
      <c r="U106" s="1">
        <v>7.0700000000000001E-6</v>
      </c>
      <c r="V106">
        <v>8.0169530000000003E-3</v>
      </c>
      <c r="W106">
        <v>6.0003400000000005E-4</v>
      </c>
      <c r="X106" s="1">
        <v>8.7599999999999996E-7</v>
      </c>
      <c r="Y106" s="1">
        <v>1.1700000000000001E-8</v>
      </c>
      <c r="Z106">
        <v>1.656891E-3</v>
      </c>
      <c r="AA106">
        <v>1.5667217000000001E-2</v>
      </c>
      <c r="AB106">
        <v>1.415712E-3</v>
      </c>
      <c r="AC106" t="s">
        <v>1734</v>
      </c>
      <c r="AD106" t="s">
        <v>1735</v>
      </c>
      <c r="AE106" t="s">
        <v>1736</v>
      </c>
      <c r="AF106" t="s">
        <v>2</v>
      </c>
      <c r="AG106" t="s">
        <v>67</v>
      </c>
      <c r="AH106">
        <v>0.78769671138672603</v>
      </c>
      <c r="AI106">
        <v>2.41690349358504</v>
      </c>
    </row>
    <row r="107" spans="1:35" x14ac:dyDescent="0.3">
      <c r="A107" t="s">
        <v>248</v>
      </c>
      <c r="B107" t="s">
        <v>249</v>
      </c>
      <c r="C107" t="s">
        <v>87</v>
      </c>
      <c r="D107">
        <v>51.347200000000001</v>
      </c>
      <c r="E107">
        <v>8.2884399999999996</v>
      </c>
      <c r="F107">
        <v>1.852621E-3</v>
      </c>
      <c r="G107" s="1">
        <v>3.6399999999999997E-5</v>
      </c>
      <c r="H107" s="1">
        <v>8.8799999999999997E-6</v>
      </c>
      <c r="I107" s="1">
        <v>-1.5099999999999999E-5</v>
      </c>
      <c r="J107" s="1">
        <v>3.46E-7</v>
      </c>
      <c r="K107">
        <v>1.577937E-3</v>
      </c>
      <c r="L107" s="1">
        <v>2.67E-7</v>
      </c>
      <c r="M107" s="1">
        <v>-9.9900000000000009E-7</v>
      </c>
      <c r="N107" s="1">
        <v>-2.8200000000000001E-7</v>
      </c>
      <c r="O107" s="1">
        <v>5.3799999999999999E-8</v>
      </c>
      <c r="P107" s="1">
        <v>5.7999999999999996E-10</v>
      </c>
      <c r="Q107" s="1">
        <v>1.5599999999999999E-7</v>
      </c>
      <c r="R107">
        <v>1.3979330000000001E-3</v>
      </c>
      <c r="S107">
        <v>1.9969399999999999E-4</v>
      </c>
      <c r="T107" s="1">
        <v>-3.2200000000000001E-6</v>
      </c>
      <c r="U107">
        <v>4.2113300000000002E-4</v>
      </c>
      <c r="V107">
        <v>4.4876860000000003E-3</v>
      </c>
      <c r="W107">
        <v>3.1612200000000001E-4</v>
      </c>
      <c r="X107" s="1">
        <v>8.7599999999999996E-7</v>
      </c>
      <c r="Y107" s="1">
        <v>1.1700000000000001E-8</v>
      </c>
      <c r="Z107">
        <v>3.4099930000000001E-3</v>
      </c>
      <c r="AA107">
        <v>8.6438599999999997E-3</v>
      </c>
      <c r="AB107" s="1">
        <v>9.8600000000000005E-6</v>
      </c>
      <c r="AC107" t="s">
        <v>1734</v>
      </c>
      <c r="AD107" t="s">
        <v>1735</v>
      </c>
      <c r="AE107" t="s">
        <v>1736</v>
      </c>
      <c r="AF107" t="s">
        <v>2</v>
      </c>
      <c r="AG107" t="s">
        <v>67</v>
      </c>
      <c r="AH107">
        <v>1.57161967318681</v>
      </c>
      <c r="AI107">
        <v>-0.70422094055173001</v>
      </c>
    </row>
    <row r="108" spans="1:35" x14ac:dyDescent="0.3">
      <c r="A108" t="s">
        <v>250</v>
      </c>
      <c r="B108" t="s">
        <v>251</v>
      </c>
      <c r="C108" t="s">
        <v>139</v>
      </c>
      <c r="D108">
        <v>51.408299999999997</v>
      </c>
      <c r="E108">
        <v>-0.63829999999999998</v>
      </c>
      <c r="F108" s="1">
        <v>3.96E-5</v>
      </c>
      <c r="G108" s="1">
        <v>4.7800000000000002E-7</v>
      </c>
      <c r="H108">
        <v>8.6181400000000003E-4</v>
      </c>
      <c r="I108">
        <v>3.3471120000000002E-3</v>
      </c>
      <c r="J108" s="1">
        <v>3.46E-7</v>
      </c>
      <c r="K108" s="1">
        <v>-1.2300000000000001E-5</v>
      </c>
      <c r="L108" s="1">
        <v>2.67E-7</v>
      </c>
      <c r="M108">
        <v>1.26348E-4</v>
      </c>
      <c r="N108">
        <v>2.6593899999999998E-4</v>
      </c>
      <c r="O108" s="1">
        <v>5.3799999999999999E-8</v>
      </c>
      <c r="P108" s="1">
        <v>5.7999999999999996E-10</v>
      </c>
      <c r="Q108" s="1">
        <v>4.0399999999999999E-5</v>
      </c>
      <c r="R108" s="1">
        <v>3.89E-6</v>
      </c>
      <c r="S108">
        <v>4.4191E-4</v>
      </c>
      <c r="T108" s="1">
        <v>5.4400000000000001E-5</v>
      </c>
      <c r="U108">
        <v>7.3040500000000005E-4</v>
      </c>
      <c r="V108">
        <v>4.2072170000000001E-3</v>
      </c>
      <c r="W108">
        <v>2.7998299999999998E-4</v>
      </c>
      <c r="X108">
        <v>2.08567E-4</v>
      </c>
      <c r="Y108" s="1">
        <v>1.1700000000000001E-8</v>
      </c>
      <c r="Z108">
        <v>8.5933799999999996E-4</v>
      </c>
      <c r="AA108">
        <v>7.4696449999999996E-3</v>
      </c>
      <c r="AB108">
        <v>8.9707299999999997E-4</v>
      </c>
      <c r="AC108" t="s">
        <v>1734</v>
      </c>
      <c r="AD108" t="s">
        <v>1739</v>
      </c>
      <c r="AE108" t="s">
        <v>1737</v>
      </c>
      <c r="AF108" t="s">
        <v>33</v>
      </c>
      <c r="AG108" t="s">
        <v>67</v>
      </c>
      <c r="AH108">
        <v>-2.5235217414444402</v>
      </c>
      <c r="AI108">
        <v>0.308819188606971</v>
      </c>
    </row>
    <row r="109" spans="1:35" x14ac:dyDescent="0.3">
      <c r="A109" t="s">
        <v>252</v>
      </c>
      <c r="B109" t="s">
        <v>253</v>
      </c>
      <c r="C109" t="s">
        <v>87</v>
      </c>
      <c r="D109">
        <v>50.927</v>
      </c>
      <c r="E109">
        <v>11.587</v>
      </c>
      <c r="F109">
        <v>1.4223420000000001E-3</v>
      </c>
      <c r="G109" s="1">
        <v>7.3300000000000006E-5</v>
      </c>
      <c r="H109" s="1">
        <v>8.8799999999999997E-6</v>
      </c>
      <c r="I109" s="1">
        <v>4.7299999999999998E-5</v>
      </c>
      <c r="J109" s="1">
        <v>3.46E-7</v>
      </c>
      <c r="K109">
        <v>4.0727999999999997E-3</v>
      </c>
      <c r="L109" s="1">
        <v>2.67E-7</v>
      </c>
      <c r="M109" s="1">
        <v>-9.9900000000000009E-7</v>
      </c>
      <c r="N109" s="1">
        <v>1.8700000000000001E-5</v>
      </c>
      <c r="O109" s="1">
        <v>5.3799999999999999E-8</v>
      </c>
      <c r="P109" s="1">
        <v>5.7999999999999996E-10</v>
      </c>
      <c r="Q109" s="1">
        <v>1.5599999999999999E-7</v>
      </c>
      <c r="R109">
        <v>5.1181499999999999E-4</v>
      </c>
      <c r="S109">
        <v>3.8400400000000002E-4</v>
      </c>
      <c r="T109" s="1">
        <v>-3.2200000000000001E-6</v>
      </c>
      <c r="U109" s="1">
        <v>4.4199999999999997E-5</v>
      </c>
      <c r="V109">
        <v>6.0557629999999996E-3</v>
      </c>
      <c r="W109">
        <v>2.4487000000000001E-4</v>
      </c>
      <c r="X109" s="1">
        <v>8.7599999999999996E-7</v>
      </c>
      <c r="Y109" s="1">
        <v>1.1700000000000001E-8</v>
      </c>
      <c r="Z109">
        <v>2.079146E-3</v>
      </c>
      <c r="AA109">
        <v>1.0915777E-2</v>
      </c>
      <c r="AB109">
        <v>1.605488E-3</v>
      </c>
      <c r="AC109" t="s">
        <v>1734</v>
      </c>
      <c r="AD109" t="s">
        <v>1735</v>
      </c>
      <c r="AE109" t="s">
        <v>1737</v>
      </c>
      <c r="AF109" t="s">
        <v>2</v>
      </c>
      <c r="AG109" t="s">
        <v>67</v>
      </c>
      <c r="AH109">
        <v>1.39186672894611</v>
      </c>
      <c r="AI109">
        <v>1.42348370773524</v>
      </c>
    </row>
    <row r="110" spans="1:35" x14ac:dyDescent="0.3">
      <c r="A110" t="s">
        <v>254</v>
      </c>
      <c r="B110" t="s">
        <v>255</v>
      </c>
      <c r="C110" t="s">
        <v>172</v>
      </c>
      <c r="D110">
        <v>49.2</v>
      </c>
      <c r="E110">
        <v>16.616599999999998</v>
      </c>
      <c r="F110">
        <v>1.065068E-3</v>
      </c>
      <c r="G110" s="1">
        <v>4.7800000000000002E-7</v>
      </c>
      <c r="H110" s="1">
        <v>5.3699999999999997E-5</v>
      </c>
      <c r="I110" s="1">
        <v>-1.5099999999999999E-5</v>
      </c>
      <c r="J110" s="1">
        <v>3.46E-7</v>
      </c>
      <c r="K110">
        <v>1.003309E-3</v>
      </c>
      <c r="L110" s="1">
        <v>2.67E-7</v>
      </c>
      <c r="M110" s="1">
        <v>-9.9900000000000009E-7</v>
      </c>
      <c r="N110" s="1">
        <v>-2.8200000000000001E-7</v>
      </c>
      <c r="O110" s="1">
        <v>5.3799999999999999E-8</v>
      </c>
      <c r="P110" s="1">
        <v>5.7999999999999996E-10</v>
      </c>
      <c r="Q110" s="1">
        <v>1.5599999999999999E-7</v>
      </c>
      <c r="R110">
        <v>2.5851900000000002E-4</v>
      </c>
      <c r="S110" s="1">
        <v>9.3800000000000003E-5</v>
      </c>
      <c r="T110" s="1">
        <v>-3.2200000000000001E-6</v>
      </c>
      <c r="U110" s="1">
        <v>7.0700000000000001E-6</v>
      </c>
      <c r="V110">
        <v>2.0508240000000001E-3</v>
      </c>
      <c r="W110">
        <v>1.7657799999999999E-4</v>
      </c>
      <c r="X110" s="1">
        <v>8.7599999999999996E-7</v>
      </c>
      <c r="Y110" s="1">
        <v>1.1700000000000001E-8</v>
      </c>
      <c r="Z110">
        <v>3.2014449999999998E-3</v>
      </c>
      <c r="AA110">
        <v>8.2310960000000002E-3</v>
      </c>
      <c r="AB110" s="1">
        <v>9.8600000000000005E-6</v>
      </c>
      <c r="AC110" t="s">
        <v>1734</v>
      </c>
      <c r="AD110" t="s">
        <v>1735</v>
      </c>
      <c r="AE110" t="s">
        <v>1736</v>
      </c>
      <c r="AF110" t="s">
        <v>2</v>
      </c>
      <c r="AG110" t="s">
        <v>67</v>
      </c>
      <c r="AH110">
        <v>1.4373723192410801</v>
      </c>
      <c r="AI110">
        <v>-1.1349439206313601</v>
      </c>
    </row>
    <row r="111" spans="1:35" x14ac:dyDescent="0.3">
      <c r="A111" t="s">
        <v>256</v>
      </c>
      <c r="B111" t="s">
        <v>257</v>
      </c>
      <c r="C111" t="s">
        <v>172</v>
      </c>
      <c r="D111">
        <v>49</v>
      </c>
      <c r="E111">
        <v>15</v>
      </c>
      <c r="F111">
        <v>5.5612630000000003E-3</v>
      </c>
      <c r="G111" s="1">
        <v>4.7800000000000002E-7</v>
      </c>
      <c r="H111" s="1">
        <v>8.8799999999999997E-6</v>
      </c>
      <c r="I111" s="1">
        <v>-1.5099999999999999E-5</v>
      </c>
      <c r="J111" s="1">
        <v>3.46E-7</v>
      </c>
      <c r="K111" s="1">
        <v>-1.2300000000000001E-5</v>
      </c>
      <c r="L111" s="1">
        <v>2.67E-7</v>
      </c>
      <c r="M111" s="1">
        <v>-9.9900000000000009E-7</v>
      </c>
      <c r="N111" s="1">
        <v>-2.8200000000000001E-7</v>
      </c>
      <c r="O111" s="1">
        <v>5.3799999999999999E-8</v>
      </c>
      <c r="P111" s="1">
        <v>5.7999999999999996E-10</v>
      </c>
      <c r="Q111" s="1">
        <v>1.5599999999999999E-7</v>
      </c>
      <c r="R111">
        <v>2.17104E-4</v>
      </c>
      <c r="S111">
        <v>3.91567E-4</v>
      </c>
      <c r="T111" s="1">
        <v>-3.2200000000000001E-6</v>
      </c>
      <c r="U111" s="1">
        <v>7.0500000000000006E-5</v>
      </c>
      <c r="V111">
        <v>6.8918039999999996E-3</v>
      </c>
      <c r="W111" s="1">
        <v>6.9600000000000003E-6</v>
      </c>
      <c r="X111" s="1">
        <v>8.7599999999999996E-7</v>
      </c>
      <c r="Y111" s="1">
        <v>1.1700000000000001E-8</v>
      </c>
      <c r="Z111">
        <v>5.5110940000000002E-3</v>
      </c>
      <c r="AA111">
        <v>5.9683560000000002E-3</v>
      </c>
      <c r="AB111" s="1">
        <v>9.8600000000000005E-6</v>
      </c>
      <c r="AC111" t="s">
        <v>1738</v>
      </c>
      <c r="AD111" t="s">
        <v>1735</v>
      </c>
      <c r="AE111" t="s">
        <v>1736</v>
      </c>
      <c r="AF111" t="s">
        <v>18</v>
      </c>
      <c r="AG111" t="s">
        <v>67</v>
      </c>
      <c r="AH111">
        <v>1.6535367920035</v>
      </c>
      <c r="AI111">
        <v>-1.8359245912579301</v>
      </c>
    </row>
    <row r="112" spans="1:35" x14ac:dyDescent="0.3">
      <c r="A112" t="s">
        <v>258</v>
      </c>
      <c r="B112" t="s">
        <v>259</v>
      </c>
      <c r="C112" t="s">
        <v>87</v>
      </c>
      <c r="D112">
        <v>50.179699999999997</v>
      </c>
      <c r="E112">
        <v>8.5086099999999991</v>
      </c>
      <c r="F112">
        <v>1.647655E-3</v>
      </c>
      <c r="G112" s="1">
        <v>4.5000000000000003E-5</v>
      </c>
      <c r="H112" s="1">
        <v>8.14E-5</v>
      </c>
      <c r="I112" s="1">
        <v>-1.5099999999999999E-5</v>
      </c>
      <c r="J112" s="1">
        <v>3.46E-7</v>
      </c>
      <c r="K112">
        <v>4.8097219999999998E-3</v>
      </c>
      <c r="L112" s="1">
        <v>2.67E-7</v>
      </c>
      <c r="M112" s="1">
        <v>-9.9900000000000009E-7</v>
      </c>
      <c r="N112" s="1">
        <v>-2.8200000000000001E-7</v>
      </c>
      <c r="O112" s="1">
        <v>5.3799999999999999E-8</v>
      </c>
      <c r="P112" s="1">
        <v>5.7999999999999996E-10</v>
      </c>
      <c r="Q112" s="1">
        <v>1.5599999999999999E-7</v>
      </c>
      <c r="R112">
        <v>1.351136E-3</v>
      </c>
      <c r="S112">
        <v>1.15627E-4</v>
      </c>
      <c r="T112" s="1">
        <v>-3.2200000000000001E-6</v>
      </c>
      <c r="U112" s="1">
        <v>7.0700000000000001E-6</v>
      </c>
      <c r="V112">
        <v>2.723282E-3</v>
      </c>
      <c r="W112">
        <v>2.7371999999999997E-4</v>
      </c>
      <c r="X112" s="1">
        <v>8.7599999999999996E-7</v>
      </c>
      <c r="Y112" s="1">
        <v>1.1700000000000001E-8</v>
      </c>
      <c r="Z112">
        <v>4.7211290000000001E-3</v>
      </c>
      <c r="AA112">
        <v>9.8053949999999997E-3</v>
      </c>
      <c r="AB112" s="1">
        <v>9.8600000000000005E-6</v>
      </c>
      <c r="AC112" t="s">
        <v>1734</v>
      </c>
      <c r="AD112" t="s">
        <v>1735</v>
      </c>
      <c r="AE112" t="s">
        <v>1736</v>
      </c>
      <c r="AF112" t="s">
        <v>2</v>
      </c>
      <c r="AG112" t="s">
        <v>67</v>
      </c>
      <c r="AH112">
        <v>2.3119011667810501</v>
      </c>
      <c r="AI112">
        <v>-0.79848394250045096</v>
      </c>
    </row>
    <row r="113" spans="1:35" x14ac:dyDescent="0.3">
      <c r="A113" t="s">
        <v>260</v>
      </c>
      <c r="B113" t="s">
        <v>261</v>
      </c>
      <c r="C113" t="s">
        <v>87</v>
      </c>
      <c r="D113">
        <v>50.066699999999997</v>
      </c>
      <c r="E113">
        <v>8.5333000000000006</v>
      </c>
      <c r="F113">
        <v>1.38169E-4</v>
      </c>
      <c r="G113" s="1">
        <v>4.7800000000000002E-7</v>
      </c>
      <c r="H113">
        <v>1.374887E-3</v>
      </c>
      <c r="I113" s="1">
        <v>-1.5099999999999999E-5</v>
      </c>
      <c r="J113">
        <v>1.8542999999999999E-4</v>
      </c>
      <c r="K113" s="1">
        <v>-1.2300000000000001E-5</v>
      </c>
      <c r="L113" s="1">
        <v>2.67E-7</v>
      </c>
      <c r="M113" s="1">
        <v>-9.9900000000000009E-7</v>
      </c>
      <c r="N113" s="1">
        <v>-2.8200000000000001E-7</v>
      </c>
      <c r="O113" s="1">
        <v>5.3799999999999999E-8</v>
      </c>
      <c r="P113" s="1">
        <v>5.7999999999999996E-10</v>
      </c>
      <c r="Q113" s="1">
        <v>1.5599999999999999E-7</v>
      </c>
      <c r="R113" s="1">
        <v>3.2499999999999997E-5</v>
      </c>
      <c r="S113">
        <v>1.9315700000000001E-4</v>
      </c>
      <c r="T113" s="1">
        <v>-3.2200000000000001E-6</v>
      </c>
      <c r="U113">
        <v>7.1240629999999999E-3</v>
      </c>
      <c r="V113">
        <v>2.5333220000000002E-3</v>
      </c>
      <c r="W113">
        <v>2.49962E-4</v>
      </c>
      <c r="X113">
        <v>5.9974900000000001E-4</v>
      </c>
      <c r="Y113" s="1">
        <v>1.1700000000000001E-8</v>
      </c>
      <c r="Z113">
        <v>2.71434E-3</v>
      </c>
      <c r="AA113">
        <v>6.6418340000000001E-3</v>
      </c>
      <c r="AB113" s="1">
        <v>9.8600000000000005E-6</v>
      </c>
      <c r="AC113" t="s">
        <v>1740</v>
      </c>
      <c r="AD113" t="s">
        <v>1739</v>
      </c>
      <c r="AE113" t="s">
        <v>1736</v>
      </c>
      <c r="AF113" t="s">
        <v>85</v>
      </c>
      <c r="AG113" t="s">
        <v>67</v>
      </c>
      <c r="AH113">
        <v>-2.5797952521010798</v>
      </c>
      <c r="AI113">
        <v>-3.2306634240316199</v>
      </c>
    </row>
    <row r="114" spans="1:35" x14ac:dyDescent="0.3">
      <c r="A114" t="s">
        <v>262</v>
      </c>
      <c r="B114" t="s">
        <v>263</v>
      </c>
      <c r="C114" t="s">
        <v>139</v>
      </c>
      <c r="D114">
        <v>55.639499999999998</v>
      </c>
      <c r="E114">
        <v>-5.66364</v>
      </c>
      <c r="F114">
        <v>2.188611E-3</v>
      </c>
      <c r="G114" s="1">
        <v>5.6799999999999998E-5</v>
      </c>
      <c r="H114" s="1">
        <v>8.8799999999999997E-6</v>
      </c>
      <c r="I114" s="1">
        <v>-1.5099999999999999E-5</v>
      </c>
      <c r="J114" s="1">
        <v>3.46E-7</v>
      </c>
      <c r="K114">
        <v>2.2726230000000001E-3</v>
      </c>
      <c r="L114" s="1">
        <v>2.67E-7</v>
      </c>
      <c r="M114" s="1">
        <v>-9.9900000000000009E-7</v>
      </c>
      <c r="N114" s="1">
        <v>-2.8200000000000001E-7</v>
      </c>
      <c r="O114" s="1">
        <v>5.3799999999999999E-8</v>
      </c>
      <c r="P114" s="1">
        <v>5.7999999999999996E-10</v>
      </c>
      <c r="Q114" s="1">
        <v>1.5599999999999999E-7</v>
      </c>
      <c r="R114">
        <v>9.767109999999999E-4</v>
      </c>
      <c r="S114">
        <v>2.9299399999999998E-4</v>
      </c>
      <c r="T114" s="1">
        <v>-3.2200000000000001E-6</v>
      </c>
      <c r="U114" s="1">
        <v>7.0700000000000001E-6</v>
      </c>
      <c r="V114">
        <v>7.3019909999999999E-3</v>
      </c>
      <c r="W114" s="1">
        <v>9.6000000000000002E-5</v>
      </c>
      <c r="X114" s="1">
        <v>8.7599999999999996E-7</v>
      </c>
      <c r="Y114" s="1">
        <v>1.1700000000000001E-8</v>
      </c>
      <c r="Z114">
        <v>5.8899080000000001E-3</v>
      </c>
      <c r="AA114">
        <v>1.1681E-2</v>
      </c>
      <c r="AB114" s="1">
        <v>9.8600000000000005E-6</v>
      </c>
      <c r="AC114" t="s">
        <v>1734</v>
      </c>
      <c r="AD114" t="s">
        <v>1735</v>
      </c>
      <c r="AE114" t="s">
        <v>1736</v>
      </c>
      <c r="AF114" t="s">
        <v>2</v>
      </c>
      <c r="AG114" t="s">
        <v>67</v>
      </c>
      <c r="AH114">
        <v>1.7720196182499</v>
      </c>
      <c r="AI114">
        <v>-0.44496658701478498</v>
      </c>
    </row>
    <row r="115" spans="1:35" x14ac:dyDescent="0.3">
      <c r="A115" t="s">
        <v>264</v>
      </c>
      <c r="B115" t="s">
        <v>265</v>
      </c>
      <c r="C115" t="s">
        <v>87</v>
      </c>
      <c r="D115">
        <v>50.95</v>
      </c>
      <c r="E115">
        <v>6.9665999999999997</v>
      </c>
      <c r="F115">
        <v>1.8389739999999999E-3</v>
      </c>
      <c r="G115" s="1">
        <v>5.5600000000000003E-5</v>
      </c>
      <c r="H115" s="1">
        <v>4.7200000000000002E-5</v>
      </c>
      <c r="I115" s="1">
        <v>8.9499999999999994E-5</v>
      </c>
      <c r="J115" s="1">
        <v>3.46E-7</v>
      </c>
      <c r="K115">
        <v>5.2949529999999998E-3</v>
      </c>
      <c r="L115" s="1">
        <v>2.67E-7</v>
      </c>
      <c r="M115" s="1">
        <v>-9.9900000000000009E-7</v>
      </c>
      <c r="N115" s="1">
        <v>-2.8200000000000001E-7</v>
      </c>
      <c r="O115" s="1">
        <v>5.3799999999999999E-8</v>
      </c>
      <c r="P115" s="1">
        <v>5.7999999999999996E-10</v>
      </c>
      <c r="Q115" s="1">
        <v>1.5599999999999999E-7</v>
      </c>
      <c r="R115">
        <v>1.2125770000000001E-3</v>
      </c>
      <c r="S115">
        <v>1.21328E-4</v>
      </c>
      <c r="T115" s="1">
        <v>-3.2200000000000001E-6</v>
      </c>
      <c r="U115" s="1">
        <v>7.0700000000000001E-6</v>
      </c>
      <c r="V115">
        <v>2.897448E-3</v>
      </c>
      <c r="W115">
        <v>2.5124799999999998E-4</v>
      </c>
      <c r="X115" s="1">
        <v>8.7599999999999996E-7</v>
      </c>
      <c r="Y115" s="1">
        <v>1.1700000000000001E-8</v>
      </c>
      <c r="Z115">
        <v>4.9457700000000004E-3</v>
      </c>
      <c r="AA115">
        <v>1.1420838000000001E-2</v>
      </c>
      <c r="AB115" s="1">
        <v>9.8600000000000005E-6</v>
      </c>
      <c r="AC115" t="s">
        <v>1734</v>
      </c>
      <c r="AD115" t="s">
        <v>1735</v>
      </c>
      <c r="AE115" t="s">
        <v>1737</v>
      </c>
      <c r="AF115" t="s">
        <v>2</v>
      </c>
      <c r="AG115" t="s">
        <v>67</v>
      </c>
      <c r="AH115">
        <v>2.43475405045587</v>
      </c>
      <c r="AI115">
        <v>-0.56559656436055294</v>
      </c>
    </row>
    <row r="116" spans="1:35" x14ac:dyDescent="0.3">
      <c r="A116" t="s">
        <v>266</v>
      </c>
      <c r="B116" t="s">
        <v>267</v>
      </c>
      <c r="C116" t="s">
        <v>268</v>
      </c>
      <c r="D116">
        <v>0</v>
      </c>
      <c r="E116">
        <v>0</v>
      </c>
      <c r="F116">
        <v>4.5933299999999997E-4</v>
      </c>
      <c r="G116" s="1">
        <v>-8.3499999999999997E-6</v>
      </c>
      <c r="H116">
        <v>-1.54943E-4</v>
      </c>
      <c r="I116">
        <v>2.63744E-4</v>
      </c>
      <c r="J116" s="1">
        <v>-6.0399999999999998E-6</v>
      </c>
      <c r="K116">
        <v>9.0199400000000004E-4</v>
      </c>
      <c r="L116" s="1">
        <v>-4.6600000000000003E-6</v>
      </c>
      <c r="M116" s="1">
        <v>1.7399999999999999E-5</v>
      </c>
      <c r="N116" s="1">
        <v>4.9300000000000002E-6</v>
      </c>
      <c r="O116" s="1">
        <v>-9.4E-7</v>
      </c>
      <c r="P116" s="1">
        <v>-1.0099999999999999E-8</v>
      </c>
      <c r="Q116" s="1">
        <v>-2.7199999999999998E-6</v>
      </c>
      <c r="R116">
        <v>1.3398800000000001E-4</v>
      </c>
      <c r="S116">
        <v>1.8010300000000001E-4</v>
      </c>
      <c r="T116" s="1">
        <v>5.6199999999999997E-5</v>
      </c>
      <c r="U116">
        <v>-1.2337900000000001E-4</v>
      </c>
      <c r="V116">
        <v>3.9445419999999997E-3</v>
      </c>
      <c r="W116">
        <v>1.09529E-4</v>
      </c>
      <c r="X116" s="1">
        <v>-1.5299999999999999E-5</v>
      </c>
      <c r="Y116" s="1">
        <v>-2.04E-7</v>
      </c>
      <c r="Z116">
        <v>5.8209600000000005E-4</v>
      </c>
      <c r="AA116">
        <v>6.6263540000000001E-3</v>
      </c>
      <c r="AB116">
        <v>1.8373370000000001E-3</v>
      </c>
      <c r="AC116" t="s">
        <v>1734</v>
      </c>
      <c r="AD116" t="s">
        <v>1735</v>
      </c>
      <c r="AE116" t="s">
        <v>1736</v>
      </c>
      <c r="AF116" t="s">
        <v>2</v>
      </c>
      <c r="AG116" t="s">
        <v>67</v>
      </c>
      <c r="AH116">
        <v>1.17275684375558</v>
      </c>
      <c r="AI116">
        <v>0.61835006476740795</v>
      </c>
    </row>
    <row r="117" spans="1:35" x14ac:dyDescent="0.3">
      <c r="A117" t="s">
        <v>269</v>
      </c>
      <c r="B117" t="s">
        <v>270</v>
      </c>
      <c r="C117" t="s">
        <v>87</v>
      </c>
      <c r="D117">
        <v>49.631</v>
      </c>
      <c r="E117">
        <v>11.5722</v>
      </c>
      <c r="F117">
        <v>5.5127199999999996E-3</v>
      </c>
      <c r="G117" s="1">
        <v>4.7800000000000002E-7</v>
      </c>
      <c r="H117" s="1">
        <v>8.8799999999999997E-6</v>
      </c>
      <c r="I117" s="1">
        <v>-1.5099999999999999E-5</v>
      </c>
      <c r="J117" s="1">
        <v>3.46E-7</v>
      </c>
      <c r="K117" s="1">
        <v>-1.2300000000000001E-5</v>
      </c>
      <c r="L117" s="1">
        <v>2.67E-7</v>
      </c>
      <c r="M117" s="1">
        <v>-9.9900000000000009E-7</v>
      </c>
      <c r="N117" s="1">
        <v>-2.8200000000000001E-7</v>
      </c>
      <c r="O117" s="1">
        <v>5.3799999999999999E-8</v>
      </c>
      <c r="P117" s="1">
        <v>5.7999999999999996E-10</v>
      </c>
      <c r="Q117" s="1">
        <v>1.5599999999999999E-7</v>
      </c>
      <c r="R117">
        <v>7.3217599999999996E-4</v>
      </c>
      <c r="S117">
        <v>1.7898100000000001E-4</v>
      </c>
      <c r="T117" s="1">
        <v>-3.2200000000000001E-6</v>
      </c>
      <c r="U117" s="1">
        <v>9.5199999999999997E-5</v>
      </c>
      <c r="V117">
        <v>3.3802770000000001E-3</v>
      </c>
      <c r="W117">
        <v>1.85957E-4</v>
      </c>
      <c r="X117" s="1">
        <v>8.7599999999999996E-7</v>
      </c>
      <c r="Y117" s="1">
        <v>1.1700000000000001E-8</v>
      </c>
      <c r="Z117">
        <v>6.0885269999999998E-3</v>
      </c>
      <c r="AA117">
        <v>9.9719089999999993E-3</v>
      </c>
      <c r="AB117" s="1">
        <v>9.8600000000000005E-6</v>
      </c>
      <c r="AC117" t="s">
        <v>1738</v>
      </c>
      <c r="AD117" t="s">
        <v>1735</v>
      </c>
      <c r="AE117" t="s">
        <v>1736</v>
      </c>
      <c r="AF117" t="s">
        <v>18</v>
      </c>
      <c r="AG117" t="s">
        <v>67</v>
      </c>
      <c r="AH117">
        <v>2.2190589417936999</v>
      </c>
      <c r="AI117">
        <v>-2.1347549440339502</v>
      </c>
    </row>
    <row r="118" spans="1:35" x14ac:dyDescent="0.3">
      <c r="A118" t="s">
        <v>271</v>
      </c>
      <c r="B118" t="s">
        <v>272</v>
      </c>
      <c r="C118" t="s">
        <v>273</v>
      </c>
      <c r="D118">
        <v>52.7333</v>
      </c>
      <c r="E118">
        <v>15.2333</v>
      </c>
      <c r="F118">
        <v>5.1544899999999996E-4</v>
      </c>
      <c r="G118" s="1">
        <v>4.7800000000000002E-7</v>
      </c>
      <c r="H118">
        <v>1.4325589999999999E-3</v>
      </c>
      <c r="I118" s="1">
        <v>-1.5099999999999999E-5</v>
      </c>
      <c r="J118">
        <v>1.3053100000000001E-3</v>
      </c>
      <c r="K118" s="1">
        <v>-1.2300000000000001E-5</v>
      </c>
      <c r="L118">
        <v>1.14296E-4</v>
      </c>
      <c r="M118" s="1">
        <v>-9.9900000000000009E-7</v>
      </c>
      <c r="N118" s="1">
        <v>-2.8200000000000001E-7</v>
      </c>
      <c r="O118" s="1">
        <v>5.3799999999999999E-8</v>
      </c>
      <c r="P118" s="1">
        <v>5.7999999999999996E-10</v>
      </c>
      <c r="Q118">
        <v>1.08378E-4</v>
      </c>
      <c r="R118" s="1">
        <v>2.5999999999999998E-5</v>
      </c>
      <c r="S118">
        <v>8.3656300000000002E-4</v>
      </c>
      <c r="T118" s="1">
        <v>-3.2200000000000001E-6</v>
      </c>
      <c r="U118">
        <v>1.0106245E-2</v>
      </c>
      <c r="V118">
        <v>6.2393819999999999E-3</v>
      </c>
      <c r="W118" s="1">
        <v>6.7600000000000003E-5</v>
      </c>
      <c r="X118">
        <v>2.89074E-4</v>
      </c>
      <c r="Y118" s="1">
        <v>1.1700000000000001E-8</v>
      </c>
      <c r="Z118">
        <v>3.088595E-3</v>
      </c>
      <c r="AA118">
        <v>7.4730769999999998E-3</v>
      </c>
      <c r="AB118" s="1">
        <v>9.8600000000000005E-6</v>
      </c>
      <c r="AC118" t="s">
        <v>1740</v>
      </c>
      <c r="AD118" t="s">
        <v>1739</v>
      </c>
      <c r="AE118" t="s">
        <v>1736</v>
      </c>
      <c r="AF118" t="s">
        <v>85</v>
      </c>
      <c r="AG118" t="s">
        <v>67</v>
      </c>
      <c r="AH118">
        <v>-7.0183151788451799</v>
      </c>
      <c r="AI118">
        <v>-4.5358937629904696</v>
      </c>
    </row>
    <row r="119" spans="1:35" x14ac:dyDescent="0.3">
      <c r="A119" t="s">
        <v>274</v>
      </c>
      <c r="B119" t="s">
        <v>275</v>
      </c>
      <c r="C119" t="s">
        <v>139</v>
      </c>
      <c r="D119">
        <v>55.673900000000003</v>
      </c>
      <c r="E119">
        <v>-3.7818100000000001</v>
      </c>
      <c r="F119">
        <v>1.5375400000000001E-4</v>
      </c>
      <c r="G119" s="1">
        <v>4.7800000000000002E-7</v>
      </c>
      <c r="H119">
        <v>1.1235329999999999E-3</v>
      </c>
      <c r="I119">
        <v>3.7365359999999999E-3</v>
      </c>
      <c r="J119" s="1">
        <v>3.46E-7</v>
      </c>
      <c r="K119" s="1">
        <v>-1.2300000000000001E-5</v>
      </c>
      <c r="L119" s="1">
        <v>2.67E-7</v>
      </c>
      <c r="M119">
        <v>7.2550800000000003E-4</v>
      </c>
      <c r="N119">
        <v>2.4834400000000001E-4</v>
      </c>
      <c r="O119" s="1">
        <v>5.3799999999999999E-8</v>
      </c>
      <c r="P119" s="1">
        <v>5.7999999999999996E-10</v>
      </c>
      <c r="Q119" s="1">
        <v>5.4200000000000003E-5</v>
      </c>
      <c r="R119" s="1">
        <v>3.89E-6</v>
      </c>
      <c r="S119">
        <v>4.30114E-4</v>
      </c>
      <c r="T119">
        <v>4.2390100000000002E-4</v>
      </c>
      <c r="U119">
        <v>1.7990650000000001E-3</v>
      </c>
      <c r="V119">
        <v>3.8560019999999999E-3</v>
      </c>
      <c r="W119">
        <v>1.06261E-4</v>
      </c>
      <c r="X119">
        <v>5.1141000000000001E-4</v>
      </c>
      <c r="Y119" s="1">
        <v>1.1700000000000001E-8</v>
      </c>
      <c r="Z119">
        <v>2.0997250000000002E-3</v>
      </c>
      <c r="AA119">
        <v>6.0676319999999999E-3</v>
      </c>
      <c r="AB119" s="1">
        <v>9.8600000000000005E-6</v>
      </c>
      <c r="AC119" t="s">
        <v>1734</v>
      </c>
      <c r="AD119" t="s">
        <v>1739</v>
      </c>
      <c r="AE119" t="s">
        <v>1737</v>
      </c>
      <c r="AF119" t="s">
        <v>33</v>
      </c>
      <c r="AG119" t="s">
        <v>67</v>
      </c>
      <c r="AH119">
        <v>-3.7870420560342999</v>
      </c>
      <c r="AI119">
        <v>-1.06211535238477</v>
      </c>
    </row>
    <row r="120" spans="1:35" x14ac:dyDescent="0.3">
      <c r="A120" t="s">
        <v>276</v>
      </c>
      <c r="B120" t="s">
        <v>277</v>
      </c>
      <c r="C120" t="s">
        <v>142</v>
      </c>
      <c r="D120">
        <v>52.161099999999998</v>
      </c>
      <c r="E120">
        <v>4.4901499999999999</v>
      </c>
      <c r="F120">
        <v>6.5432399999999996E-4</v>
      </c>
      <c r="G120">
        <v>2.0267810000000001E-3</v>
      </c>
      <c r="H120">
        <v>8.8671400000000004E-4</v>
      </c>
      <c r="I120" s="1">
        <v>-1.5099999999999999E-5</v>
      </c>
      <c r="J120">
        <v>1.4812899999999999E-4</v>
      </c>
      <c r="K120" s="1">
        <v>-1.2300000000000001E-5</v>
      </c>
      <c r="L120" s="1">
        <v>2.67E-7</v>
      </c>
      <c r="M120" s="1">
        <v>-9.9900000000000009E-7</v>
      </c>
      <c r="N120" s="1">
        <v>-2.8200000000000001E-7</v>
      </c>
      <c r="O120" s="1">
        <v>5.3799999999999999E-8</v>
      </c>
      <c r="P120" s="1">
        <v>5.7999999999999996E-10</v>
      </c>
      <c r="Q120" s="1">
        <v>1.5599999999999999E-7</v>
      </c>
      <c r="R120">
        <v>4.1221230000000001E-3</v>
      </c>
      <c r="S120">
        <v>2.9099200000000001E-4</v>
      </c>
      <c r="T120" s="1">
        <v>-3.2200000000000001E-6</v>
      </c>
      <c r="U120">
        <v>3.164713E-3</v>
      </c>
      <c r="V120">
        <v>5.4361260000000003E-3</v>
      </c>
      <c r="W120">
        <v>1.8261899999999999E-4</v>
      </c>
      <c r="X120">
        <v>1.91397E-4</v>
      </c>
      <c r="Y120" s="1">
        <v>1.1700000000000001E-8</v>
      </c>
      <c r="Z120">
        <v>1.9691890000000001E-3</v>
      </c>
      <c r="AA120">
        <v>7.6783729999999996E-3</v>
      </c>
      <c r="AB120">
        <v>9.3164500000000004E-4</v>
      </c>
      <c r="AC120" t="s">
        <v>1740</v>
      </c>
      <c r="AD120" t="s">
        <v>1735</v>
      </c>
      <c r="AE120" t="s">
        <v>1736</v>
      </c>
      <c r="AF120" t="s">
        <v>76</v>
      </c>
      <c r="AG120" t="s">
        <v>67</v>
      </c>
      <c r="AH120">
        <v>0.32356307804983298</v>
      </c>
      <c r="AI120">
        <v>-2.1475460932276</v>
      </c>
    </row>
    <row r="121" spans="1:35" x14ac:dyDescent="0.3">
      <c r="A121" t="s">
        <v>278</v>
      </c>
      <c r="B121" t="s">
        <v>279</v>
      </c>
      <c r="C121" t="s">
        <v>87</v>
      </c>
      <c r="D121">
        <v>50.383299999999998</v>
      </c>
      <c r="E121">
        <v>8.0665999999999993</v>
      </c>
      <c r="F121">
        <v>3.155101E-3</v>
      </c>
      <c r="G121" s="1">
        <v>4.7800000000000002E-7</v>
      </c>
      <c r="H121" s="1">
        <v>8.8799999999999997E-6</v>
      </c>
      <c r="I121" s="1">
        <v>-1.5099999999999999E-5</v>
      </c>
      <c r="J121" s="1">
        <v>3.46E-7</v>
      </c>
      <c r="K121" s="1">
        <v>-1.2300000000000001E-5</v>
      </c>
      <c r="L121" s="1">
        <v>2.67E-7</v>
      </c>
      <c r="M121" s="1">
        <v>-9.9900000000000009E-7</v>
      </c>
      <c r="N121" s="1">
        <v>-2.8200000000000001E-7</v>
      </c>
      <c r="O121" s="1">
        <v>5.3799999999999999E-8</v>
      </c>
      <c r="P121" s="1">
        <v>5.7999999999999996E-10</v>
      </c>
      <c r="Q121" s="1">
        <v>1.5599999999999999E-7</v>
      </c>
      <c r="R121">
        <v>1.8373E-4</v>
      </c>
      <c r="S121">
        <v>1.34979E-4</v>
      </c>
      <c r="T121" s="1">
        <v>-3.2200000000000001E-6</v>
      </c>
      <c r="U121" s="1">
        <v>9.5500000000000004E-5</v>
      </c>
      <c r="V121">
        <v>2.646607E-3</v>
      </c>
      <c r="W121">
        <v>1.4611100000000001E-4</v>
      </c>
      <c r="X121" s="1">
        <v>8.7599999999999996E-7</v>
      </c>
      <c r="Y121" s="1">
        <v>1.1700000000000001E-8</v>
      </c>
      <c r="Z121">
        <v>3.081243E-3</v>
      </c>
      <c r="AA121">
        <v>7.6740100000000002E-3</v>
      </c>
      <c r="AB121" s="1">
        <v>9.8600000000000005E-6</v>
      </c>
      <c r="AC121" t="s">
        <v>1738</v>
      </c>
      <c r="AD121" t="s">
        <v>1735</v>
      </c>
      <c r="AE121" t="s">
        <v>1736</v>
      </c>
      <c r="AF121" t="s">
        <v>18</v>
      </c>
      <c r="AG121" t="s">
        <v>67</v>
      </c>
      <c r="AH121">
        <v>1.5750128529245599</v>
      </c>
      <c r="AI121">
        <v>-1.48755785682393</v>
      </c>
    </row>
    <row r="122" spans="1:35" x14ac:dyDescent="0.3">
      <c r="A122" t="s">
        <v>280</v>
      </c>
      <c r="B122" t="s">
        <v>281</v>
      </c>
      <c r="C122" t="s">
        <v>282</v>
      </c>
      <c r="D122">
        <v>0</v>
      </c>
      <c r="E122">
        <v>0</v>
      </c>
      <c r="F122">
        <v>3.8511880000000002E-3</v>
      </c>
      <c r="G122" s="1">
        <v>4.7800000000000002E-7</v>
      </c>
      <c r="H122" s="1">
        <v>8.8799999999999997E-6</v>
      </c>
      <c r="I122" s="1">
        <v>-1.5099999999999999E-5</v>
      </c>
      <c r="J122" s="1">
        <v>3.46E-7</v>
      </c>
      <c r="K122" s="1">
        <v>-1.2300000000000001E-5</v>
      </c>
      <c r="L122" s="1">
        <v>2.67E-7</v>
      </c>
      <c r="M122" s="1">
        <v>-9.9900000000000009E-7</v>
      </c>
      <c r="N122" s="1">
        <v>-2.8200000000000001E-7</v>
      </c>
      <c r="O122" s="1">
        <v>5.3799999999999999E-8</v>
      </c>
      <c r="P122" s="1">
        <v>5.7999999999999996E-10</v>
      </c>
      <c r="Q122" s="1">
        <v>1.5599999999999999E-7</v>
      </c>
      <c r="R122">
        <v>1.0303790000000001E-3</v>
      </c>
      <c r="S122">
        <v>2.1305400000000001E-4</v>
      </c>
      <c r="T122" s="1">
        <v>2.02E-5</v>
      </c>
      <c r="U122">
        <v>1.1610450000000001E-3</v>
      </c>
      <c r="V122">
        <v>3.5572170000000001E-3</v>
      </c>
      <c r="W122">
        <v>3.7878100000000002E-4</v>
      </c>
      <c r="X122" s="1">
        <v>8.7599999999999996E-7</v>
      </c>
      <c r="Y122" s="1">
        <v>1.1700000000000001E-8</v>
      </c>
      <c r="Z122">
        <v>1.246699E-3</v>
      </c>
      <c r="AA122">
        <v>6.2468790000000003E-3</v>
      </c>
      <c r="AB122">
        <v>1.2996310000000001E-3</v>
      </c>
      <c r="AC122" t="s">
        <v>1738</v>
      </c>
      <c r="AD122" t="s">
        <v>1735</v>
      </c>
      <c r="AE122" t="s">
        <v>1736</v>
      </c>
      <c r="AF122" t="s">
        <v>18</v>
      </c>
      <c r="AG122" t="s">
        <v>67</v>
      </c>
      <c r="AH122">
        <v>1.33546106403049</v>
      </c>
      <c r="AI122">
        <v>-0.61771617601908801</v>
      </c>
    </row>
    <row r="123" spans="1:35" x14ac:dyDescent="0.3">
      <c r="A123" t="s">
        <v>283</v>
      </c>
      <c r="B123" t="s">
        <v>284</v>
      </c>
      <c r="C123" t="s">
        <v>134</v>
      </c>
      <c r="D123">
        <v>48</v>
      </c>
      <c r="E123">
        <v>0.5</v>
      </c>
      <c r="F123">
        <v>4.0576400000000003E-4</v>
      </c>
      <c r="G123" s="1">
        <v>4.7800000000000002E-7</v>
      </c>
      <c r="H123" s="1">
        <v>4.71E-5</v>
      </c>
      <c r="I123" s="1">
        <v>-1.5099999999999999E-5</v>
      </c>
      <c r="J123">
        <v>3.49907E-4</v>
      </c>
      <c r="K123" s="1">
        <v>-1.2300000000000001E-5</v>
      </c>
      <c r="L123" s="1">
        <v>2.67E-7</v>
      </c>
      <c r="M123" s="1">
        <v>-9.9900000000000009E-7</v>
      </c>
      <c r="N123" s="1">
        <v>-2.8200000000000001E-7</v>
      </c>
      <c r="O123" s="1">
        <v>5.3799999999999999E-8</v>
      </c>
      <c r="P123" s="1">
        <v>5.7999999999999996E-10</v>
      </c>
      <c r="Q123" s="1">
        <v>1.5599999999999999E-7</v>
      </c>
      <c r="R123">
        <v>6.3678200000000002E-4</v>
      </c>
      <c r="S123">
        <v>2.8876200000000002E-4</v>
      </c>
      <c r="T123" s="1">
        <v>-3.2200000000000001E-6</v>
      </c>
      <c r="U123">
        <v>8.921422E-3</v>
      </c>
      <c r="V123">
        <v>4.0320030000000001E-3</v>
      </c>
      <c r="W123" s="1">
        <v>4.8300000000000002E-5</v>
      </c>
      <c r="X123">
        <v>3.5878899999999998E-4</v>
      </c>
      <c r="Y123" s="1">
        <v>1.1700000000000001E-8</v>
      </c>
      <c r="Z123">
        <v>1.543888E-3</v>
      </c>
      <c r="AA123">
        <v>6.5285229999999996E-3</v>
      </c>
      <c r="AB123">
        <v>1.373939E-3</v>
      </c>
      <c r="AC123" t="s">
        <v>1740</v>
      </c>
      <c r="AD123" t="s">
        <v>1739</v>
      </c>
      <c r="AE123" t="s">
        <v>1736</v>
      </c>
      <c r="AF123" t="s">
        <v>85</v>
      </c>
      <c r="AG123" t="s">
        <v>67</v>
      </c>
      <c r="AH123">
        <v>-1.6484689194626001</v>
      </c>
      <c r="AI123">
        <v>-1.9804474511686501</v>
      </c>
    </row>
    <row r="124" spans="1:35" x14ac:dyDescent="0.3">
      <c r="A124" t="s">
        <v>285</v>
      </c>
      <c r="B124" t="s">
        <v>286</v>
      </c>
      <c r="C124" t="s">
        <v>172</v>
      </c>
      <c r="D124">
        <v>49.38</v>
      </c>
      <c r="E124">
        <v>16.809999999999999</v>
      </c>
      <c r="F124">
        <v>3.660193E-3</v>
      </c>
      <c r="G124" s="1">
        <v>5.0899999999999997E-5</v>
      </c>
      <c r="H124" s="1">
        <v>8.8799999999999997E-6</v>
      </c>
      <c r="I124" s="1">
        <v>-1.5099999999999999E-5</v>
      </c>
      <c r="J124" s="1">
        <v>3.46E-7</v>
      </c>
      <c r="K124" s="1">
        <v>-1.2300000000000001E-5</v>
      </c>
      <c r="L124" s="1">
        <v>2.67E-7</v>
      </c>
      <c r="M124" s="1">
        <v>-9.9900000000000009E-7</v>
      </c>
      <c r="N124" s="1">
        <v>-2.8200000000000001E-7</v>
      </c>
      <c r="O124" s="1">
        <v>5.3799999999999999E-8</v>
      </c>
      <c r="P124" s="1">
        <v>5.7999999999999996E-10</v>
      </c>
      <c r="Q124" s="1">
        <v>1.5599999999999999E-7</v>
      </c>
      <c r="R124">
        <v>9.8475499999999992E-4</v>
      </c>
      <c r="S124">
        <v>1.1414299999999999E-4</v>
      </c>
      <c r="T124" s="1">
        <v>-3.2200000000000001E-6</v>
      </c>
      <c r="U124">
        <v>3.9530099999999997E-4</v>
      </c>
      <c r="V124">
        <v>2.462526E-3</v>
      </c>
      <c r="W124">
        <v>1.9642100000000001E-4</v>
      </c>
      <c r="X124" s="1">
        <v>8.7599999999999996E-7</v>
      </c>
      <c r="Y124" s="1">
        <v>1.1700000000000001E-8</v>
      </c>
      <c r="Z124">
        <v>4.2171709999999996E-3</v>
      </c>
      <c r="AA124">
        <v>9.1032230000000006E-3</v>
      </c>
      <c r="AB124" s="1">
        <v>9.8600000000000005E-6</v>
      </c>
      <c r="AC124" t="s">
        <v>1738</v>
      </c>
      <c r="AD124" t="s">
        <v>1735</v>
      </c>
      <c r="AE124" t="s">
        <v>1736</v>
      </c>
      <c r="AF124" t="s">
        <v>18</v>
      </c>
      <c r="AG124" t="s">
        <v>67</v>
      </c>
      <c r="AH124">
        <v>1.87467314622377</v>
      </c>
      <c r="AI124">
        <v>-1.8105615165809801</v>
      </c>
    </row>
    <row r="125" spans="1:35" x14ac:dyDescent="0.3">
      <c r="A125" t="s">
        <v>287</v>
      </c>
      <c r="B125" t="s">
        <v>288</v>
      </c>
      <c r="C125" t="s">
        <v>87</v>
      </c>
      <c r="D125">
        <v>51.918300000000002</v>
      </c>
      <c r="E125">
        <v>10.113799999999999</v>
      </c>
      <c r="F125">
        <v>1.045287E-3</v>
      </c>
      <c r="G125">
        <v>1.63091E-4</v>
      </c>
      <c r="H125">
        <v>1.43354E-4</v>
      </c>
      <c r="I125" s="1">
        <v>-1.5099999999999999E-5</v>
      </c>
      <c r="J125" s="1">
        <v>4.9200000000000003E-5</v>
      </c>
      <c r="K125" s="1">
        <v>-1.2300000000000001E-5</v>
      </c>
      <c r="L125" s="1">
        <v>2.67E-7</v>
      </c>
      <c r="M125" s="1">
        <v>-9.9900000000000009E-7</v>
      </c>
      <c r="N125" s="1">
        <v>-2.8200000000000001E-7</v>
      </c>
      <c r="O125" s="1">
        <v>5.3799999999999999E-8</v>
      </c>
      <c r="P125" s="1">
        <v>5.7999999999999996E-10</v>
      </c>
      <c r="Q125" s="1">
        <v>1.5599999999999999E-7</v>
      </c>
      <c r="R125">
        <v>1.909598E-3</v>
      </c>
      <c r="S125">
        <v>1.2251499999999999E-4</v>
      </c>
      <c r="T125" s="1">
        <v>-3.2200000000000001E-6</v>
      </c>
      <c r="U125">
        <v>7.3216299999999998E-4</v>
      </c>
      <c r="V125">
        <v>2.0423120000000001E-3</v>
      </c>
      <c r="W125">
        <v>1.4156800000000001E-4</v>
      </c>
      <c r="X125" s="1">
        <v>8.7599999999999996E-7</v>
      </c>
      <c r="Y125" s="1">
        <v>1.1700000000000001E-8</v>
      </c>
      <c r="Z125">
        <v>3.0800229999999999E-3</v>
      </c>
      <c r="AA125">
        <v>6.9067699999999996E-3</v>
      </c>
      <c r="AB125" s="1">
        <v>9.8600000000000005E-6</v>
      </c>
      <c r="AC125" t="s">
        <v>1740</v>
      </c>
      <c r="AD125" t="s">
        <v>1735</v>
      </c>
      <c r="AE125" t="s">
        <v>1736</v>
      </c>
      <c r="AF125" t="s">
        <v>76</v>
      </c>
      <c r="AG125" t="s">
        <v>67</v>
      </c>
      <c r="AH125">
        <v>1.28415692529897</v>
      </c>
      <c r="AI125">
        <v>-1.85005175228049</v>
      </c>
    </row>
    <row r="126" spans="1:35" x14ac:dyDescent="0.3">
      <c r="A126" t="s">
        <v>289</v>
      </c>
      <c r="B126" t="s">
        <v>290</v>
      </c>
      <c r="C126" t="s">
        <v>273</v>
      </c>
      <c r="D126">
        <v>50.95</v>
      </c>
      <c r="E126">
        <v>20.5</v>
      </c>
      <c r="F126">
        <v>3.4898699999999998E-4</v>
      </c>
      <c r="G126" s="1">
        <v>-8.3499999999999997E-6</v>
      </c>
      <c r="H126">
        <v>1.917205E-3</v>
      </c>
      <c r="I126">
        <v>2.63744E-4</v>
      </c>
      <c r="J126">
        <v>2.6319100000000002E-4</v>
      </c>
      <c r="K126">
        <v>2.15467E-4</v>
      </c>
      <c r="L126" s="1">
        <v>-4.6600000000000003E-6</v>
      </c>
      <c r="M126" s="1">
        <v>1.7399999999999999E-5</v>
      </c>
      <c r="N126" s="1">
        <v>4.9300000000000002E-6</v>
      </c>
      <c r="O126" s="1">
        <v>-9.4E-7</v>
      </c>
      <c r="P126" s="1">
        <v>-1.0099999999999999E-8</v>
      </c>
      <c r="Q126" s="1">
        <v>5.3399999999999997E-5</v>
      </c>
      <c r="R126" s="1">
        <v>-6.7899999999999997E-5</v>
      </c>
      <c r="S126">
        <v>3.1264699999999999E-4</v>
      </c>
      <c r="T126" s="1">
        <v>5.6199999999999997E-5</v>
      </c>
      <c r="U126">
        <v>9.2900819999999999E-3</v>
      </c>
      <c r="V126">
        <v>3.200339E-3</v>
      </c>
      <c r="W126">
        <v>4.7814E-4</v>
      </c>
      <c r="X126">
        <v>6.8389299999999998E-4</v>
      </c>
      <c r="Y126" s="1">
        <v>-2.04E-7</v>
      </c>
      <c r="Z126">
        <v>3.0088889999999998E-3</v>
      </c>
      <c r="AA126">
        <v>5.8397709999999997E-3</v>
      </c>
      <c r="AB126">
        <v>-1.7204500000000001E-4</v>
      </c>
      <c r="AC126" t="s">
        <v>1740</v>
      </c>
      <c r="AD126" t="s">
        <v>1739</v>
      </c>
      <c r="AE126" t="s">
        <v>1736</v>
      </c>
      <c r="AF126" t="s">
        <v>85</v>
      </c>
      <c r="AG126" t="s">
        <v>67</v>
      </c>
      <c r="AH126">
        <v>-4.1194803370712201</v>
      </c>
      <c r="AI126">
        <v>-3.4435770948410398</v>
      </c>
    </row>
    <row r="127" spans="1:35" x14ac:dyDescent="0.3">
      <c r="A127" t="s">
        <v>291</v>
      </c>
      <c r="B127" t="s">
        <v>292</v>
      </c>
      <c r="C127" t="s">
        <v>13</v>
      </c>
      <c r="D127">
        <v>44</v>
      </c>
      <c r="E127">
        <v>12.37</v>
      </c>
      <c r="F127" s="1">
        <v>-5.5199999999999997E-6</v>
      </c>
      <c r="G127" s="1">
        <v>4.7800000000000002E-7</v>
      </c>
      <c r="H127">
        <v>1.0503279999999999E-3</v>
      </c>
      <c r="I127">
        <v>5.3396470000000003E-3</v>
      </c>
      <c r="J127" s="1">
        <v>3.46E-7</v>
      </c>
      <c r="K127" s="1">
        <v>-1.2300000000000001E-5</v>
      </c>
      <c r="L127" s="1">
        <v>2.67E-7</v>
      </c>
      <c r="M127" s="1">
        <v>3.0300000000000001E-5</v>
      </c>
      <c r="N127">
        <v>2.4644700000000001E-4</v>
      </c>
      <c r="O127" s="1">
        <v>5.3799999999999999E-8</v>
      </c>
      <c r="P127" s="1">
        <v>5.7999999999999996E-10</v>
      </c>
      <c r="Q127" s="1">
        <v>5.2899999999999998E-5</v>
      </c>
      <c r="R127" s="1">
        <v>3.89E-6</v>
      </c>
      <c r="S127">
        <v>5.9143100000000001E-4</v>
      </c>
      <c r="T127" s="1">
        <v>7.1699999999999995E-5</v>
      </c>
      <c r="U127">
        <v>2.3556599999999999E-3</v>
      </c>
      <c r="V127">
        <v>4.3707620000000003E-3</v>
      </c>
      <c r="W127">
        <v>5.3388199999999995E-4</v>
      </c>
      <c r="X127">
        <v>3.7873699999999998E-4</v>
      </c>
      <c r="Y127" s="1">
        <v>1.1700000000000001E-8</v>
      </c>
      <c r="Z127">
        <v>3.492462E-3</v>
      </c>
      <c r="AA127">
        <v>9.6114849999999995E-3</v>
      </c>
      <c r="AB127" s="1">
        <v>9.8600000000000005E-6</v>
      </c>
      <c r="AC127" t="s">
        <v>1734</v>
      </c>
      <c r="AD127" t="s">
        <v>1739</v>
      </c>
      <c r="AE127" t="s">
        <v>1737</v>
      </c>
      <c r="AF127" t="s">
        <v>33</v>
      </c>
      <c r="AG127" t="s">
        <v>14</v>
      </c>
      <c r="AH127">
        <v>-3.8078247071843401</v>
      </c>
      <c r="AI127">
        <v>-0.40680800084723701</v>
      </c>
    </row>
    <row r="128" spans="1:35" x14ac:dyDescent="0.3">
      <c r="A128" t="s">
        <v>293</v>
      </c>
      <c r="B128" t="s">
        <v>294</v>
      </c>
      <c r="C128" t="s">
        <v>87</v>
      </c>
      <c r="D128">
        <v>50.000999999999998</v>
      </c>
      <c r="E128">
        <v>8.2666400000000007</v>
      </c>
      <c r="F128">
        <v>1.340958E-3</v>
      </c>
      <c r="G128" s="1">
        <v>5.3600000000000002E-5</v>
      </c>
      <c r="H128" s="1">
        <v>8.8799999999999997E-6</v>
      </c>
      <c r="I128" s="1">
        <v>-1.5099999999999999E-5</v>
      </c>
      <c r="J128" s="1">
        <v>3.46E-7</v>
      </c>
      <c r="K128">
        <v>1.8929629999999999E-3</v>
      </c>
      <c r="L128" s="1">
        <v>2.67E-7</v>
      </c>
      <c r="M128" s="1">
        <v>-9.9900000000000009E-7</v>
      </c>
      <c r="N128" s="1">
        <v>-2.8200000000000001E-7</v>
      </c>
      <c r="O128" s="1">
        <v>5.3799999999999999E-8</v>
      </c>
      <c r="P128" s="1">
        <v>5.7999999999999996E-10</v>
      </c>
      <c r="Q128" s="1">
        <v>1.5599999999999999E-7</v>
      </c>
      <c r="R128">
        <v>1.3933039999999999E-3</v>
      </c>
      <c r="S128">
        <v>1.13441E-4</v>
      </c>
      <c r="T128" s="1">
        <v>-3.2200000000000001E-6</v>
      </c>
      <c r="U128">
        <v>3.9039499999999998E-4</v>
      </c>
      <c r="V128">
        <v>2.9586289999999999E-3</v>
      </c>
      <c r="W128">
        <v>1.75322E-4</v>
      </c>
      <c r="X128" s="1">
        <v>8.7599999999999996E-7</v>
      </c>
      <c r="Y128" s="1">
        <v>8.5499999999999995E-6</v>
      </c>
      <c r="Z128">
        <v>2.415857E-3</v>
      </c>
      <c r="AA128">
        <v>8.0137170000000001E-3</v>
      </c>
      <c r="AB128" s="1">
        <v>9.8600000000000005E-6</v>
      </c>
      <c r="AC128" t="s">
        <v>1734</v>
      </c>
      <c r="AD128" t="s">
        <v>1735</v>
      </c>
      <c r="AE128" t="s">
        <v>1736</v>
      </c>
      <c r="AF128" t="s">
        <v>2</v>
      </c>
      <c r="AG128" t="s">
        <v>67</v>
      </c>
      <c r="AH128">
        <v>1.54194791770184</v>
      </c>
      <c r="AI128">
        <v>-1.18524149192369</v>
      </c>
    </row>
    <row r="129" spans="1:35" x14ac:dyDescent="0.3">
      <c r="A129" t="s">
        <v>295</v>
      </c>
      <c r="B129" t="s">
        <v>296</v>
      </c>
      <c r="C129" t="s">
        <v>66</v>
      </c>
      <c r="D129">
        <v>55.752200000000002</v>
      </c>
      <c r="E129">
        <v>37.632199999999997</v>
      </c>
      <c r="F129">
        <v>1.213057E-3</v>
      </c>
      <c r="G129" s="1">
        <v>4.7800000000000002E-7</v>
      </c>
      <c r="H129" s="1">
        <v>8.8799999999999997E-6</v>
      </c>
      <c r="I129" s="1">
        <v>1.24E-5</v>
      </c>
      <c r="J129" s="1">
        <v>3.46E-7</v>
      </c>
      <c r="K129">
        <v>1.7449830000000001E-3</v>
      </c>
      <c r="L129" s="1">
        <v>2.67E-7</v>
      </c>
      <c r="M129" s="1">
        <v>-9.9900000000000009E-7</v>
      </c>
      <c r="N129" s="1">
        <v>-2.8200000000000001E-7</v>
      </c>
      <c r="O129" s="1">
        <v>5.3799999999999999E-8</v>
      </c>
      <c r="P129" s="1">
        <v>5.7999999999999996E-10</v>
      </c>
      <c r="Q129" s="1">
        <v>1.5599999999999999E-7</v>
      </c>
      <c r="R129" s="1">
        <v>7.5500000000000006E-5</v>
      </c>
      <c r="S129">
        <v>2.06243E-4</v>
      </c>
      <c r="T129" s="1">
        <v>-3.2200000000000001E-6</v>
      </c>
      <c r="U129" s="1">
        <v>7.0700000000000001E-6</v>
      </c>
      <c r="V129">
        <v>4.9279950000000001E-3</v>
      </c>
      <c r="W129">
        <v>4.6798400000000001E-4</v>
      </c>
      <c r="X129" s="1">
        <v>8.7599999999999996E-7</v>
      </c>
      <c r="Y129" s="1">
        <v>1.1700000000000001E-8</v>
      </c>
      <c r="Z129">
        <v>2.8710950000000002E-3</v>
      </c>
      <c r="AA129">
        <v>9.6855090000000001E-3</v>
      </c>
      <c r="AB129" s="1">
        <v>9.8600000000000005E-6</v>
      </c>
      <c r="AC129" t="s">
        <v>1734</v>
      </c>
      <c r="AD129" t="s">
        <v>1735</v>
      </c>
      <c r="AE129" t="s">
        <v>1737</v>
      </c>
      <c r="AF129" t="s">
        <v>2</v>
      </c>
      <c r="AG129" t="s">
        <v>67</v>
      </c>
      <c r="AH129">
        <v>1.29357580316808</v>
      </c>
      <c r="AI129">
        <v>0.13688978164979701</v>
      </c>
    </row>
    <row r="130" spans="1:35" x14ac:dyDescent="0.3">
      <c r="A130" t="s">
        <v>297</v>
      </c>
      <c r="B130" t="s">
        <v>298</v>
      </c>
      <c r="C130" t="s">
        <v>87</v>
      </c>
      <c r="D130">
        <v>50.3</v>
      </c>
      <c r="E130">
        <v>8.3000000000000007</v>
      </c>
      <c r="F130">
        <v>3.0390400000000002E-4</v>
      </c>
      <c r="G130" s="1">
        <v>4.7800000000000002E-7</v>
      </c>
      <c r="H130">
        <v>1.7270530000000001E-3</v>
      </c>
      <c r="I130" s="1">
        <v>-1.5099999999999999E-5</v>
      </c>
      <c r="J130">
        <v>2.5110699999999998E-4</v>
      </c>
      <c r="K130" s="1">
        <v>-1.2300000000000001E-5</v>
      </c>
      <c r="L130" s="1">
        <v>2.67E-7</v>
      </c>
      <c r="M130" s="1">
        <v>-9.9900000000000009E-7</v>
      </c>
      <c r="N130" s="1">
        <v>-2.8200000000000001E-7</v>
      </c>
      <c r="O130" s="1">
        <v>5.3799999999999999E-8</v>
      </c>
      <c r="P130" s="1">
        <v>5.7999999999999996E-10</v>
      </c>
      <c r="Q130" s="1">
        <v>1.5599999999999999E-7</v>
      </c>
      <c r="R130" s="1">
        <v>3.89E-6</v>
      </c>
      <c r="S130">
        <v>2.51129E-4</v>
      </c>
      <c r="T130" s="1">
        <v>-3.2200000000000001E-6</v>
      </c>
      <c r="U130">
        <v>8.1970040000000008E-3</v>
      </c>
      <c r="V130">
        <v>2.8753659999999999E-3</v>
      </c>
      <c r="W130">
        <v>4.7136900000000002E-4</v>
      </c>
      <c r="X130">
        <v>5.0618500000000003E-4</v>
      </c>
      <c r="Y130" s="1">
        <v>1.1700000000000001E-8</v>
      </c>
      <c r="Z130">
        <v>3.1002320000000001E-3</v>
      </c>
      <c r="AA130">
        <v>6.2302080000000001E-3</v>
      </c>
      <c r="AB130" s="1">
        <v>9.8600000000000005E-6</v>
      </c>
      <c r="AC130" t="s">
        <v>1740</v>
      </c>
      <c r="AD130" t="s">
        <v>1739</v>
      </c>
      <c r="AE130" t="s">
        <v>1736</v>
      </c>
      <c r="AF130" t="s">
        <v>85</v>
      </c>
      <c r="AG130" t="s">
        <v>67</v>
      </c>
      <c r="AH130">
        <v>-2.8863726056127201</v>
      </c>
      <c r="AI130">
        <v>-3.2812565513009799</v>
      </c>
    </row>
    <row r="131" spans="1:35" x14ac:dyDescent="0.3">
      <c r="A131" t="s">
        <v>299</v>
      </c>
      <c r="B131" t="s">
        <v>300</v>
      </c>
      <c r="C131" t="s">
        <v>134</v>
      </c>
      <c r="D131">
        <v>47.5</v>
      </c>
      <c r="E131">
        <v>1.5</v>
      </c>
      <c r="F131">
        <v>1.281223E-3</v>
      </c>
      <c r="G131" s="1">
        <v>4.7800000000000002E-7</v>
      </c>
      <c r="H131">
        <v>4.4769699999999999E-4</v>
      </c>
      <c r="I131" s="1">
        <v>-1.5099999999999999E-5</v>
      </c>
      <c r="J131" s="1">
        <v>3.46E-7</v>
      </c>
      <c r="K131" s="1">
        <v>-1.2300000000000001E-5</v>
      </c>
      <c r="L131" s="1">
        <v>2.67E-7</v>
      </c>
      <c r="M131" s="1">
        <v>-9.9900000000000009E-7</v>
      </c>
      <c r="N131" s="1">
        <v>-2.8200000000000001E-7</v>
      </c>
      <c r="O131" s="1">
        <v>5.3799999999999999E-8</v>
      </c>
      <c r="P131" s="1">
        <v>5.7999999999999996E-10</v>
      </c>
      <c r="Q131" s="1">
        <v>1.5599999999999999E-7</v>
      </c>
      <c r="R131">
        <v>1.01702E-4</v>
      </c>
      <c r="S131">
        <v>2.17889E-4</v>
      </c>
      <c r="T131" s="1">
        <v>-3.2200000000000001E-6</v>
      </c>
      <c r="U131">
        <v>4.2165600000000002E-4</v>
      </c>
      <c r="V131">
        <v>3.7400480000000002E-3</v>
      </c>
      <c r="W131" s="1">
        <v>6.4599999999999998E-5</v>
      </c>
      <c r="X131" s="1">
        <v>8.7599999999999996E-7</v>
      </c>
      <c r="Y131" s="1">
        <v>1.1700000000000001E-8</v>
      </c>
      <c r="Z131">
        <v>3.584673E-3</v>
      </c>
      <c r="AA131">
        <v>9.6171399999999997E-3</v>
      </c>
      <c r="AB131" s="1">
        <v>9.8600000000000005E-6</v>
      </c>
      <c r="AC131" t="s">
        <v>1738</v>
      </c>
      <c r="AD131" t="s">
        <v>1735</v>
      </c>
      <c r="AE131" t="s">
        <v>1736</v>
      </c>
      <c r="AF131" t="s">
        <v>18</v>
      </c>
      <c r="AG131" t="s">
        <v>67</v>
      </c>
      <c r="AH131">
        <v>0.80613063963040399</v>
      </c>
      <c r="AI131">
        <v>-1.1228051161464201</v>
      </c>
    </row>
    <row r="132" spans="1:35" x14ac:dyDescent="0.3">
      <c r="A132" t="s">
        <v>301</v>
      </c>
      <c r="B132" t="s">
        <v>302</v>
      </c>
      <c r="C132" t="s">
        <v>134</v>
      </c>
      <c r="D132">
        <v>48.616700000000002</v>
      </c>
      <c r="E132">
        <v>6.25</v>
      </c>
      <c r="F132">
        <v>6.2667310000000002E-3</v>
      </c>
      <c r="G132">
        <v>1.3651700000000001E-4</v>
      </c>
      <c r="H132" s="1">
        <v>8.8799999999999997E-6</v>
      </c>
      <c r="I132" s="1">
        <v>-1.5099999999999999E-5</v>
      </c>
      <c r="J132" s="1">
        <v>3.46E-7</v>
      </c>
      <c r="K132" s="1">
        <v>-1.2300000000000001E-5</v>
      </c>
      <c r="L132" s="1">
        <v>2.67E-7</v>
      </c>
      <c r="M132" s="1">
        <v>-9.9900000000000009E-7</v>
      </c>
      <c r="N132" s="1">
        <v>-2.8200000000000001E-7</v>
      </c>
      <c r="O132" s="1">
        <v>5.3799999999999999E-8</v>
      </c>
      <c r="P132" s="1">
        <v>5.7999999999999996E-10</v>
      </c>
      <c r="Q132" s="1">
        <v>1.5599999999999999E-7</v>
      </c>
      <c r="R132">
        <v>2.0193720000000002E-3</v>
      </c>
      <c r="S132">
        <v>2.2817200000000001E-4</v>
      </c>
      <c r="T132" s="1">
        <v>4.99E-5</v>
      </c>
      <c r="U132" s="1">
        <v>8.3399999999999994E-5</v>
      </c>
      <c r="V132">
        <v>3.6720099999999999E-3</v>
      </c>
      <c r="W132">
        <v>3.9250199999999998E-4</v>
      </c>
      <c r="X132" s="1">
        <v>8.7599999999999996E-7</v>
      </c>
      <c r="Y132" s="1">
        <v>1.1700000000000001E-8</v>
      </c>
      <c r="Z132">
        <v>4.863816E-3</v>
      </c>
      <c r="AA132">
        <v>1.1075410000000001E-2</v>
      </c>
      <c r="AB132" s="1">
        <v>9.8600000000000005E-6</v>
      </c>
      <c r="AC132" t="s">
        <v>1738</v>
      </c>
      <c r="AD132" t="s">
        <v>1735</v>
      </c>
      <c r="AE132" t="s">
        <v>1736</v>
      </c>
      <c r="AF132" t="s">
        <v>18</v>
      </c>
      <c r="AG132" t="s">
        <v>67</v>
      </c>
      <c r="AH132">
        <v>2.3976731061510201</v>
      </c>
      <c r="AI132">
        <v>-1.66066681049892</v>
      </c>
    </row>
    <row r="133" spans="1:35" x14ac:dyDescent="0.3">
      <c r="A133" t="s">
        <v>303</v>
      </c>
      <c r="B133" t="s">
        <v>304</v>
      </c>
      <c r="C133" t="s">
        <v>142</v>
      </c>
      <c r="D133">
        <v>52.24</v>
      </c>
      <c r="E133">
        <v>4.45</v>
      </c>
      <c r="F133">
        <v>1.4625040000000001E-3</v>
      </c>
      <c r="G133" s="1">
        <v>9.3100000000000006E-6</v>
      </c>
      <c r="H133">
        <v>1.72697E-4</v>
      </c>
      <c r="I133">
        <v>-1.89817E-4</v>
      </c>
      <c r="J133" s="1">
        <v>6.7299999999999999E-6</v>
      </c>
      <c r="K133">
        <v>1.4753699999999999E-3</v>
      </c>
      <c r="L133" s="1">
        <v>5.1900000000000003E-6</v>
      </c>
      <c r="M133" s="1">
        <v>-1.9400000000000001E-5</v>
      </c>
      <c r="N133" s="1">
        <v>-5.4999999999999999E-6</v>
      </c>
      <c r="O133" s="1">
        <v>1.0499999999999999E-6</v>
      </c>
      <c r="P133" s="1">
        <v>1.13E-8</v>
      </c>
      <c r="Q133" s="1">
        <v>3.0299999999999998E-6</v>
      </c>
      <c r="R133">
        <v>1.80466E-4</v>
      </c>
      <c r="S133">
        <v>1.5125699999999999E-4</v>
      </c>
      <c r="T133" s="1">
        <v>-6.2600000000000004E-5</v>
      </c>
      <c r="U133">
        <v>1.3751599999999999E-4</v>
      </c>
      <c r="V133">
        <v>3.446878E-3</v>
      </c>
      <c r="W133">
        <v>5.9804699999999999E-4</v>
      </c>
      <c r="X133" s="1">
        <v>1.7E-5</v>
      </c>
      <c r="Y133" s="1">
        <v>2.28E-7</v>
      </c>
      <c r="Z133">
        <v>2.4410579999999999E-3</v>
      </c>
      <c r="AA133">
        <v>1.3046983E-2</v>
      </c>
      <c r="AB133">
        <v>1.91759E-4</v>
      </c>
      <c r="AC133" t="s">
        <v>1734</v>
      </c>
      <c r="AD133" t="s">
        <v>1735</v>
      </c>
      <c r="AE133" t="s">
        <v>1737</v>
      </c>
      <c r="AF133" t="s">
        <v>2</v>
      </c>
      <c r="AG133" t="s">
        <v>67</v>
      </c>
      <c r="AH133">
        <v>1.2188729967274701</v>
      </c>
      <c r="AI133">
        <v>0.25861897891896701</v>
      </c>
    </row>
    <row r="134" spans="1:35" x14ac:dyDescent="0.3">
      <c r="A134" t="s">
        <v>305</v>
      </c>
      <c r="B134" t="s">
        <v>306</v>
      </c>
      <c r="C134" t="s">
        <v>87</v>
      </c>
      <c r="D134">
        <v>52.696899999999999</v>
      </c>
      <c r="E134">
        <v>10.981</v>
      </c>
      <c r="F134">
        <v>2.374531E-3</v>
      </c>
      <c r="G134" s="1">
        <v>3.9100000000000002E-5</v>
      </c>
      <c r="H134" s="1">
        <v>8.8799999999999997E-6</v>
      </c>
      <c r="I134" s="1">
        <v>-1.5099999999999999E-5</v>
      </c>
      <c r="J134" s="1">
        <v>3.46E-7</v>
      </c>
      <c r="K134" s="1">
        <v>-1.2300000000000001E-5</v>
      </c>
      <c r="L134" s="1">
        <v>2.67E-7</v>
      </c>
      <c r="M134" s="1">
        <v>-9.9900000000000009E-7</v>
      </c>
      <c r="N134" s="1">
        <v>-2.8200000000000001E-7</v>
      </c>
      <c r="O134" s="1">
        <v>5.3799999999999999E-8</v>
      </c>
      <c r="P134" s="1">
        <v>5.7999999999999996E-10</v>
      </c>
      <c r="Q134" s="1">
        <v>1.5599999999999999E-7</v>
      </c>
      <c r="R134">
        <v>6.3355599999999996E-4</v>
      </c>
      <c r="S134">
        <v>2.11747E-4</v>
      </c>
      <c r="T134" s="1">
        <v>-3.2200000000000001E-6</v>
      </c>
      <c r="U134">
        <v>5.1340999999999995E-4</v>
      </c>
      <c r="V134">
        <v>5.16915E-3</v>
      </c>
      <c r="W134" s="1">
        <v>2.3099999999999999E-5</v>
      </c>
      <c r="X134" s="1">
        <v>8.7599999999999996E-7</v>
      </c>
      <c r="Y134" s="1">
        <v>1.1700000000000001E-8</v>
      </c>
      <c r="Z134">
        <v>4.3799449999999997E-3</v>
      </c>
      <c r="AA134">
        <v>1.2767466E-2</v>
      </c>
      <c r="AB134" s="1">
        <v>9.8600000000000005E-6</v>
      </c>
      <c r="AC134" t="s">
        <v>1738</v>
      </c>
      <c r="AD134" t="s">
        <v>1735</v>
      </c>
      <c r="AE134" t="s">
        <v>1736</v>
      </c>
      <c r="AF134" t="s">
        <v>18</v>
      </c>
      <c r="AG134" t="s">
        <v>67</v>
      </c>
      <c r="AH134">
        <v>1.4464518148004799</v>
      </c>
      <c r="AI134">
        <v>-0.79142802835227599</v>
      </c>
    </row>
    <row r="135" spans="1:35" x14ac:dyDescent="0.3">
      <c r="A135" t="s">
        <v>307</v>
      </c>
      <c r="B135" t="s">
        <v>308</v>
      </c>
      <c r="C135" t="s">
        <v>87</v>
      </c>
      <c r="D135">
        <v>50.5</v>
      </c>
      <c r="E135">
        <v>8.5</v>
      </c>
      <c r="F135">
        <v>3.2673799999999997E-4</v>
      </c>
      <c r="G135" s="1">
        <v>4.7800000000000002E-7</v>
      </c>
      <c r="H135">
        <v>2.6031359999999998E-3</v>
      </c>
      <c r="I135" s="1">
        <v>-1.5099999999999999E-5</v>
      </c>
      <c r="J135">
        <v>5.0927000000000004E-4</v>
      </c>
      <c r="K135" s="1">
        <v>-1.2300000000000001E-5</v>
      </c>
      <c r="L135" s="1">
        <v>2.67E-7</v>
      </c>
      <c r="M135" s="1">
        <v>-9.9900000000000009E-7</v>
      </c>
      <c r="N135" s="1">
        <v>-2.8200000000000001E-7</v>
      </c>
      <c r="O135" s="1">
        <v>5.3799999999999999E-8</v>
      </c>
      <c r="P135" s="1">
        <v>5.7999999999999996E-10</v>
      </c>
      <c r="Q135" s="1">
        <v>2.6400000000000001E-5</v>
      </c>
      <c r="R135" s="1">
        <v>3.89E-6</v>
      </c>
      <c r="S135">
        <v>2.9822200000000001E-4</v>
      </c>
      <c r="T135" s="1">
        <v>-3.2200000000000001E-6</v>
      </c>
      <c r="U135">
        <v>8.7111150000000002E-3</v>
      </c>
      <c r="V135">
        <v>3.4387490000000001E-3</v>
      </c>
      <c r="W135">
        <v>8.3901799999999997E-4</v>
      </c>
      <c r="X135">
        <v>2.2673600000000001E-4</v>
      </c>
      <c r="Y135" s="1">
        <v>1.1700000000000001E-8</v>
      </c>
      <c r="Z135">
        <v>3.507235E-3</v>
      </c>
      <c r="AA135">
        <v>5.2487760000000001E-3</v>
      </c>
      <c r="AB135" s="1">
        <v>9.8600000000000005E-6</v>
      </c>
      <c r="AC135" t="s">
        <v>1740</v>
      </c>
      <c r="AD135" t="s">
        <v>1739</v>
      </c>
      <c r="AE135" t="s">
        <v>1736</v>
      </c>
      <c r="AF135" t="s">
        <v>85</v>
      </c>
      <c r="AG135" t="s">
        <v>67</v>
      </c>
      <c r="AH135">
        <v>-3.4164487541558199</v>
      </c>
      <c r="AI135">
        <v>-3.26670534004238</v>
      </c>
    </row>
    <row r="136" spans="1:35" x14ac:dyDescent="0.3">
      <c r="A136" t="s">
        <v>309</v>
      </c>
      <c r="B136" t="s">
        <v>310</v>
      </c>
      <c r="C136" t="s">
        <v>87</v>
      </c>
      <c r="D136">
        <v>50.2</v>
      </c>
      <c r="E136">
        <v>8.5832999999999995</v>
      </c>
      <c r="F136">
        <v>2.8280200000000002E-4</v>
      </c>
      <c r="G136" s="1">
        <v>4.7800000000000002E-7</v>
      </c>
      <c r="H136">
        <v>2.7396370000000001E-3</v>
      </c>
      <c r="I136" s="1">
        <v>-1.5099999999999999E-5</v>
      </c>
      <c r="J136">
        <v>3.4979199999999997E-4</v>
      </c>
      <c r="K136" s="1">
        <v>-1.2300000000000001E-5</v>
      </c>
      <c r="L136" s="1">
        <v>2.67E-7</v>
      </c>
      <c r="M136" s="1">
        <v>-9.9900000000000009E-7</v>
      </c>
      <c r="N136" s="1">
        <v>-2.8200000000000001E-7</v>
      </c>
      <c r="O136" s="1">
        <v>5.3799999999999999E-8</v>
      </c>
      <c r="P136" s="1">
        <v>5.7999999999999996E-10</v>
      </c>
      <c r="Q136" s="1">
        <v>2.34E-5</v>
      </c>
      <c r="R136" s="1">
        <v>3.89E-6</v>
      </c>
      <c r="S136">
        <v>2.39564E-4</v>
      </c>
      <c r="T136" s="1">
        <v>-3.2200000000000001E-6</v>
      </c>
      <c r="U136">
        <v>8.6650459999999992E-3</v>
      </c>
      <c r="V136">
        <v>2.9059720000000002E-3</v>
      </c>
      <c r="W136">
        <v>3.1041499999999997E-4</v>
      </c>
      <c r="X136">
        <v>3.9877400000000001E-4</v>
      </c>
      <c r="Y136" s="1">
        <v>1.1700000000000001E-8</v>
      </c>
      <c r="Z136">
        <v>3.052468E-3</v>
      </c>
      <c r="AA136">
        <v>5.0077139999999999E-3</v>
      </c>
      <c r="AB136" s="1">
        <v>9.8600000000000005E-6</v>
      </c>
      <c r="AC136" t="s">
        <v>1740</v>
      </c>
      <c r="AD136" t="s">
        <v>1739</v>
      </c>
      <c r="AE136" t="s">
        <v>1736</v>
      </c>
      <c r="AF136" t="s">
        <v>85</v>
      </c>
      <c r="AG136" t="s">
        <v>67</v>
      </c>
      <c r="AH136">
        <v>-3.6395622302429298</v>
      </c>
      <c r="AI136">
        <v>-3.9763240007005298</v>
      </c>
    </row>
    <row r="137" spans="1:35" x14ac:dyDescent="0.3">
      <c r="A137" t="s">
        <v>311</v>
      </c>
      <c r="B137" t="s">
        <v>312</v>
      </c>
      <c r="C137" t="s">
        <v>87</v>
      </c>
      <c r="D137">
        <v>53.166699999999999</v>
      </c>
      <c r="E137">
        <v>8.1999999999999993</v>
      </c>
      <c r="F137">
        <v>1.185813E-3</v>
      </c>
      <c r="G137" s="1">
        <v>4.7800000000000002E-7</v>
      </c>
      <c r="H137" s="1">
        <v>8.8799999999999997E-6</v>
      </c>
      <c r="I137" s="1">
        <v>-1.5099999999999999E-5</v>
      </c>
      <c r="J137" s="1">
        <v>3.46E-7</v>
      </c>
      <c r="K137">
        <v>1.173297E-3</v>
      </c>
      <c r="L137" s="1">
        <v>2.67E-7</v>
      </c>
      <c r="M137" s="1">
        <v>-9.9900000000000009E-7</v>
      </c>
      <c r="N137" s="1">
        <v>-2.8200000000000001E-7</v>
      </c>
      <c r="O137" s="1">
        <v>5.3799999999999999E-8</v>
      </c>
      <c r="P137" s="1">
        <v>5.7999999999999996E-10</v>
      </c>
      <c r="Q137" s="1">
        <v>1.5599999999999999E-7</v>
      </c>
      <c r="R137" s="1">
        <v>6.8899999999999994E-5</v>
      </c>
      <c r="S137">
        <v>1.8009999999999999E-4</v>
      </c>
      <c r="T137" s="1">
        <v>-3.2200000000000001E-6</v>
      </c>
      <c r="U137" s="1">
        <v>7.0700000000000001E-6</v>
      </c>
      <c r="V137">
        <v>4.7036609999999996E-3</v>
      </c>
      <c r="W137">
        <v>3.24622E-4</v>
      </c>
      <c r="X137" s="1">
        <v>8.7599999999999996E-7</v>
      </c>
      <c r="Y137" s="1">
        <v>1.1700000000000001E-8</v>
      </c>
      <c r="Z137">
        <v>2.9456840000000001E-3</v>
      </c>
      <c r="AA137">
        <v>1.0151607999999999E-2</v>
      </c>
      <c r="AB137" s="1">
        <v>9.8600000000000005E-6</v>
      </c>
      <c r="AC137" t="s">
        <v>1734</v>
      </c>
      <c r="AD137" t="s">
        <v>1735</v>
      </c>
      <c r="AE137" t="s">
        <v>1736</v>
      </c>
      <c r="AF137" t="s">
        <v>2</v>
      </c>
      <c r="AG137" t="s">
        <v>67</v>
      </c>
      <c r="AH137">
        <v>1.2851231578139499</v>
      </c>
      <c r="AI137">
        <v>-0.102144543890427</v>
      </c>
    </row>
    <row r="138" spans="1:35" x14ac:dyDescent="0.3">
      <c r="A138" t="s">
        <v>313</v>
      </c>
      <c r="B138" t="s">
        <v>314</v>
      </c>
      <c r="C138" t="s">
        <v>87</v>
      </c>
      <c r="D138">
        <v>50.3827</v>
      </c>
      <c r="E138">
        <v>8.0116099999999992</v>
      </c>
      <c r="F138">
        <v>3.7738300000000002E-4</v>
      </c>
      <c r="G138" s="1">
        <v>4.7800000000000002E-7</v>
      </c>
      <c r="H138">
        <v>2.1356309999999998E-3</v>
      </c>
      <c r="I138" s="1">
        <v>-1.5099999999999999E-5</v>
      </c>
      <c r="J138">
        <v>4.0561299999999998E-4</v>
      </c>
      <c r="K138" s="1">
        <v>-1.2300000000000001E-5</v>
      </c>
      <c r="L138" s="1">
        <v>2.67E-7</v>
      </c>
      <c r="M138" s="1">
        <v>-9.9900000000000009E-7</v>
      </c>
      <c r="N138" s="1">
        <v>-2.8200000000000001E-7</v>
      </c>
      <c r="O138" s="1">
        <v>5.3799999999999999E-8</v>
      </c>
      <c r="P138" s="1">
        <v>5.7999999999999996E-10</v>
      </c>
      <c r="Q138" s="1">
        <v>2.4499999999999999E-5</v>
      </c>
      <c r="R138" s="1">
        <v>4.0099999999999999E-5</v>
      </c>
      <c r="S138">
        <v>2.7445300000000002E-4</v>
      </c>
      <c r="T138" s="1">
        <v>-3.2200000000000001E-6</v>
      </c>
      <c r="U138">
        <v>9.4650570000000007E-3</v>
      </c>
      <c r="V138">
        <v>3.5646699999999998E-3</v>
      </c>
      <c r="W138">
        <v>6.8200499999999996E-4</v>
      </c>
      <c r="X138">
        <v>4.8539900000000002E-4</v>
      </c>
      <c r="Y138" s="1">
        <v>1.1700000000000001E-8</v>
      </c>
      <c r="Z138">
        <v>3.8868739999999998E-3</v>
      </c>
      <c r="AA138">
        <v>5.9463299999999997E-3</v>
      </c>
      <c r="AB138" s="1">
        <v>9.8600000000000005E-6</v>
      </c>
      <c r="AC138" t="s">
        <v>1740</v>
      </c>
      <c r="AD138" t="s">
        <v>1739</v>
      </c>
      <c r="AE138" t="s">
        <v>1736</v>
      </c>
      <c r="AF138" t="s">
        <v>85</v>
      </c>
      <c r="AG138" t="s">
        <v>67</v>
      </c>
      <c r="AH138">
        <v>-3.6249506164225598</v>
      </c>
      <c r="AI138">
        <v>-3.5693109179137399</v>
      </c>
    </row>
    <row r="139" spans="1:35" x14ac:dyDescent="0.3">
      <c r="A139" t="s">
        <v>315</v>
      </c>
      <c r="B139" t="s">
        <v>316</v>
      </c>
      <c r="C139" t="s">
        <v>87</v>
      </c>
      <c r="D139">
        <v>53.342199999999998</v>
      </c>
      <c r="E139">
        <v>8.4225499999999993</v>
      </c>
      <c r="F139">
        <v>3.4561999999999999E-4</v>
      </c>
      <c r="G139" s="1">
        <v>4.7800000000000002E-7</v>
      </c>
      <c r="H139">
        <v>1.4633440000000001E-3</v>
      </c>
      <c r="I139" s="1">
        <v>-1.5099999999999999E-5</v>
      </c>
      <c r="J139">
        <v>3.66234E-4</v>
      </c>
      <c r="K139" s="1">
        <v>-1.2300000000000001E-5</v>
      </c>
      <c r="L139" s="1">
        <v>2.67E-7</v>
      </c>
      <c r="M139" s="1">
        <v>-9.9900000000000009E-7</v>
      </c>
      <c r="N139" s="1">
        <v>-2.8200000000000001E-7</v>
      </c>
      <c r="O139" s="1">
        <v>5.3799999999999999E-8</v>
      </c>
      <c r="P139" s="1">
        <v>5.7999999999999996E-10</v>
      </c>
      <c r="Q139" s="1">
        <v>1.5599999999999999E-7</v>
      </c>
      <c r="R139" s="1">
        <v>3.89E-6</v>
      </c>
      <c r="S139">
        <v>2.08092E-4</v>
      </c>
      <c r="T139" s="1">
        <v>-3.2200000000000001E-6</v>
      </c>
      <c r="U139">
        <v>9.0062289999999993E-3</v>
      </c>
      <c r="V139">
        <v>2.0279040000000001E-3</v>
      </c>
      <c r="W139">
        <v>2.8305000000000002E-4</v>
      </c>
      <c r="X139">
        <v>5.9825099999999995E-4</v>
      </c>
      <c r="Y139" s="1">
        <v>1.1700000000000001E-8</v>
      </c>
      <c r="Z139">
        <v>2.8087020000000002E-3</v>
      </c>
      <c r="AA139">
        <v>5.3998409999999998E-3</v>
      </c>
      <c r="AB139" s="1">
        <v>9.8600000000000005E-6</v>
      </c>
      <c r="AC139" t="s">
        <v>1740</v>
      </c>
      <c r="AD139" t="s">
        <v>1739</v>
      </c>
      <c r="AE139" t="s">
        <v>1736</v>
      </c>
      <c r="AF139" t="s">
        <v>85</v>
      </c>
      <c r="AG139" t="s">
        <v>67</v>
      </c>
      <c r="AH139">
        <v>-3.0327307805858901</v>
      </c>
      <c r="AI139">
        <v>-3.8962920866662198</v>
      </c>
    </row>
    <row r="140" spans="1:35" x14ac:dyDescent="0.3">
      <c r="A140" t="s">
        <v>317</v>
      </c>
      <c r="B140" t="s">
        <v>318</v>
      </c>
      <c r="C140" t="s">
        <v>102</v>
      </c>
      <c r="D140">
        <v>41.5</v>
      </c>
      <c r="E140">
        <v>2.25</v>
      </c>
      <c r="F140" s="1">
        <v>3.7599999999999999E-5</v>
      </c>
      <c r="G140" s="1">
        <v>4.7800000000000002E-7</v>
      </c>
      <c r="H140">
        <v>1.84069E-4</v>
      </c>
      <c r="I140" s="1">
        <v>5.6400000000000002E-5</v>
      </c>
      <c r="J140">
        <v>1.87255E-4</v>
      </c>
      <c r="K140" s="1">
        <v>-1.2300000000000001E-5</v>
      </c>
      <c r="L140" s="1">
        <v>2.67E-7</v>
      </c>
      <c r="M140" s="1">
        <v>-9.9900000000000009E-7</v>
      </c>
      <c r="N140">
        <v>1.54945E-4</v>
      </c>
      <c r="O140" s="1">
        <v>5.3799999999999999E-8</v>
      </c>
      <c r="P140" s="1">
        <v>5.7999999999999996E-10</v>
      </c>
      <c r="Q140" s="1">
        <v>1.5599999999999999E-7</v>
      </c>
      <c r="R140">
        <v>5.5061900000000002E-4</v>
      </c>
      <c r="S140">
        <v>2.7054299999999999E-4</v>
      </c>
      <c r="T140" s="1">
        <v>-3.2200000000000001E-6</v>
      </c>
      <c r="U140">
        <v>4.728973E-3</v>
      </c>
      <c r="V140">
        <v>4.246601E-3</v>
      </c>
      <c r="W140">
        <v>1.5480499999999999E-4</v>
      </c>
      <c r="X140" s="1">
        <v>8.7599999999999996E-7</v>
      </c>
      <c r="Y140" s="1">
        <v>4.2899999999999996E-6</v>
      </c>
      <c r="Z140">
        <v>8.0456500000000003E-4</v>
      </c>
      <c r="AA140">
        <v>8.4114810000000002E-3</v>
      </c>
      <c r="AB140">
        <v>1.0311949999999999E-3</v>
      </c>
      <c r="AC140" t="s">
        <v>1740</v>
      </c>
      <c r="AD140" t="s">
        <v>1739</v>
      </c>
      <c r="AE140" t="s">
        <v>1737</v>
      </c>
      <c r="AF140" t="s">
        <v>85</v>
      </c>
      <c r="AG140" t="s">
        <v>14</v>
      </c>
      <c r="AH140">
        <v>-0.68685666766054398</v>
      </c>
      <c r="AI140">
        <v>-0.40535944182783301</v>
      </c>
    </row>
    <row r="141" spans="1:35" x14ac:dyDescent="0.3">
      <c r="A141" t="s">
        <v>319</v>
      </c>
      <c r="B141" t="s">
        <v>320</v>
      </c>
      <c r="C141" t="s">
        <v>172</v>
      </c>
      <c r="D141">
        <v>49.42</v>
      </c>
      <c r="E141">
        <v>16.36</v>
      </c>
      <c r="F141">
        <v>1.4234219999999999E-3</v>
      </c>
      <c r="G141" s="1">
        <v>4.7800000000000002E-7</v>
      </c>
      <c r="H141" s="1">
        <v>8.8799999999999997E-6</v>
      </c>
      <c r="I141" s="1">
        <v>1.2300000000000001E-5</v>
      </c>
      <c r="J141" s="1">
        <v>3.46E-7</v>
      </c>
      <c r="K141">
        <v>2.6820849999999999E-3</v>
      </c>
      <c r="L141" s="1">
        <v>2.67E-7</v>
      </c>
      <c r="M141" s="1">
        <v>-9.9900000000000009E-7</v>
      </c>
      <c r="N141" s="1">
        <v>-2.8200000000000001E-7</v>
      </c>
      <c r="O141" s="1">
        <v>5.3799999999999999E-8</v>
      </c>
      <c r="P141" s="1">
        <v>5.7999999999999996E-10</v>
      </c>
      <c r="Q141" s="1">
        <v>1.5599999999999999E-7</v>
      </c>
      <c r="R141">
        <v>3.0863400000000001E-4</v>
      </c>
      <c r="S141">
        <v>1.4325699999999999E-4</v>
      </c>
      <c r="T141" s="1">
        <v>-3.2200000000000001E-6</v>
      </c>
      <c r="U141" s="1">
        <v>4.1300000000000001E-5</v>
      </c>
      <c r="V141">
        <v>4.5807799999999996E-3</v>
      </c>
      <c r="W141">
        <v>1.9909699999999999E-4</v>
      </c>
      <c r="X141" s="1">
        <v>8.7599999999999996E-7</v>
      </c>
      <c r="Y141" s="1">
        <v>1.1700000000000001E-8</v>
      </c>
      <c r="Z141">
        <v>1.8738299999999999E-3</v>
      </c>
      <c r="AA141">
        <v>1.1442795E-2</v>
      </c>
      <c r="AB141" s="1">
        <v>9.8600000000000005E-6</v>
      </c>
      <c r="AC141" t="s">
        <v>1734</v>
      </c>
      <c r="AD141" t="s">
        <v>1735</v>
      </c>
      <c r="AE141" t="s">
        <v>1737</v>
      </c>
      <c r="AF141" t="s">
        <v>2</v>
      </c>
      <c r="AG141" t="s">
        <v>67</v>
      </c>
      <c r="AH141">
        <v>1.5978149736951199</v>
      </c>
      <c r="AI141">
        <v>0.28925516702461601</v>
      </c>
    </row>
    <row r="142" spans="1:35" x14ac:dyDescent="0.3">
      <c r="A142" t="s">
        <v>321</v>
      </c>
      <c r="B142" t="s">
        <v>322</v>
      </c>
      <c r="C142" t="s">
        <v>163</v>
      </c>
      <c r="D142">
        <v>34.1</v>
      </c>
      <c r="E142">
        <v>35.840000000000003</v>
      </c>
      <c r="F142">
        <v>7.2574300000000005E-4</v>
      </c>
      <c r="G142" s="1">
        <v>4.7800000000000002E-7</v>
      </c>
      <c r="H142">
        <v>1.5364E-4</v>
      </c>
      <c r="I142">
        <v>5.7171999999999995E-4</v>
      </c>
      <c r="J142" s="1">
        <v>3.46E-7</v>
      </c>
      <c r="K142">
        <v>1.00271E-3</v>
      </c>
      <c r="L142" s="1">
        <v>2.67E-7</v>
      </c>
      <c r="M142">
        <v>2.2102519999999998E-3</v>
      </c>
      <c r="N142">
        <v>1.3616299999999999E-4</v>
      </c>
      <c r="O142" s="1">
        <v>5.3799999999999999E-8</v>
      </c>
      <c r="P142" s="1">
        <v>5.7999999999999996E-10</v>
      </c>
      <c r="Q142">
        <v>1.1812200000000001E-4</v>
      </c>
      <c r="R142">
        <v>1.7315200000000001E-4</v>
      </c>
      <c r="S142">
        <v>1.262273E-3</v>
      </c>
      <c r="T142">
        <v>1.31457E-4</v>
      </c>
      <c r="U142">
        <v>4.1798099999999999E-4</v>
      </c>
      <c r="V142">
        <v>1.4752483E-2</v>
      </c>
      <c r="W142">
        <v>2.8429900000000001E-4</v>
      </c>
      <c r="X142" s="1">
        <v>8.7599999999999996E-7</v>
      </c>
      <c r="Y142" s="1">
        <v>1.1700000000000001E-8</v>
      </c>
      <c r="Z142">
        <v>1.5643E-3</v>
      </c>
      <c r="AA142">
        <v>8.8919489999999997E-3</v>
      </c>
      <c r="AB142">
        <v>9.8453800000000008E-4</v>
      </c>
      <c r="AC142" t="s">
        <v>1734</v>
      </c>
      <c r="AD142" t="s">
        <v>1739</v>
      </c>
      <c r="AE142" t="s">
        <v>1737</v>
      </c>
      <c r="AF142" t="s">
        <v>33</v>
      </c>
      <c r="AG142" t="s">
        <v>14</v>
      </c>
      <c r="AH142">
        <v>-3.15051345723862</v>
      </c>
      <c r="AI142">
        <v>3.5774554503604001</v>
      </c>
    </row>
    <row r="143" spans="1:35" x14ac:dyDescent="0.3">
      <c r="A143" t="s">
        <v>323</v>
      </c>
      <c r="B143" t="s">
        <v>324</v>
      </c>
      <c r="C143" t="s">
        <v>134</v>
      </c>
      <c r="D143">
        <v>46</v>
      </c>
      <c r="E143">
        <v>3.3</v>
      </c>
      <c r="F143">
        <v>3.5398489999999999E-3</v>
      </c>
      <c r="G143" s="1">
        <v>3.2499999999999997E-5</v>
      </c>
      <c r="H143" s="1">
        <v>8.8799999999999997E-6</v>
      </c>
      <c r="I143" s="1">
        <v>-1.5099999999999999E-5</v>
      </c>
      <c r="J143" s="1">
        <v>3.46E-7</v>
      </c>
      <c r="K143" s="1">
        <v>-1.2300000000000001E-5</v>
      </c>
      <c r="L143" s="1">
        <v>2.67E-7</v>
      </c>
      <c r="M143" s="1">
        <v>-9.9900000000000009E-7</v>
      </c>
      <c r="N143" s="1">
        <v>-2.8200000000000001E-7</v>
      </c>
      <c r="O143" s="1">
        <v>5.3799999999999999E-8</v>
      </c>
      <c r="P143" s="1">
        <v>5.7999999999999996E-10</v>
      </c>
      <c r="Q143" s="1">
        <v>1.5599999999999999E-7</v>
      </c>
      <c r="R143">
        <v>5.5478600000000004E-4</v>
      </c>
      <c r="S143" s="1">
        <v>9.9099999999999996E-5</v>
      </c>
      <c r="T143" s="1">
        <v>-3.2200000000000001E-6</v>
      </c>
      <c r="U143">
        <v>4.5396800000000001E-4</v>
      </c>
      <c r="V143">
        <v>2.6961749999999999E-3</v>
      </c>
      <c r="W143">
        <v>2.57898E-4</v>
      </c>
      <c r="X143" s="1">
        <v>8.7599999999999996E-7</v>
      </c>
      <c r="Y143" s="1">
        <v>1.1700000000000001E-8</v>
      </c>
      <c r="Z143">
        <v>4.1897260000000004E-3</v>
      </c>
      <c r="AA143">
        <v>7.7352439999999996E-3</v>
      </c>
      <c r="AB143" s="1">
        <v>9.8600000000000005E-6</v>
      </c>
      <c r="AC143" t="s">
        <v>1738</v>
      </c>
      <c r="AD143" t="s">
        <v>1735</v>
      </c>
      <c r="AE143" t="s">
        <v>1736</v>
      </c>
      <c r="AF143" t="s">
        <v>18</v>
      </c>
      <c r="AG143" t="s">
        <v>67</v>
      </c>
      <c r="AH143">
        <v>1.76619094212852</v>
      </c>
      <c r="AI143">
        <v>-1.82413173282446</v>
      </c>
    </row>
    <row r="144" spans="1:35" x14ac:dyDescent="0.3">
      <c r="A144" t="s">
        <v>325</v>
      </c>
      <c r="B144" t="s">
        <v>326</v>
      </c>
      <c r="C144" t="s">
        <v>139</v>
      </c>
      <c r="D144">
        <v>54.351199999999999</v>
      </c>
      <c r="E144">
        <v>-3.4169700000000001</v>
      </c>
      <c r="F144">
        <v>8.2916000000000001E-4</v>
      </c>
      <c r="G144">
        <v>1.821065E-3</v>
      </c>
      <c r="H144" s="1">
        <v>8.8799999999999997E-6</v>
      </c>
      <c r="I144" s="1">
        <v>-1.5099999999999999E-5</v>
      </c>
      <c r="J144" s="1">
        <v>3.46E-7</v>
      </c>
      <c r="K144" s="1">
        <v>-1.2300000000000001E-5</v>
      </c>
      <c r="L144" s="1">
        <v>2.67E-7</v>
      </c>
      <c r="M144" s="1">
        <v>-9.9900000000000009E-7</v>
      </c>
      <c r="N144" s="1">
        <v>-2.8200000000000001E-7</v>
      </c>
      <c r="O144" s="1">
        <v>5.3799999999999999E-8</v>
      </c>
      <c r="P144" s="1">
        <v>5.7999999999999996E-10</v>
      </c>
      <c r="Q144" s="1">
        <v>1.5599999999999999E-7</v>
      </c>
      <c r="R144">
        <v>1.2268121E-2</v>
      </c>
      <c r="S144">
        <v>1.47353E-4</v>
      </c>
      <c r="T144" s="1">
        <v>-3.2200000000000001E-6</v>
      </c>
      <c r="U144">
        <v>4.6224900000000003E-4</v>
      </c>
      <c r="V144">
        <v>2.67264E-3</v>
      </c>
      <c r="W144">
        <v>5.3806500000000001E-4</v>
      </c>
      <c r="X144" s="1">
        <v>8.7599999999999996E-7</v>
      </c>
      <c r="Y144" s="1">
        <v>1.1700000000000001E-8</v>
      </c>
      <c r="Z144">
        <v>1.0883209999999999E-3</v>
      </c>
      <c r="AA144">
        <v>5.9631959999999996E-3</v>
      </c>
      <c r="AB144">
        <v>8.5694600000000003E-4</v>
      </c>
      <c r="AC144" t="s">
        <v>1740</v>
      </c>
      <c r="AD144" t="s">
        <v>1735</v>
      </c>
      <c r="AE144" t="s">
        <v>1736</v>
      </c>
      <c r="AF144" t="s">
        <v>76</v>
      </c>
      <c r="AG144" t="s">
        <v>67</v>
      </c>
      <c r="AH144">
        <v>3.0710152909151098</v>
      </c>
      <c r="AI144">
        <v>-2.35135405569816</v>
      </c>
    </row>
    <row r="145" spans="1:35" x14ac:dyDescent="0.3">
      <c r="A145" t="s">
        <v>327</v>
      </c>
      <c r="B145" t="s">
        <v>328</v>
      </c>
      <c r="C145" t="s">
        <v>87</v>
      </c>
      <c r="D145">
        <v>50.5</v>
      </c>
      <c r="E145">
        <v>8.5</v>
      </c>
      <c r="F145">
        <v>1.8408399999999999E-4</v>
      </c>
      <c r="G145" s="1">
        <v>4.7800000000000002E-7</v>
      </c>
      <c r="H145">
        <v>3.3140460000000002E-3</v>
      </c>
      <c r="I145" s="1">
        <v>-1.5099999999999999E-5</v>
      </c>
      <c r="J145">
        <v>2.64236E-4</v>
      </c>
      <c r="K145" s="1">
        <v>-1.2300000000000001E-5</v>
      </c>
      <c r="L145" s="1">
        <v>3.4700000000000003E-5</v>
      </c>
      <c r="M145" s="1">
        <v>-9.9900000000000009E-7</v>
      </c>
      <c r="N145" s="1">
        <v>-2.8200000000000001E-7</v>
      </c>
      <c r="O145" s="1">
        <v>5.3799999999999999E-8</v>
      </c>
      <c r="P145" s="1">
        <v>5.7999999999999996E-10</v>
      </c>
      <c r="Q145" s="1">
        <v>2.4499999999999999E-5</v>
      </c>
      <c r="R145" s="1">
        <v>3.89E-6</v>
      </c>
      <c r="S145">
        <v>2.5581999999999997E-4</v>
      </c>
      <c r="T145" s="1">
        <v>-3.2200000000000001E-6</v>
      </c>
      <c r="U145">
        <v>4.8340950000000001E-3</v>
      </c>
      <c r="V145">
        <v>2.820702E-3</v>
      </c>
      <c r="W145">
        <v>8.6538900000000005E-4</v>
      </c>
      <c r="X145">
        <v>5.6342899999999995E-4</v>
      </c>
      <c r="Y145" s="1">
        <v>1.1700000000000001E-8</v>
      </c>
      <c r="Z145">
        <v>3.798559E-3</v>
      </c>
      <c r="AA145">
        <v>5.3508669999999996E-3</v>
      </c>
      <c r="AB145" s="1">
        <v>9.8600000000000005E-6</v>
      </c>
      <c r="AC145" t="s">
        <v>1740</v>
      </c>
      <c r="AD145" t="s">
        <v>1739</v>
      </c>
      <c r="AE145" t="s">
        <v>1736</v>
      </c>
      <c r="AF145" t="s">
        <v>85</v>
      </c>
      <c r="AG145" t="s">
        <v>67</v>
      </c>
      <c r="AH145">
        <v>-4.4174172797954201</v>
      </c>
      <c r="AI145">
        <v>-3.8916848910416002</v>
      </c>
    </row>
    <row r="146" spans="1:35" x14ac:dyDescent="0.3">
      <c r="A146" t="s">
        <v>329</v>
      </c>
      <c r="B146" t="s">
        <v>330</v>
      </c>
      <c r="C146" t="s">
        <v>331</v>
      </c>
      <c r="D146">
        <v>0</v>
      </c>
      <c r="E146">
        <v>0</v>
      </c>
      <c r="F146">
        <v>1.4045080000000001E-3</v>
      </c>
      <c r="G146">
        <v>3.1747730000000001E-3</v>
      </c>
      <c r="H146" s="1">
        <v>8.8799999999999997E-6</v>
      </c>
      <c r="I146" s="1">
        <v>-1.5099999999999999E-5</v>
      </c>
      <c r="J146" s="1">
        <v>8.0199999999999998E-5</v>
      </c>
      <c r="K146" s="1">
        <v>-1.2300000000000001E-5</v>
      </c>
      <c r="L146" s="1">
        <v>2.67E-7</v>
      </c>
      <c r="M146" s="1">
        <v>-9.9900000000000009E-7</v>
      </c>
      <c r="N146" s="1">
        <v>-2.8200000000000001E-7</v>
      </c>
      <c r="O146" s="1">
        <v>5.3799999999999999E-8</v>
      </c>
      <c r="P146" s="1">
        <v>5.7999999999999996E-10</v>
      </c>
      <c r="Q146" s="1">
        <v>2.51E-5</v>
      </c>
      <c r="R146">
        <v>5.2436430000000001E-3</v>
      </c>
      <c r="S146">
        <v>2.4381399999999999E-4</v>
      </c>
      <c r="T146" s="1">
        <v>-3.2200000000000001E-6</v>
      </c>
      <c r="U146" s="1">
        <v>5.4799999999999997E-5</v>
      </c>
      <c r="V146">
        <v>4.2808359999999997E-3</v>
      </c>
      <c r="W146">
        <v>1.5354400000000001E-4</v>
      </c>
      <c r="X146" s="1">
        <v>8.7599999999999996E-7</v>
      </c>
      <c r="Y146" s="1">
        <v>1.1700000000000001E-8</v>
      </c>
      <c r="Z146">
        <v>2.4813410000000002E-3</v>
      </c>
      <c r="AA146">
        <v>5.1675239999999997E-3</v>
      </c>
      <c r="AB146" s="1">
        <v>9.8600000000000005E-6</v>
      </c>
      <c r="AC146" t="s">
        <v>1740</v>
      </c>
      <c r="AD146" t="s">
        <v>1735</v>
      </c>
      <c r="AE146" t="s">
        <v>1736</v>
      </c>
      <c r="AF146" t="s">
        <v>76</v>
      </c>
      <c r="AG146" t="s">
        <v>67</v>
      </c>
      <c r="AH146">
        <v>2.3718424425775799</v>
      </c>
      <c r="AI146">
        <v>-2.7680220879239901</v>
      </c>
    </row>
    <row r="147" spans="1:35" x14ac:dyDescent="0.3">
      <c r="A147" t="s">
        <v>332</v>
      </c>
      <c r="B147" t="s">
        <v>333</v>
      </c>
      <c r="C147" t="s">
        <v>13</v>
      </c>
      <c r="D147">
        <v>42</v>
      </c>
      <c r="E147">
        <v>12.1</v>
      </c>
      <c r="F147" s="1">
        <v>-5.5199999999999997E-6</v>
      </c>
      <c r="G147" s="1">
        <v>4.7800000000000002E-7</v>
      </c>
      <c r="H147">
        <v>8.0454099999999998E-4</v>
      </c>
      <c r="I147">
        <v>2.3968829999999998E-3</v>
      </c>
      <c r="J147" s="1">
        <v>3.46E-7</v>
      </c>
      <c r="K147" s="1">
        <v>-1.2300000000000001E-5</v>
      </c>
      <c r="L147" s="1">
        <v>2.67E-7</v>
      </c>
      <c r="M147">
        <v>5.0476000000000004E-4</v>
      </c>
      <c r="N147" s="1">
        <v>2.6999999999999999E-5</v>
      </c>
      <c r="O147" s="1">
        <v>5.3799999999999999E-8</v>
      </c>
      <c r="P147" s="1">
        <v>5.7999999999999996E-10</v>
      </c>
      <c r="Q147" s="1">
        <v>8.8300000000000005E-5</v>
      </c>
      <c r="R147" s="1">
        <v>3.89E-6</v>
      </c>
      <c r="S147">
        <v>6.7871200000000004E-4</v>
      </c>
      <c r="T147">
        <v>1.6750700000000001E-4</v>
      </c>
      <c r="U147">
        <v>3.2853800000000002E-4</v>
      </c>
      <c r="V147">
        <v>5.3376600000000001E-3</v>
      </c>
      <c r="W147">
        <v>3.5963E-4</v>
      </c>
      <c r="X147">
        <v>1.6165E-4</v>
      </c>
      <c r="Y147" s="1">
        <v>1.1700000000000001E-8</v>
      </c>
      <c r="Z147">
        <v>1.7613399999999999E-3</v>
      </c>
      <c r="AA147">
        <v>1.0006467999999999E-2</v>
      </c>
      <c r="AB147" s="1">
        <v>9.8600000000000005E-6</v>
      </c>
      <c r="AC147" t="s">
        <v>1734</v>
      </c>
      <c r="AD147" t="s">
        <v>1739</v>
      </c>
      <c r="AE147" t="s">
        <v>1737</v>
      </c>
      <c r="AF147" t="s">
        <v>33</v>
      </c>
      <c r="AG147" t="s">
        <v>14</v>
      </c>
      <c r="AH147">
        <v>-2.4359943985355201</v>
      </c>
      <c r="AI147">
        <v>0.59207447529082102</v>
      </c>
    </row>
    <row r="148" spans="1:35" x14ac:dyDescent="0.3">
      <c r="A148" t="s">
        <v>334</v>
      </c>
      <c r="B148" t="s">
        <v>335</v>
      </c>
      <c r="C148" t="s">
        <v>134</v>
      </c>
      <c r="D148">
        <v>49.442399999999999</v>
      </c>
      <c r="E148">
        <v>1.09849</v>
      </c>
      <c r="F148" s="1">
        <v>3.4799999999999999E-5</v>
      </c>
      <c r="G148" s="1">
        <v>4.7800000000000002E-7</v>
      </c>
      <c r="H148">
        <v>8.3425199999999995E-4</v>
      </c>
      <c r="I148">
        <v>3.0788740000000001E-3</v>
      </c>
      <c r="J148" s="1">
        <v>3.46E-7</v>
      </c>
      <c r="K148" s="1">
        <v>-1.2300000000000001E-5</v>
      </c>
      <c r="L148" s="1">
        <v>2.67E-7</v>
      </c>
      <c r="M148">
        <v>1.2833699999999999E-4</v>
      </c>
      <c r="N148">
        <v>2.2828200000000001E-4</v>
      </c>
      <c r="O148" s="1">
        <v>5.3799999999999999E-8</v>
      </c>
      <c r="P148" s="1">
        <v>5.7999999999999996E-10</v>
      </c>
      <c r="Q148" s="1">
        <v>7.6299999999999998E-5</v>
      </c>
      <c r="R148" s="1">
        <v>3.89E-6</v>
      </c>
      <c r="S148">
        <v>5.5961400000000005E-4</v>
      </c>
      <c r="T148">
        <v>1.84797E-4</v>
      </c>
      <c r="U148">
        <v>8.3648100000000003E-4</v>
      </c>
      <c r="V148">
        <v>5.6694340000000001E-3</v>
      </c>
      <c r="W148">
        <v>1.8480600000000001E-4</v>
      </c>
      <c r="X148">
        <v>2.93663E-4</v>
      </c>
      <c r="Y148" s="1">
        <v>1.1700000000000001E-8</v>
      </c>
      <c r="Z148">
        <v>3.3516689999999998E-3</v>
      </c>
      <c r="AA148">
        <v>1.3356659999999999E-2</v>
      </c>
      <c r="AB148" s="1">
        <v>9.8600000000000005E-6</v>
      </c>
      <c r="AC148" t="s">
        <v>1734</v>
      </c>
      <c r="AD148" t="s">
        <v>1739</v>
      </c>
      <c r="AE148" t="s">
        <v>1737</v>
      </c>
      <c r="AF148" t="s">
        <v>33</v>
      </c>
      <c r="AG148" t="s">
        <v>67</v>
      </c>
      <c r="AH148">
        <v>-2.8455627164947899</v>
      </c>
      <c r="AI148">
        <v>0.39355305704487498</v>
      </c>
    </row>
    <row r="149" spans="1:35" x14ac:dyDescent="0.3">
      <c r="A149" t="s">
        <v>336</v>
      </c>
      <c r="B149" t="s">
        <v>337</v>
      </c>
      <c r="C149" t="s">
        <v>338</v>
      </c>
      <c r="D149">
        <v>49</v>
      </c>
      <c r="E149">
        <v>38.28</v>
      </c>
      <c r="F149">
        <v>8.2976100000000004E-4</v>
      </c>
      <c r="G149" s="1">
        <v>9.2200000000000005E-5</v>
      </c>
      <c r="H149" s="1">
        <v>8.8799999999999997E-6</v>
      </c>
      <c r="I149" s="1">
        <v>-1.5099999999999999E-5</v>
      </c>
      <c r="J149" s="1">
        <v>3.46E-7</v>
      </c>
      <c r="K149">
        <v>1.685778E-3</v>
      </c>
      <c r="L149" s="1">
        <v>2.67E-7</v>
      </c>
      <c r="M149" s="1">
        <v>-9.9900000000000009E-7</v>
      </c>
      <c r="N149" s="1">
        <v>-2.8200000000000001E-7</v>
      </c>
      <c r="O149" s="1">
        <v>5.3799999999999999E-8</v>
      </c>
      <c r="P149" s="1">
        <v>5.7999999999999996E-10</v>
      </c>
      <c r="Q149" s="1">
        <v>1.5599999999999999E-7</v>
      </c>
      <c r="R149">
        <v>4.9309039999999998E-3</v>
      </c>
      <c r="S149">
        <v>1.6264900000000001E-4</v>
      </c>
      <c r="T149" s="1">
        <v>-3.2200000000000001E-6</v>
      </c>
      <c r="U149" s="1">
        <v>7.0700000000000001E-6</v>
      </c>
      <c r="V149">
        <v>4.8623870000000001E-3</v>
      </c>
      <c r="W149">
        <v>2.2359499999999999E-4</v>
      </c>
      <c r="X149" s="1">
        <v>8.7599999999999996E-7</v>
      </c>
      <c r="Y149" s="1">
        <v>1.1700000000000001E-8</v>
      </c>
      <c r="Z149">
        <v>2.2017619999999999E-3</v>
      </c>
      <c r="AA149">
        <v>9.4328929999999995E-3</v>
      </c>
      <c r="AB149" s="1">
        <v>9.8600000000000005E-6</v>
      </c>
      <c r="AC149" t="s">
        <v>1734</v>
      </c>
      <c r="AD149" t="s">
        <v>1735</v>
      </c>
      <c r="AE149" t="s">
        <v>1736</v>
      </c>
      <c r="AF149" t="s">
        <v>2</v>
      </c>
      <c r="AG149" t="s">
        <v>67</v>
      </c>
      <c r="AH149">
        <v>1.95304631111698</v>
      </c>
      <c r="AI149">
        <v>-0.61938498963403898</v>
      </c>
    </row>
    <row r="150" spans="1:35" x14ac:dyDescent="0.3">
      <c r="A150" t="s">
        <v>339</v>
      </c>
      <c r="B150" t="s">
        <v>340</v>
      </c>
      <c r="C150" t="s">
        <v>102</v>
      </c>
      <c r="D150">
        <v>38.333300000000001</v>
      </c>
      <c r="E150">
        <v>-3.5333299999999999</v>
      </c>
      <c r="F150">
        <v>2.7003999999999998E-4</v>
      </c>
      <c r="G150" s="1">
        <v>4.7800000000000002E-7</v>
      </c>
      <c r="H150" s="1">
        <v>7.1400000000000001E-5</v>
      </c>
      <c r="I150">
        <v>1.4085599999999999E-4</v>
      </c>
      <c r="J150">
        <v>4.1137699999999999E-4</v>
      </c>
      <c r="K150" s="1">
        <v>-1.2300000000000001E-5</v>
      </c>
      <c r="L150" s="1">
        <v>2.67E-7</v>
      </c>
      <c r="M150" s="1">
        <v>-9.9900000000000009E-7</v>
      </c>
      <c r="N150">
        <v>2.9835000000000001E-4</v>
      </c>
      <c r="O150" s="1">
        <v>5.3799999999999999E-8</v>
      </c>
      <c r="P150" s="1">
        <v>9.1700000000000003E-6</v>
      </c>
      <c r="Q150" s="1">
        <v>1.5599999999999999E-7</v>
      </c>
      <c r="R150">
        <v>1.724085E-3</v>
      </c>
      <c r="S150">
        <v>2.8910900000000001E-4</v>
      </c>
      <c r="T150" s="1">
        <v>-3.2200000000000001E-6</v>
      </c>
      <c r="U150">
        <v>1.3101013E-2</v>
      </c>
      <c r="V150">
        <v>3.863993E-3</v>
      </c>
      <c r="W150" s="1">
        <v>3.4600000000000001E-5</v>
      </c>
      <c r="X150">
        <v>2.23537E-4</v>
      </c>
      <c r="Y150" s="1">
        <v>1.1700000000000001E-8</v>
      </c>
      <c r="Z150">
        <v>1.071612E-3</v>
      </c>
      <c r="AA150">
        <v>9.432045E-3</v>
      </c>
      <c r="AB150">
        <v>1.0323540000000001E-3</v>
      </c>
      <c r="AC150" t="s">
        <v>1740</v>
      </c>
      <c r="AD150" t="s">
        <v>1739</v>
      </c>
      <c r="AE150" t="s">
        <v>1737</v>
      </c>
      <c r="AF150" t="s">
        <v>85</v>
      </c>
      <c r="AG150" t="s">
        <v>14</v>
      </c>
      <c r="AH150">
        <v>-2.73595117336829</v>
      </c>
      <c r="AI150">
        <v>-1.27532575334664</v>
      </c>
    </row>
    <row r="151" spans="1:35" x14ac:dyDescent="0.3">
      <c r="A151" t="s">
        <v>341</v>
      </c>
      <c r="B151" t="s">
        <v>342</v>
      </c>
      <c r="C151" t="s">
        <v>13</v>
      </c>
      <c r="D151">
        <v>46.543799999999997</v>
      </c>
      <c r="E151">
        <v>11.561400000000001</v>
      </c>
      <c r="F151">
        <v>2.8761759999999998E-3</v>
      </c>
      <c r="G151" s="1">
        <v>4.7800000000000002E-7</v>
      </c>
      <c r="H151" s="1">
        <v>8.8799999999999997E-6</v>
      </c>
      <c r="I151" s="1">
        <v>-1.5099999999999999E-5</v>
      </c>
      <c r="J151" s="1">
        <v>3.46E-7</v>
      </c>
      <c r="K151" s="1">
        <v>-1.2300000000000001E-5</v>
      </c>
      <c r="L151" s="1">
        <v>2.67E-7</v>
      </c>
      <c r="M151" s="1">
        <v>-9.9900000000000009E-7</v>
      </c>
      <c r="N151" s="1">
        <v>-2.8200000000000001E-7</v>
      </c>
      <c r="O151" s="1">
        <v>5.3799999999999999E-8</v>
      </c>
      <c r="P151" s="1">
        <v>5.7999999999999996E-10</v>
      </c>
      <c r="Q151" s="1">
        <v>1.5599999999999999E-7</v>
      </c>
      <c r="R151">
        <v>3.0878200000000001E-4</v>
      </c>
      <c r="S151">
        <v>1.05167E-4</v>
      </c>
      <c r="T151" s="1">
        <v>-3.2200000000000001E-6</v>
      </c>
      <c r="U151" s="1">
        <v>7.0700000000000001E-6</v>
      </c>
      <c r="V151">
        <v>3.1746719999999999E-3</v>
      </c>
      <c r="W151">
        <v>1.02711E-4</v>
      </c>
      <c r="X151" s="1">
        <v>8.7599999999999996E-7</v>
      </c>
      <c r="Y151" s="1">
        <v>1.1700000000000001E-8</v>
      </c>
      <c r="Z151">
        <v>5.8204950000000002E-3</v>
      </c>
      <c r="AA151">
        <v>1.1686775E-2</v>
      </c>
      <c r="AB151" s="1">
        <v>9.8600000000000005E-6</v>
      </c>
      <c r="AC151" t="s">
        <v>1738</v>
      </c>
      <c r="AD151" t="s">
        <v>1735</v>
      </c>
      <c r="AE151" t="s">
        <v>1736</v>
      </c>
      <c r="AF151" t="s">
        <v>18</v>
      </c>
      <c r="AG151" t="s">
        <v>14</v>
      </c>
      <c r="AH151">
        <v>1.8443702497961501</v>
      </c>
      <c r="AI151">
        <v>-1.5994190647206801</v>
      </c>
    </row>
    <row r="152" spans="1:35" x14ac:dyDescent="0.3">
      <c r="A152" t="s">
        <v>343</v>
      </c>
      <c r="B152" t="s">
        <v>344</v>
      </c>
      <c r="C152" t="s">
        <v>87</v>
      </c>
      <c r="D152">
        <v>47.666699999999999</v>
      </c>
      <c r="E152">
        <v>9.5</v>
      </c>
      <c r="F152">
        <v>3.1531899999999999E-4</v>
      </c>
      <c r="G152" s="1">
        <v>4.7800000000000002E-7</v>
      </c>
      <c r="H152">
        <v>7.4379800000000005E-4</v>
      </c>
      <c r="I152" s="1">
        <v>-1.5099999999999999E-5</v>
      </c>
      <c r="J152">
        <v>2.91005E-4</v>
      </c>
      <c r="K152" s="1">
        <v>-1.2300000000000001E-5</v>
      </c>
      <c r="L152" s="1">
        <v>2.67E-7</v>
      </c>
      <c r="M152" s="1">
        <v>-9.9900000000000009E-7</v>
      </c>
      <c r="N152" s="1">
        <v>-2.8200000000000001E-7</v>
      </c>
      <c r="O152" s="1">
        <v>5.3799999999999999E-8</v>
      </c>
      <c r="P152" s="1">
        <v>5.7999999999999996E-10</v>
      </c>
      <c r="Q152" s="1">
        <v>1.5599999999999999E-7</v>
      </c>
      <c r="R152" s="1">
        <v>3.89E-6</v>
      </c>
      <c r="S152">
        <v>1.5606499999999999E-4</v>
      </c>
      <c r="T152" s="1">
        <v>-3.2200000000000001E-6</v>
      </c>
      <c r="U152">
        <v>7.2011139999999998E-3</v>
      </c>
      <c r="V152">
        <v>1.55295E-3</v>
      </c>
      <c r="W152">
        <v>1.7136399999999999E-4</v>
      </c>
      <c r="X152">
        <v>4.02736E-4</v>
      </c>
      <c r="Y152" s="1">
        <v>1.1700000000000001E-8</v>
      </c>
      <c r="Z152">
        <v>2.2288590000000001E-3</v>
      </c>
      <c r="AA152">
        <v>5.3181690000000002E-3</v>
      </c>
      <c r="AB152" s="1">
        <v>9.8600000000000005E-6</v>
      </c>
      <c r="AC152" t="s">
        <v>1740</v>
      </c>
      <c r="AD152" t="s">
        <v>1739</v>
      </c>
      <c r="AE152" t="s">
        <v>1736</v>
      </c>
      <c r="AF152" t="s">
        <v>85</v>
      </c>
      <c r="AG152" t="s">
        <v>67</v>
      </c>
      <c r="AH152">
        <v>-1.7309610730551599</v>
      </c>
      <c r="AI152">
        <v>-3.18880548258507</v>
      </c>
    </row>
    <row r="153" spans="1:35" x14ac:dyDescent="0.3">
      <c r="A153" t="s">
        <v>345</v>
      </c>
      <c r="B153" t="s">
        <v>346</v>
      </c>
      <c r="C153" t="s">
        <v>87</v>
      </c>
      <c r="D153">
        <v>50.873800000000003</v>
      </c>
      <c r="E153">
        <v>8.0234100000000002</v>
      </c>
      <c r="F153">
        <v>4.3909100000000001E-4</v>
      </c>
      <c r="G153" s="1">
        <v>4.7800000000000002E-7</v>
      </c>
      <c r="H153">
        <v>1.9152399999999999E-3</v>
      </c>
      <c r="I153" s="1">
        <v>-1.5099999999999999E-5</v>
      </c>
      <c r="J153">
        <v>4.0338700000000001E-4</v>
      </c>
      <c r="K153" s="1">
        <v>-1.2300000000000001E-5</v>
      </c>
      <c r="L153" s="1">
        <v>2.67E-7</v>
      </c>
      <c r="M153" s="1">
        <v>-9.9900000000000009E-7</v>
      </c>
      <c r="N153" s="1">
        <v>-2.8200000000000001E-7</v>
      </c>
      <c r="O153" s="1">
        <v>5.3799999999999999E-8</v>
      </c>
      <c r="P153" s="1">
        <v>5.7999999999999996E-10</v>
      </c>
      <c r="Q153" s="1">
        <v>3.9700000000000003E-5</v>
      </c>
      <c r="R153" s="1">
        <v>3.89E-6</v>
      </c>
      <c r="S153">
        <v>3.30107E-4</v>
      </c>
      <c r="T153" s="1">
        <v>-3.2200000000000001E-6</v>
      </c>
      <c r="U153">
        <v>9.2953540000000005E-3</v>
      </c>
      <c r="V153">
        <v>3.5884910000000001E-3</v>
      </c>
      <c r="W153">
        <v>3.8125700000000003E-4</v>
      </c>
      <c r="X153">
        <v>4.7815999999999999E-4</v>
      </c>
      <c r="Y153" s="1">
        <v>1.1700000000000001E-8</v>
      </c>
      <c r="Z153">
        <v>3.3745720000000002E-3</v>
      </c>
      <c r="AA153">
        <v>7.4944759999999999E-3</v>
      </c>
      <c r="AB153" s="1">
        <v>9.8600000000000005E-6</v>
      </c>
      <c r="AC153" t="s">
        <v>1740</v>
      </c>
      <c r="AD153" t="s">
        <v>1739</v>
      </c>
      <c r="AE153" t="s">
        <v>1736</v>
      </c>
      <c r="AF153" t="s">
        <v>85</v>
      </c>
      <c r="AG153" t="s">
        <v>67</v>
      </c>
      <c r="AH153">
        <v>-3.62439217427361</v>
      </c>
      <c r="AI153">
        <v>-3.3461074842133098</v>
      </c>
    </row>
    <row r="154" spans="1:35" x14ac:dyDescent="0.3">
      <c r="A154" t="s">
        <v>347</v>
      </c>
      <c r="B154" t="s">
        <v>348</v>
      </c>
      <c r="C154" t="s">
        <v>87</v>
      </c>
      <c r="D154">
        <v>52.533900000000003</v>
      </c>
      <c r="E154">
        <v>13.180999999999999</v>
      </c>
      <c r="F154">
        <v>1.8192999999999999E-4</v>
      </c>
      <c r="G154" s="1">
        <v>4.7800000000000002E-7</v>
      </c>
      <c r="H154">
        <v>1.818252E-3</v>
      </c>
      <c r="I154" s="1">
        <v>-1.5099999999999999E-5</v>
      </c>
      <c r="J154">
        <v>1.9757299999999999E-4</v>
      </c>
      <c r="K154" s="1">
        <v>-1.2300000000000001E-5</v>
      </c>
      <c r="L154" s="1">
        <v>2.67E-7</v>
      </c>
      <c r="M154" s="1">
        <v>-9.9900000000000009E-7</v>
      </c>
      <c r="N154" s="1">
        <v>-2.8200000000000001E-7</v>
      </c>
      <c r="O154" s="1">
        <v>5.3799999999999999E-8</v>
      </c>
      <c r="P154" s="1">
        <v>5.7999999999999996E-10</v>
      </c>
      <c r="Q154" s="1">
        <v>1.5599999999999999E-7</v>
      </c>
      <c r="R154" s="1">
        <v>3.89E-6</v>
      </c>
      <c r="S154">
        <v>2.7638400000000002E-4</v>
      </c>
      <c r="T154" s="1">
        <v>-3.2200000000000001E-6</v>
      </c>
      <c r="U154">
        <v>4.985209E-3</v>
      </c>
      <c r="V154">
        <v>2.7608070000000001E-3</v>
      </c>
      <c r="W154">
        <v>2.4231400000000001E-4</v>
      </c>
      <c r="X154">
        <v>5.5871299999999996E-4</v>
      </c>
      <c r="Y154" s="1">
        <v>1.1700000000000001E-8</v>
      </c>
      <c r="Z154">
        <v>2.875959E-3</v>
      </c>
      <c r="AA154">
        <v>6.9264620000000004E-3</v>
      </c>
      <c r="AB154" s="1">
        <v>9.8600000000000005E-6</v>
      </c>
      <c r="AC154" t="s">
        <v>1740</v>
      </c>
      <c r="AD154" t="s">
        <v>1739</v>
      </c>
      <c r="AE154" t="s">
        <v>1736</v>
      </c>
      <c r="AF154" t="s">
        <v>85</v>
      </c>
      <c r="AG154" t="s">
        <v>67</v>
      </c>
      <c r="AH154">
        <v>-2.5743894166168899</v>
      </c>
      <c r="AI154">
        <v>-3.0071652014618402</v>
      </c>
    </row>
    <row r="155" spans="1:35" x14ac:dyDescent="0.3">
      <c r="A155" t="s">
        <v>349</v>
      </c>
      <c r="B155" t="s">
        <v>350</v>
      </c>
      <c r="C155" t="s">
        <v>139</v>
      </c>
      <c r="D155">
        <v>51.408299999999997</v>
      </c>
      <c r="E155">
        <v>-0.63829999999999998</v>
      </c>
      <c r="F155">
        <v>4.1057359999999996E-3</v>
      </c>
      <c r="G155">
        <v>6.9577400000000002E-4</v>
      </c>
      <c r="H155" s="1">
        <v>8.8799999999999997E-6</v>
      </c>
      <c r="I155" s="1">
        <v>-1.5099999999999999E-5</v>
      </c>
      <c r="J155" s="1">
        <v>3.46E-7</v>
      </c>
      <c r="K155" s="1">
        <v>-1.2300000000000001E-5</v>
      </c>
      <c r="L155" s="1">
        <v>2.67E-7</v>
      </c>
      <c r="M155" s="1">
        <v>-9.9900000000000009E-7</v>
      </c>
      <c r="N155" s="1">
        <v>-2.8200000000000001E-7</v>
      </c>
      <c r="O155" s="1">
        <v>5.3799999999999999E-8</v>
      </c>
      <c r="P155" s="1">
        <v>5.7999999999999996E-10</v>
      </c>
      <c r="Q155" s="1">
        <v>1.5599999999999999E-7</v>
      </c>
      <c r="R155">
        <v>3.9392230000000004E-3</v>
      </c>
      <c r="S155">
        <v>1.6644199999999999E-4</v>
      </c>
      <c r="T155" s="1">
        <v>-3.2200000000000001E-6</v>
      </c>
      <c r="U155" s="1">
        <v>8.2000000000000001E-5</v>
      </c>
      <c r="V155">
        <v>3.0215009999999998E-3</v>
      </c>
      <c r="W155">
        <v>2.5583700000000002E-4</v>
      </c>
      <c r="X155" s="1">
        <v>8.7599999999999996E-7</v>
      </c>
      <c r="Y155" s="1">
        <v>1.1700000000000001E-8</v>
      </c>
      <c r="Z155">
        <v>3.6726369999999999E-3</v>
      </c>
      <c r="AA155">
        <v>8.8634690000000006E-3</v>
      </c>
      <c r="AB155" s="1">
        <v>9.8600000000000005E-6</v>
      </c>
      <c r="AC155" t="s">
        <v>1740</v>
      </c>
      <c r="AD155" t="s">
        <v>1735</v>
      </c>
      <c r="AE155" t="s">
        <v>1736</v>
      </c>
      <c r="AF155" t="s">
        <v>76</v>
      </c>
      <c r="AG155" t="s">
        <v>67</v>
      </c>
      <c r="AH155">
        <v>2.4578157250977601</v>
      </c>
      <c r="AI155">
        <v>-2.1172189286544301</v>
      </c>
    </row>
    <row r="156" spans="1:35" x14ac:dyDescent="0.3">
      <c r="A156" t="s">
        <v>351</v>
      </c>
      <c r="B156" t="s">
        <v>352</v>
      </c>
      <c r="C156" t="s">
        <v>66</v>
      </c>
      <c r="D156">
        <v>52</v>
      </c>
      <c r="E156">
        <v>36</v>
      </c>
      <c r="F156">
        <v>3.3219460000000001E-3</v>
      </c>
      <c r="G156" s="1">
        <v>4.7800000000000002E-7</v>
      </c>
      <c r="H156" s="1">
        <v>8.8799999999999997E-6</v>
      </c>
      <c r="I156" s="1">
        <v>-1.5099999999999999E-5</v>
      </c>
      <c r="J156" s="1">
        <v>3.46E-7</v>
      </c>
      <c r="K156" s="1">
        <v>-1.2300000000000001E-5</v>
      </c>
      <c r="L156" s="1">
        <v>2.67E-7</v>
      </c>
      <c r="M156" s="1">
        <v>-9.9900000000000009E-7</v>
      </c>
      <c r="N156" s="1">
        <v>-2.8200000000000001E-7</v>
      </c>
      <c r="O156" s="1">
        <v>5.3799999999999999E-8</v>
      </c>
      <c r="P156" s="1">
        <v>5.7999999999999996E-10</v>
      </c>
      <c r="Q156" s="1">
        <v>1.5599999999999999E-7</v>
      </c>
      <c r="R156">
        <v>1.8799600000000001E-4</v>
      </c>
      <c r="S156">
        <v>1.07978E-4</v>
      </c>
      <c r="T156" s="1">
        <v>-3.2200000000000001E-6</v>
      </c>
      <c r="U156" s="1">
        <v>9.3700000000000001E-5</v>
      </c>
      <c r="V156">
        <v>3.1219580000000002E-3</v>
      </c>
      <c r="W156">
        <v>2.1410400000000001E-4</v>
      </c>
      <c r="X156" s="1">
        <v>8.7599999999999996E-7</v>
      </c>
      <c r="Y156" s="1">
        <v>1.1700000000000001E-8</v>
      </c>
      <c r="Z156">
        <v>6.250411E-3</v>
      </c>
      <c r="AA156">
        <v>1.032364E-2</v>
      </c>
      <c r="AB156" s="1">
        <v>9.8600000000000005E-6</v>
      </c>
      <c r="AC156" t="s">
        <v>1738</v>
      </c>
      <c r="AD156" t="s">
        <v>1735</v>
      </c>
      <c r="AE156" t="s">
        <v>1736</v>
      </c>
      <c r="AF156" t="s">
        <v>18</v>
      </c>
      <c r="AG156" t="s">
        <v>67</v>
      </c>
      <c r="AH156">
        <v>1.8844224997574099</v>
      </c>
      <c r="AI156">
        <v>-1.83475764432469</v>
      </c>
    </row>
    <row r="157" spans="1:35" x14ac:dyDescent="0.3">
      <c r="A157" t="s">
        <v>353</v>
      </c>
      <c r="B157" t="s">
        <v>354</v>
      </c>
      <c r="C157" t="s">
        <v>139</v>
      </c>
      <c r="D157">
        <v>53.647300000000001</v>
      </c>
      <c r="E157">
        <v>-3.0073300000000001</v>
      </c>
      <c r="F157">
        <v>8.2829599999999996E-4</v>
      </c>
      <c r="G157" s="1">
        <v>4.7800000000000002E-7</v>
      </c>
      <c r="H157" s="1">
        <v>8.8799999999999997E-6</v>
      </c>
      <c r="I157" s="1">
        <v>2.6800000000000001E-5</v>
      </c>
      <c r="J157" s="1">
        <v>3.46E-7</v>
      </c>
      <c r="K157">
        <v>9.7439E-4</v>
      </c>
      <c r="L157" s="1">
        <v>2.67E-7</v>
      </c>
      <c r="M157" s="1">
        <v>-9.9900000000000009E-7</v>
      </c>
      <c r="N157" s="1">
        <v>2.7100000000000001E-5</v>
      </c>
      <c r="O157" s="1">
        <v>5.3799999999999999E-8</v>
      </c>
      <c r="P157" s="1">
        <v>5.7999999999999996E-10</v>
      </c>
      <c r="Q157" s="1">
        <v>1.5599999999999999E-7</v>
      </c>
      <c r="R157">
        <v>5.5391800000000003E-4</v>
      </c>
      <c r="S157">
        <v>1.5134299999999999E-4</v>
      </c>
      <c r="T157">
        <v>3.38005E-4</v>
      </c>
      <c r="U157">
        <v>1.06129E-4</v>
      </c>
      <c r="V157">
        <v>4.0133720000000003E-3</v>
      </c>
      <c r="W157">
        <v>3.2549899999999998E-4</v>
      </c>
      <c r="X157" s="1">
        <v>8.7599999999999996E-7</v>
      </c>
      <c r="Y157" s="1">
        <v>1.1700000000000001E-8</v>
      </c>
      <c r="Z157">
        <v>1.757453E-3</v>
      </c>
      <c r="AA157">
        <v>6.6051629999999998E-3</v>
      </c>
      <c r="AB157" s="1">
        <v>9.8600000000000005E-6</v>
      </c>
      <c r="AC157" t="s">
        <v>1734</v>
      </c>
      <c r="AD157" t="s">
        <v>1735</v>
      </c>
      <c r="AE157" t="s">
        <v>1737</v>
      </c>
      <c r="AF157" t="s">
        <v>2</v>
      </c>
      <c r="AG157" t="s">
        <v>67</v>
      </c>
      <c r="AH157">
        <v>1.0711705638328599</v>
      </c>
      <c r="AI157">
        <v>-0.178756605519162</v>
      </c>
    </row>
    <row r="158" spans="1:35" x14ac:dyDescent="0.3">
      <c r="A158" t="s">
        <v>355</v>
      </c>
      <c r="B158" t="s">
        <v>356</v>
      </c>
      <c r="C158" t="s">
        <v>172</v>
      </c>
      <c r="D158">
        <v>49.5</v>
      </c>
      <c r="E158">
        <v>14.5</v>
      </c>
      <c r="F158">
        <v>4.3521669999999997E-3</v>
      </c>
      <c r="G158" s="1">
        <v>4.7800000000000002E-7</v>
      </c>
      <c r="H158" s="1">
        <v>8.8799999999999997E-6</v>
      </c>
      <c r="I158" s="1">
        <v>-1.5099999999999999E-5</v>
      </c>
      <c r="J158" s="1">
        <v>3.46E-7</v>
      </c>
      <c r="K158" s="1">
        <v>-1.2300000000000001E-5</v>
      </c>
      <c r="L158" s="1">
        <v>2.67E-7</v>
      </c>
      <c r="M158" s="1">
        <v>-9.9900000000000009E-7</v>
      </c>
      <c r="N158" s="1">
        <v>-2.8200000000000001E-7</v>
      </c>
      <c r="O158" s="1">
        <v>5.3799999999999999E-8</v>
      </c>
      <c r="P158" s="1">
        <v>5.7999999999999996E-10</v>
      </c>
      <c r="Q158" s="1">
        <v>1.5599999999999999E-7</v>
      </c>
      <c r="R158">
        <v>2.5955100000000001E-4</v>
      </c>
      <c r="S158">
        <v>1.03628E-4</v>
      </c>
      <c r="T158" s="1">
        <v>-3.2200000000000001E-6</v>
      </c>
      <c r="U158" s="1">
        <v>6.0600000000000003E-5</v>
      </c>
      <c r="V158">
        <v>2.3653820000000001E-3</v>
      </c>
      <c r="W158">
        <v>3.1233699999999999E-4</v>
      </c>
      <c r="X158" s="1">
        <v>8.7599999999999996E-7</v>
      </c>
      <c r="Y158" s="1">
        <v>1.1700000000000001E-8</v>
      </c>
      <c r="Z158">
        <v>5.3698729999999998E-3</v>
      </c>
      <c r="AA158">
        <v>9.7146390000000006E-3</v>
      </c>
      <c r="AB158" s="1">
        <v>9.8600000000000005E-6</v>
      </c>
      <c r="AC158" t="s">
        <v>1738</v>
      </c>
      <c r="AD158" t="s">
        <v>1735</v>
      </c>
      <c r="AE158" t="s">
        <v>1736</v>
      </c>
      <c r="AF158" t="s">
        <v>18</v>
      </c>
      <c r="AG158" t="s">
        <v>67</v>
      </c>
      <c r="AH158">
        <v>2.0298927187182501</v>
      </c>
      <c r="AI158">
        <v>-1.8775058937789799</v>
      </c>
    </row>
    <row r="159" spans="1:35" x14ac:dyDescent="0.3">
      <c r="A159" t="s">
        <v>357</v>
      </c>
      <c r="B159" t="s">
        <v>358</v>
      </c>
      <c r="C159" t="s">
        <v>219</v>
      </c>
      <c r="D159">
        <v>60</v>
      </c>
      <c r="E159">
        <v>23.5</v>
      </c>
      <c r="F159">
        <v>1.2883160000000001E-3</v>
      </c>
      <c r="G159" s="1">
        <v>-8.3499999999999997E-6</v>
      </c>
      <c r="H159">
        <v>-1.54943E-4</v>
      </c>
      <c r="I159">
        <v>2.63744E-4</v>
      </c>
      <c r="J159" s="1">
        <v>-6.0399999999999998E-6</v>
      </c>
      <c r="K159">
        <v>3.5444000000000001E-3</v>
      </c>
      <c r="L159" s="1">
        <v>-4.6600000000000003E-6</v>
      </c>
      <c r="M159" s="1">
        <v>1.7399999999999999E-5</v>
      </c>
      <c r="N159" s="1">
        <v>4.9300000000000002E-6</v>
      </c>
      <c r="O159" s="1">
        <v>-9.4E-7</v>
      </c>
      <c r="P159" s="1">
        <v>-1.0099999999999999E-8</v>
      </c>
      <c r="Q159" s="1">
        <v>-2.7199999999999998E-6</v>
      </c>
      <c r="R159">
        <v>5.9456999999999999E-4</v>
      </c>
      <c r="S159">
        <v>1.7577599999999999E-4</v>
      </c>
      <c r="T159" s="1">
        <v>5.6199999999999997E-5</v>
      </c>
      <c r="U159" s="1">
        <v>-3.0199999999999999E-5</v>
      </c>
      <c r="V159">
        <v>3.9469939999999997E-3</v>
      </c>
      <c r="W159">
        <v>5.2291299999999996E-4</v>
      </c>
      <c r="X159" s="1">
        <v>-1.5299999999999999E-5</v>
      </c>
      <c r="Y159" s="1">
        <v>-2.04E-7</v>
      </c>
      <c r="Z159">
        <v>4.9291200000000004E-3</v>
      </c>
      <c r="AA159">
        <v>8.4117089999999999E-3</v>
      </c>
      <c r="AB159">
        <v>-1.7204500000000001E-4</v>
      </c>
      <c r="AC159" t="s">
        <v>1734</v>
      </c>
      <c r="AD159" t="s">
        <v>1735</v>
      </c>
      <c r="AE159" t="s">
        <v>1736</v>
      </c>
      <c r="AF159" t="s">
        <v>2</v>
      </c>
      <c r="AG159" t="s">
        <v>67</v>
      </c>
      <c r="AH159">
        <v>2.0305699685254699</v>
      </c>
      <c r="AI159">
        <v>-0.35069564288161598</v>
      </c>
    </row>
    <row r="160" spans="1:35" x14ac:dyDescent="0.3">
      <c r="A160" t="s">
        <v>359</v>
      </c>
      <c r="B160" t="s">
        <v>360</v>
      </c>
      <c r="C160" t="s">
        <v>142</v>
      </c>
      <c r="D160">
        <v>52.08</v>
      </c>
      <c r="E160">
        <v>4.3</v>
      </c>
      <c r="F160">
        <v>1.8167299999999999E-3</v>
      </c>
      <c r="G160" s="1">
        <v>4.7800000000000002E-7</v>
      </c>
      <c r="H160" s="1">
        <v>6.6699999999999995E-5</v>
      </c>
      <c r="I160">
        <v>1.8781900000000001E-4</v>
      </c>
      <c r="J160" s="1">
        <v>3.46E-7</v>
      </c>
      <c r="K160">
        <v>3.3916710000000002E-3</v>
      </c>
      <c r="L160" s="1">
        <v>2.67E-7</v>
      </c>
      <c r="M160" s="1">
        <v>2.8500000000000002E-5</v>
      </c>
      <c r="N160" s="1">
        <v>-2.8200000000000001E-7</v>
      </c>
      <c r="O160" s="1">
        <v>5.3799999999999999E-8</v>
      </c>
      <c r="P160" s="1">
        <v>5.7999999999999996E-10</v>
      </c>
      <c r="Q160" s="1">
        <v>1.5599999999999999E-7</v>
      </c>
      <c r="R160">
        <v>2.9345499999999997E-4</v>
      </c>
      <c r="S160">
        <v>2.0566599999999999E-4</v>
      </c>
      <c r="T160" s="1">
        <v>-3.2200000000000001E-6</v>
      </c>
      <c r="U160" s="1">
        <v>4.6400000000000003E-5</v>
      </c>
      <c r="V160">
        <v>5.4923059999999998E-3</v>
      </c>
      <c r="W160">
        <v>5.83436E-4</v>
      </c>
      <c r="X160">
        <v>1.3504700000000001E-4</v>
      </c>
      <c r="Y160" s="1">
        <v>1.1700000000000001E-8</v>
      </c>
      <c r="Z160">
        <v>1.1256790000000001E-3</v>
      </c>
      <c r="AA160">
        <v>1.3640869999999999E-2</v>
      </c>
      <c r="AB160">
        <v>9.0574999999999998E-4</v>
      </c>
      <c r="AC160" t="s">
        <v>1734</v>
      </c>
      <c r="AD160" t="s">
        <v>1735</v>
      </c>
      <c r="AE160" t="s">
        <v>1737</v>
      </c>
      <c r="AF160" t="s">
        <v>2</v>
      </c>
      <c r="AG160" t="s">
        <v>67</v>
      </c>
      <c r="AH160">
        <v>1.2098284253606499</v>
      </c>
      <c r="AI160">
        <v>1.5324855600971501</v>
      </c>
    </row>
    <row r="161" spans="1:35" x14ac:dyDescent="0.3">
      <c r="A161" t="s">
        <v>361</v>
      </c>
      <c r="B161" t="s">
        <v>363</v>
      </c>
      <c r="C161" t="s">
        <v>364</v>
      </c>
      <c r="D161">
        <v>56.5</v>
      </c>
      <c r="E161">
        <v>14.9</v>
      </c>
      <c r="F161">
        <v>8.7483199999999998E-4</v>
      </c>
      <c r="G161" s="1">
        <v>-8.3499999999999997E-6</v>
      </c>
      <c r="H161">
        <v>-1.54943E-4</v>
      </c>
      <c r="I161">
        <v>2.63744E-4</v>
      </c>
      <c r="J161">
        <v>1.2318170000000001E-3</v>
      </c>
      <c r="K161">
        <v>2.15467E-4</v>
      </c>
      <c r="L161" s="1">
        <v>-4.6600000000000003E-6</v>
      </c>
      <c r="M161" s="1">
        <v>1.7399999999999999E-5</v>
      </c>
      <c r="N161" s="1">
        <v>4.9300000000000002E-6</v>
      </c>
      <c r="O161" s="1">
        <v>-9.4E-7</v>
      </c>
      <c r="P161" s="1">
        <v>-1.0099999999999999E-8</v>
      </c>
      <c r="Q161" s="1">
        <v>-2.7199999999999998E-6</v>
      </c>
      <c r="R161" s="1">
        <v>3.8999999999999999E-5</v>
      </c>
      <c r="S161">
        <v>2.6907199999999997E-4</v>
      </c>
      <c r="T161" s="1">
        <v>5.6199999999999997E-5</v>
      </c>
      <c r="U161">
        <v>-1.2337900000000001E-4</v>
      </c>
      <c r="V161">
        <v>4.5176089999999997E-3</v>
      </c>
      <c r="W161">
        <v>3.4011700000000002E-4</v>
      </c>
      <c r="X161" s="1">
        <v>-1.5299999999999999E-5</v>
      </c>
      <c r="Y161" s="1">
        <v>-2.04E-7</v>
      </c>
      <c r="Z161">
        <v>3.0855230000000002E-3</v>
      </c>
      <c r="AA161">
        <v>9.6806229999999993E-3</v>
      </c>
      <c r="AB161">
        <v>-1.7204500000000001E-4</v>
      </c>
      <c r="AC161" t="s">
        <v>1734</v>
      </c>
      <c r="AD161" t="s">
        <v>1739</v>
      </c>
      <c r="AE161" t="s">
        <v>1736</v>
      </c>
      <c r="AF161" t="s">
        <v>362</v>
      </c>
      <c r="AG161" t="s">
        <v>67</v>
      </c>
      <c r="AH161">
        <v>0.39199198333576102</v>
      </c>
      <c r="AI161">
        <v>-1.1275755877268501</v>
      </c>
    </row>
    <row r="162" spans="1:35" x14ac:dyDescent="0.3">
      <c r="A162" t="s">
        <v>365</v>
      </c>
      <c r="B162" t="s">
        <v>366</v>
      </c>
      <c r="C162" t="s">
        <v>102</v>
      </c>
      <c r="D162">
        <v>41.7194</v>
      </c>
      <c r="E162">
        <v>2.9305599999999998</v>
      </c>
      <c r="F162" s="1">
        <v>-5.5199999999999997E-6</v>
      </c>
      <c r="G162" s="1">
        <v>4.7800000000000002E-7</v>
      </c>
      <c r="H162" s="1">
        <v>7.1799999999999997E-5</v>
      </c>
      <c r="I162" s="1">
        <v>-1.5099999999999999E-5</v>
      </c>
      <c r="J162">
        <v>1.26742E-4</v>
      </c>
      <c r="K162" s="1">
        <v>-1.2300000000000001E-5</v>
      </c>
      <c r="L162" s="1">
        <v>2.67E-7</v>
      </c>
      <c r="M162" s="1">
        <v>-9.9900000000000009E-7</v>
      </c>
      <c r="N162">
        <v>2.4421399999999998E-4</v>
      </c>
      <c r="O162" s="1">
        <v>5.3799999999999999E-8</v>
      </c>
      <c r="P162" s="1">
        <v>5.7999999999999996E-10</v>
      </c>
      <c r="Q162" s="1">
        <v>1.5599999999999999E-7</v>
      </c>
      <c r="R162">
        <v>2.1896099999999999E-4</v>
      </c>
      <c r="S162">
        <v>1.8349699999999999E-4</v>
      </c>
      <c r="T162" s="1">
        <v>-3.2200000000000001E-6</v>
      </c>
      <c r="U162">
        <v>4.930266E-3</v>
      </c>
      <c r="V162">
        <v>3.8516309999999999E-3</v>
      </c>
      <c r="W162">
        <v>2.9896799999999999E-4</v>
      </c>
      <c r="X162">
        <v>1.9514700000000001E-4</v>
      </c>
      <c r="Y162" s="1">
        <v>4.0899999999999998E-6</v>
      </c>
      <c r="Z162">
        <v>1.1870069999999999E-3</v>
      </c>
      <c r="AA162">
        <v>1.2685086E-2</v>
      </c>
      <c r="AB162" s="1">
        <v>9.8600000000000005E-6</v>
      </c>
      <c r="AC162" t="s">
        <v>1740</v>
      </c>
      <c r="AD162" t="s">
        <v>1739</v>
      </c>
      <c r="AE162" t="s">
        <v>1736</v>
      </c>
      <c r="AF162" t="s">
        <v>85</v>
      </c>
      <c r="AG162" t="s">
        <v>14</v>
      </c>
      <c r="AH162">
        <v>-1.0566491893544701</v>
      </c>
      <c r="AI162">
        <v>-0.310149346503309</v>
      </c>
    </row>
    <row r="163" spans="1:35" x14ac:dyDescent="0.3">
      <c r="A163" t="s">
        <v>367</v>
      </c>
      <c r="B163" t="s">
        <v>368</v>
      </c>
      <c r="C163" t="s">
        <v>241</v>
      </c>
      <c r="D163">
        <v>47.074800000000003</v>
      </c>
      <c r="E163">
        <v>9.9041999999999994</v>
      </c>
      <c r="F163">
        <v>1.233264E-3</v>
      </c>
      <c r="G163" s="1">
        <v>4.7800000000000002E-7</v>
      </c>
      <c r="H163" s="1">
        <v>8.8799999999999997E-6</v>
      </c>
      <c r="I163" s="1">
        <v>-1.5099999999999999E-5</v>
      </c>
      <c r="J163">
        <v>8.5757499999999996E-4</v>
      </c>
      <c r="K163">
        <v>7.9876800000000005E-4</v>
      </c>
      <c r="L163" s="1">
        <v>2.67E-7</v>
      </c>
      <c r="M163" s="1">
        <v>-9.9900000000000009E-7</v>
      </c>
      <c r="N163" s="1">
        <v>-2.8200000000000001E-7</v>
      </c>
      <c r="O163" s="1">
        <v>5.3799999999999999E-8</v>
      </c>
      <c r="P163" s="1">
        <v>5.7999999999999996E-10</v>
      </c>
      <c r="Q163" s="1">
        <v>1.5599999999999999E-7</v>
      </c>
      <c r="R163">
        <v>1.15389E-4</v>
      </c>
      <c r="S163">
        <v>2.4421700000000002E-4</v>
      </c>
      <c r="T163" s="1">
        <v>-3.2200000000000001E-6</v>
      </c>
      <c r="U163" s="1">
        <v>7.0700000000000001E-6</v>
      </c>
      <c r="V163">
        <v>4.8780840000000004E-3</v>
      </c>
      <c r="W163" s="1">
        <v>4.99E-5</v>
      </c>
      <c r="X163" s="1">
        <v>4.9700000000000002E-5</v>
      </c>
      <c r="Y163" s="1">
        <v>1.1700000000000001E-8</v>
      </c>
      <c r="Z163">
        <v>2.085642E-3</v>
      </c>
      <c r="AA163">
        <v>1.0317870999999999E-2</v>
      </c>
      <c r="AB163" s="1">
        <v>9.8600000000000005E-6</v>
      </c>
      <c r="AC163" t="s">
        <v>1734</v>
      </c>
      <c r="AD163" t="s">
        <v>1735</v>
      </c>
      <c r="AE163" t="s">
        <v>1736</v>
      </c>
      <c r="AF163" t="s">
        <v>2</v>
      </c>
      <c r="AG163" t="s">
        <v>67</v>
      </c>
      <c r="AH163">
        <v>0.471459870614371</v>
      </c>
      <c r="AI163">
        <v>-0.92227860622886604</v>
      </c>
    </row>
    <row r="164" spans="1:35" x14ac:dyDescent="0.3">
      <c r="A164" t="s">
        <v>369</v>
      </c>
      <c r="B164" t="s">
        <v>370</v>
      </c>
      <c r="C164" t="s">
        <v>87</v>
      </c>
      <c r="D164">
        <v>48.033299999999997</v>
      </c>
      <c r="E164">
        <v>7.7667000000000002</v>
      </c>
      <c r="F164">
        <v>2.6707599999999999E-4</v>
      </c>
      <c r="G164" s="1">
        <v>4.7800000000000002E-7</v>
      </c>
      <c r="H164">
        <v>1.1867E-3</v>
      </c>
      <c r="I164" s="1">
        <v>-1.5099999999999999E-5</v>
      </c>
      <c r="J164">
        <v>2.9101600000000001E-4</v>
      </c>
      <c r="K164" s="1">
        <v>-1.2300000000000001E-5</v>
      </c>
      <c r="L164" s="1">
        <v>2.67E-7</v>
      </c>
      <c r="M164" s="1">
        <v>-9.9900000000000009E-7</v>
      </c>
      <c r="N164" s="1">
        <v>3.4199999999999998E-5</v>
      </c>
      <c r="O164" s="1">
        <v>2.4199999999999999E-5</v>
      </c>
      <c r="P164" s="1">
        <v>5.7999999999999996E-10</v>
      </c>
      <c r="Q164" s="1">
        <v>2.9799999999999999E-5</v>
      </c>
      <c r="R164" s="1">
        <v>3.89E-6</v>
      </c>
      <c r="S164">
        <v>7.26904E-4</v>
      </c>
      <c r="T164" s="1">
        <v>-3.2200000000000001E-6</v>
      </c>
      <c r="U164">
        <v>6.520311E-3</v>
      </c>
      <c r="V164">
        <v>5.0946669999999998E-3</v>
      </c>
      <c r="W164">
        <v>2.3087199999999999E-4</v>
      </c>
      <c r="X164">
        <v>7.2634000000000002E-4</v>
      </c>
      <c r="Y164" s="1">
        <v>1.1700000000000001E-8</v>
      </c>
      <c r="Z164">
        <v>1.972779E-3</v>
      </c>
      <c r="AA164">
        <v>7.1407709999999998E-3</v>
      </c>
      <c r="AB164" s="1">
        <v>9.8600000000000005E-6</v>
      </c>
      <c r="AC164" t="s">
        <v>1740</v>
      </c>
      <c r="AD164" t="s">
        <v>1739</v>
      </c>
      <c r="AE164" t="s">
        <v>1736</v>
      </c>
      <c r="AF164" t="s">
        <v>85</v>
      </c>
      <c r="AG164" t="s">
        <v>67</v>
      </c>
      <c r="AH164">
        <v>-4.3352862708896902</v>
      </c>
      <c r="AI164">
        <v>-2.0462571814941599</v>
      </c>
    </row>
    <row r="165" spans="1:35" x14ac:dyDescent="0.3">
      <c r="A165" t="s">
        <v>371</v>
      </c>
      <c r="B165" t="s">
        <v>372</v>
      </c>
      <c r="C165" t="s">
        <v>241</v>
      </c>
      <c r="D165">
        <v>48.3</v>
      </c>
      <c r="E165">
        <v>14.45</v>
      </c>
      <c r="F165">
        <v>5.7273510000000003E-3</v>
      </c>
      <c r="G165" s="1">
        <v>4.7800000000000002E-7</v>
      </c>
      <c r="H165" s="1">
        <v>8.8799999999999997E-6</v>
      </c>
      <c r="I165" s="1">
        <v>-1.5099999999999999E-5</v>
      </c>
      <c r="J165" s="1">
        <v>3.46E-7</v>
      </c>
      <c r="K165" s="1">
        <v>-1.2300000000000001E-5</v>
      </c>
      <c r="L165" s="1">
        <v>2.67E-7</v>
      </c>
      <c r="M165" s="1">
        <v>-9.9900000000000009E-7</v>
      </c>
      <c r="N165" s="1">
        <v>-2.8200000000000001E-7</v>
      </c>
      <c r="O165" s="1">
        <v>5.3799999999999999E-8</v>
      </c>
      <c r="P165" s="1">
        <v>5.7999999999999996E-10</v>
      </c>
      <c r="Q165" s="1">
        <v>1.5599999999999999E-7</v>
      </c>
      <c r="R165">
        <v>4.2790100000000001E-4</v>
      </c>
      <c r="S165">
        <v>1.5809900000000001E-4</v>
      </c>
      <c r="T165" s="1">
        <v>-3.2200000000000001E-6</v>
      </c>
      <c r="U165">
        <v>1.0801700000000001E-4</v>
      </c>
      <c r="V165">
        <v>3.9421580000000003E-3</v>
      </c>
      <c r="W165">
        <v>3.2875500000000002E-4</v>
      </c>
      <c r="X165" s="1">
        <v>8.7599999999999996E-7</v>
      </c>
      <c r="Y165" s="1">
        <v>1.1700000000000001E-8</v>
      </c>
      <c r="Z165">
        <v>5.9400340000000003E-3</v>
      </c>
      <c r="AA165">
        <v>1.0836791E-2</v>
      </c>
      <c r="AB165" s="1">
        <v>9.8600000000000005E-6</v>
      </c>
      <c r="AC165" t="s">
        <v>1738</v>
      </c>
      <c r="AD165" t="s">
        <v>1735</v>
      </c>
      <c r="AE165" t="s">
        <v>1736</v>
      </c>
      <c r="AF165" t="s">
        <v>18</v>
      </c>
      <c r="AG165" t="s">
        <v>67</v>
      </c>
      <c r="AH165">
        <v>2.2222797388944802</v>
      </c>
      <c r="AI165">
        <v>-1.76382575367989</v>
      </c>
    </row>
    <row r="166" spans="1:35" x14ac:dyDescent="0.3">
      <c r="A166" t="s">
        <v>373</v>
      </c>
      <c r="B166" t="s">
        <v>374</v>
      </c>
      <c r="C166" t="s">
        <v>142</v>
      </c>
      <c r="D166">
        <v>52.091799999999999</v>
      </c>
      <c r="E166">
        <v>5.1144999999999996</v>
      </c>
      <c r="F166">
        <v>2.4147359999999998E-3</v>
      </c>
      <c r="G166" s="1">
        <v>4.7800000000000002E-7</v>
      </c>
      <c r="H166" s="1">
        <v>8.8799999999999997E-6</v>
      </c>
      <c r="I166" s="1">
        <v>-1.5099999999999999E-5</v>
      </c>
      <c r="J166" s="1">
        <v>3.46E-7</v>
      </c>
      <c r="K166" s="1">
        <v>-1.2300000000000001E-5</v>
      </c>
      <c r="L166" s="1">
        <v>2.67E-7</v>
      </c>
      <c r="M166" s="1">
        <v>-9.9900000000000009E-7</v>
      </c>
      <c r="N166" s="1">
        <v>-2.8200000000000001E-7</v>
      </c>
      <c r="O166" s="1">
        <v>5.3799999999999999E-8</v>
      </c>
      <c r="P166" s="1">
        <v>5.7999999999999996E-10</v>
      </c>
      <c r="Q166" s="1">
        <v>1.5599999999999999E-7</v>
      </c>
      <c r="R166">
        <v>4.5995900000000002E-4</v>
      </c>
      <c r="S166" s="1">
        <v>8.5400000000000002E-5</v>
      </c>
      <c r="T166" s="1">
        <v>-3.2200000000000001E-6</v>
      </c>
      <c r="U166" s="1">
        <v>7.0700000000000001E-6</v>
      </c>
      <c r="V166">
        <v>2.1037930000000001E-3</v>
      </c>
      <c r="W166">
        <v>1.7513399999999999E-4</v>
      </c>
      <c r="X166" s="1">
        <v>8.7599999999999996E-7</v>
      </c>
      <c r="Y166" s="1">
        <v>1.1700000000000001E-8</v>
      </c>
      <c r="Z166">
        <v>5.7321869999999997E-3</v>
      </c>
      <c r="AA166">
        <v>1.0343286E-2</v>
      </c>
      <c r="AB166" s="1">
        <v>9.8600000000000005E-6</v>
      </c>
      <c r="AC166" t="s">
        <v>1738</v>
      </c>
      <c r="AD166" t="s">
        <v>1735</v>
      </c>
      <c r="AE166" t="s">
        <v>1736</v>
      </c>
      <c r="AF166" t="s">
        <v>18</v>
      </c>
      <c r="AG166" t="s">
        <v>67</v>
      </c>
      <c r="AH166">
        <v>1.8026969776878401</v>
      </c>
      <c r="AI166">
        <v>-1.8293546016901101</v>
      </c>
    </row>
    <row r="167" spans="1:35" x14ac:dyDescent="0.3">
      <c r="A167" t="s">
        <v>375</v>
      </c>
      <c r="B167" t="s">
        <v>376</v>
      </c>
      <c r="C167" t="s">
        <v>142</v>
      </c>
      <c r="D167">
        <v>52.033299999999997</v>
      </c>
      <c r="E167">
        <v>5.55</v>
      </c>
      <c r="F167">
        <v>2.2006900000000001E-4</v>
      </c>
      <c r="G167" s="1">
        <v>4.7800000000000002E-7</v>
      </c>
      <c r="H167">
        <v>1.9663699999999999E-4</v>
      </c>
      <c r="I167" s="1">
        <v>-1.5099999999999999E-5</v>
      </c>
      <c r="J167">
        <v>5.3357199999999995E-4</v>
      </c>
      <c r="K167" s="1">
        <v>-1.2300000000000001E-5</v>
      </c>
      <c r="L167" s="1">
        <v>2.67E-7</v>
      </c>
      <c r="M167" s="1">
        <v>-9.9900000000000009E-7</v>
      </c>
      <c r="N167" s="1">
        <v>7.1299999999999998E-5</v>
      </c>
      <c r="O167" s="1">
        <v>5.3799999999999999E-8</v>
      </c>
      <c r="P167" s="1">
        <v>5.7999999999999996E-10</v>
      </c>
      <c r="Q167" s="1">
        <v>4.1900000000000002E-5</v>
      </c>
      <c r="R167" s="1">
        <v>3.89E-6</v>
      </c>
      <c r="S167">
        <v>5.6353499999999999E-4</v>
      </c>
      <c r="T167" s="1">
        <v>-3.2200000000000001E-6</v>
      </c>
      <c r="U167">
        <v>9.2247300000000004E-3</v>
      </c>
      <c r="V167">
        <v>4.3090189999999999E-3</v>
      </c>
      <c r="W167">
        <v>2.7322400000000003E-4</v>
      </c>
      <c r="X167">
        <v>3.6850000000000001E-4</v>
      </c>
      <c r="Y167" s="1">
        <v>1.1700000000000001E-8</v>
      </c>
      <c r="Z167">
        <v>8.5933500000000003E-4</v>
      </c>
      <c r="AA167">
        <v>4.369759E-3</v>
      </c>
      <c r="AB167" s="1">
        <v>9.8600000000000005E-6</v>
      </c>
      <c r="AC167" t="s">
        <v>1740</v>
      </c>
      <c r="AD167" t="s">
        <v>1739</v>
      </c>
      <c r="AE167" t="s">
        <v>1736</v>
      </c>
      <c r="AF167" t="s">
        <v>85</v>
      </c>
      <c r="AG167" t="s">
        <v>67</v>
      </c>
      <c r="AH167">
        <v>-3.1276150402278202</v>
      </c>
      <c r="AI167">
        <v>-2.0416178879281799</v>
      </c>
    </row>
    <row r="168" spans="1:35" x14ac:dyDescent="0.3">
      <c r="A168" t="s">
        <v>377</v>
      </c>
      <c r="B168" t="s">
        <v>378</v>
      </c>
      <c r="C168" t="s">
        <v>139</v>
      </c>
      <c r="D168">
        <v>54.990200000000002</v>
      </c>
      <c r="E168">
        <v>-2.3671000000000002</v>
      </c>
      <c r="F168" s="1">
        <v>6.0699999999999998E-5</v>
      </c>
      <c r="G168" s="1">
        <v>4.7800000000000002E-7</v>
      </c>
      <c r="H168">
        <v>1.5314809999999999E-3</v>
      </c>
      <c r="I168">
        <v>6.0985939999999997E-3</v>
      </c>
      <c r="J168" s="1">
        <v>3.46E-7</v>
      </c>
      <c r="K168" s="1">
        <v>-1.2300000000000001E-5</v>
      </c>
      <c r="L168">
        <v>1.11611E-4</v>
      </c>
      <c r="M168">
        <v>1.4839900000000001E-4</v>
      </c>
      <c r="N168">
        <v>3.3493999999999999E-4</v>
      </c>
      <c r="O168" s="1">
        <v>5.3799999999999999E-8</v>
      </c>
      <c r="P168" s="1">
        <v>5.7999999999999996E-10</v>
      </c>
      <c r="Q168">
        <v>1.98686E-4</v>
      </c>
      <c r="R168" s="1">
        <v>3.89E-6</v>
      </c>
      <c r="S168">
        <v>7.0449200000000003E-4</v>
      </c>
      <c r="T168">
        <v>2.9271700000000001E-4</v>
      </c>
      <c r="U168">
        <v>1.7553499999999999E-3</v>
      </c>
      <c r="V168">
        <v>4.9283959999999998E-3</v>
      </c>
      <c r="W168">
        <v>4.3427899999999998E-4</v>
      </c>
      <c r="X168">
        <v>3.0758700000000001E-4</v>
      </c>
      <c r="Y168" s="1">
        <v>1.1700000000000001E-8</v>
      </c>
      <c r="Z168">
        <v>3.3354930000000001E-3</v>
      </c>
      <c r="AA168">
        <v>1.0642564E-2</v>
      </c>
      <c r="AB168" s="1">
        <v>9.8600000000000005E-6</v>
      </c>
      <c r="AC168" t="s">
        <v>1734</v>
      </c>
      <c r="AD168" t="s">
        <v>1739</v>
      </c>
      <c r="AE168" t="s">
        <v>1737</v>
      </c>
      <c r="AF168" t="s">
        <v>33</v>
      </c>
      <c r="AG168" t="s">
        <v>67</v>
      </c>
      <c r="AH168">
        <v>-7.6911300815773798</v>
      </c>
      <c r="AI168">
        <v>-1.13826684120646</v>
      </c>
    </row>
    <row r="169" spans="1:35" x14ac:dyDescent="0.3">
      <c r="A169" t="s">
        <v>379</v>
      </c>
      <c r="B169" t="s">
        <v>380</v>
      </c>
      <c r="C169" t="s">
        <v>273</v>
      </c>
      <c r="D169">
        <v>52.3</v>
      </c>
      <c r="E169">
        <v>21</v>
      </c>
      <c r="F169">
        <v>1.0062579999999999E-3</v>
      </c>
      <c r="G169">
        <v>8.5957999999999998E-4</v>
      </c>
      <c r="H169" s="1">
        <v>8.8799999999999997E-6</v>
      </c>
      <c r="I169" s="1">
        <v>-1.5099999999999999E-5</v>
      </c>
      <c r="J169" s="1">
        <v>3.46E-7</v>
      </c>
      <c r="K169" s="1">
        <v>-1.2300000000000001E-5</v>
      </c>
      <c r="L169" s="1">
        <v>2.67E-7</v>
      </c>
      <c r="M169" s="1">
        <v>-9.9900000000000009E-7</v>
      </c>
      <c r="N169" s="1">
        <v>-2.8200000000000001E-7</v>
      </c>
      <c r="O169" s="1">
        <v>5.3799999999999999E-8</v>
      </c>
      <c r="P169" s="1">
        <v>5.7999999999999996E-10</v>
      </c>
      <c r="Q169" s="1">
        <v>1.5599999999999999E-7</v>
      </c>
      <c r="R169">
        <v>7.068062E-3</v>
      </c>
      <c r="S169">
        <v>1.94231E-4</v>
      </c>
      <c r="T169" s="1">
        <v>-3.2200000000000001E-6</v>
      </c>
      <c r="U169">
        <v>1.16555E-4</v>
      </c>
      <c r="V169">
        <v>3.2131159999999998E-3</v>
      </c>
      <c r="W169">
        <v>3.7542800000000002E-4</v>
      </c>
      <c r="X169" s="1">
        <v>8.7599999999999996E-7</v>
      </c>
      <c r="Y169" s="1">
        <v>1.1700000000000001E-8</v>
      </c>
      <c r="Z169">
        <v>1.741243E-3</v>
      </c>
      <c r="AA169">
        <v>8.4843550000000007E-3</v>
      </c>
      <c r="AB169">
        <v>9.7757000000000009E-4</v>
      </c>
      <c r="AC169" t="s">
        <v>1740</v>
      </c>
      <c r="AD169" t="s">
        <v>1735</v>
      </c>
      <c r="AE169" t="s">
        <v>1736</v>
      </c>
      <c r="AF169" t="s">
        <v>76</v>
      </c>
      <c r="AG169" t="s">
        <v>67</v>
      </c>
      <c r="AH169">
        <v>2.1748708953556202</v>
      </c>
      <c r="AI169">
        <v>-1.17924797049124</v>
      </c>
    </row>
    <row r="170" spans="1:35" x14ac:dyDescent="0.3">
      <c r="A170" t="s">
        <v>381</v>
      </c>
      <c r="B170" t="s">
        <v>382</v>
      </c>
      <c r="C170" t="s">
        <v>87</v>
      </c>
      <c r="D170">
        <v>52.6</v>
      </c>
      <c r="E170">
        <v>10.066700000000001</v>
      </c>
      <c r="F170">
        <v>3.7507579999999999E-3</v>
      </c>
      <c r="G170" s="1">
        <v>4.7800000000000002E-7</v>
      </c>
      <c r="H170" s="1">
        <v>8.8799999999999997E-6</v>
      </c>
      <c r="I170" s="1">
        <v>-1.5099999999999999E-5</v>
      </c>
      <c r="J170" s="1">
        <v>3.46E-7</v>
      </c>
      <c r="K170" s="1">
        <v>-1.2300000000000001E-5</v>
      </c>
      <c r="L170" s="1">
        <v>2.67E-7</v>
      </c>
      <c r="M170" s="1">
        <v>-9.9900000000000009E-7</v>
      </c>
      <c r="N170" s="1">
        <v>-2.8200000000000001E-7</v>
      </c>
      <c r="O170" s="1">
        <v>5.3799999999999999E-8</v>
      </c>
      <c r="P170" s="1">
        <v>5.7999999999999996E-10</v>
      </c>
      <c r="Q170" s="1">
        <v>1.5599999999999999E-7</v>
      </c>
      <c r="R170">
        <v>2.4908500000000002E-4</v>
      </c>
      <c r="S170">
        <v>1.3804E-4</v>
      </c>
      <c r="T170" s="1">
        <v>-3.2200000000000001E-6</v>
      </c>
      <c r="U170" s="1">
        <v>8.3499999999999997E-5</v>
      </c>
      <c r="V170">
        <v>2.209553E-3</v>
      </c>
      <c r="W170">
        <v>2.5094700000000001E-4</v>
      </c>
      <c r="X170" s="1">
        <v>8.7599999999999996E-7</v>
      </c>
      <c r="Y170" s="1">
        <v>1.1700000000000001E-8</v>
      </c>
      <c r="Z170">
        <v>5.4116110000000002E-3</v>
      </c>
      <c r="AA170">
        <v>9.9709729999999993E-3</v>
      </c>
      <c r="AB170" s="1">
        <v>9.8600000000000005E-6</v>
      </c>
      <c r="AC170" t="s">
        <v>1738</v>
      </c>
      <c r="AD170" t="s">
        <v>1735</v>
      </c>
      <c r="AE170" t="s">
        <v>1736</v>
      </c>
      <c r="AF170" t="s">
        <v>18</v>
      </c>
      <c r="AG170" t="s">
        <v>67</v>
      </c>
      <c r="AH170">
        <v>1.8807528279386301</v>
      </c>
      <c r="AI170">
        <v>-1.8254974316619099</v>
      </c>
    </row>
    <row r="171" spans="1:35" x14ac:dyDescent="0.3">
      <c r="A171" t="s">
        <v>383</v>
      </c>
      <c r="B171" t="s">
        <v>384</v>
      </c>
      <c r="C171" t="s">
        <v>385</v>
      </c>
      <c r="D171">
        <v>47.25</v>
      </c>
      <c r="E171">
        <v>8.26</v>
      </c>
      <c r="F171">
        <v>4.4544420000000003E-3</v>
      </c>
      <c r="G171" s="1">
        <v>4.7800000000000002E-7</v>
      </c>
      <c r="H171" s="1">
        <v>8.8799999999999997E-6</v>
      </c>
      <c r="I171" s="1">
        <v>-1.5099999999999999E-5</v>
      </c>
      <c r="J171" s="1">
        <v>3.46E-7</v>
      </c>
      <c r="K171" s="1">
        <v>-1.2300000000000001E-5</v>
      </c>
      <c r="L171" s="1">
        <v>2.67E-7</v>
      </c>
      <c r="M171" s="1">
        <v>-9.9900000000000009E-7</v>
      </c>
      <c r="N171" s="1">
        <v>-2.8200000000000001E-7</v>
      </c>
      <c r="O171" s="1">
        <v>5.3799999999999999E-8</v>
      </c>
      <c r="P171" s="1">
        <v>5.7999999999999996E-10</v>
      </c>
      <c r="Q171" s="1">
        <v>1.5599999999999999E-7</v>
      </c>
      <c r="R171">
        <v>5.38175E-4</v>
      </c>
      <c r="S171">
        <v>1.2757400000000001E-4</v>
      </c>
      <c r="T171" s="1">
        <v>-3.2200000000000001E-6</v>
      </c>
      <c r="U171">
        <v>1.17818E-4</v>
      </c>
      <c r="V171">
        <v>4.2207429999999999E-3</v>
      </c>
      <c r="W171" s="1">
        <v>7.2200000000000003E-6</v>
      </c>
      <c r="X171" s="1">
        <v>8.7599999999999996E-7</v>
      </c>
      <c r="Y171" s="1">
        <v>5.8499999999999999E-6</v>
      </c>
      <c r="Z171">
        <v>6.4460230000000004E-3</v>
      </c>
      <c r="AA171">
        <v>1.3039833000000001E-2</v>
      </c>
      <c r="AB171" s="1">
        <v>9.8600000000000005E-6</v>
      </c>
      <c r="AC171" t="s">
        <v>1738</v>
      </c>
      <c r="AD171" t="s">
        <v>1735</v>
      </c>
      <c r="AE171" t="s">
        <v>1736</v>
      </c>
      <c r="AF171" t="s">
        <v>18</v>
      </c>
      <c r="AG171" t="s">
        <v>67</v>
      </c>
      <c r="AH171">
        <v>2.08266434142989</v>
      </c>
      <c r="AI171">
        <v>-1.9377831901015301</v>
      </c>
    </row>
    <row r="172" spans="1:35" x14ac:dyDescent="0.3">
      <c r="A172" t="s">
        <v>386</v>
      </c>
      <c r="B172" t="s">
        <v>387</v>
      </c>
      <c r="C172" t="s">
        <v>87</v>
      </c>
      <c r="D172">
        <v>47.929900000000004</v>
      </c>
      <c r="E172">
        <v>10.8134</v>
      </c>
      <c r="F172">
        <v>1.862722E-3</v>
      </c>
      <c r="G172">
        <v>1.58751E-4</v>
      </c>
      <c r="H172" s="1">
        <v>8.8799999999999997E-6</v>
      </c>
      <c r="I172" s="1">
        <v>-1.5099999999999999E-5</v>
      </c>
      <c r="J172" s="1">
        <v>3.46E-7</v>
      </c>
      <c r="K172">
        <v>1.6603740000000001E-3</v>
      </c>
      <c r="L172" s="1">
        <v>2.67E-7</v>
      </c>
      <c r="M172" s="1">
        <v>-9.9900000000000009E-7</v>
      </c>
      <c r="N172" s="1">
        <v>-2.8200000000000001E-7</v>
      </c>
      <c r="O172" s="1">
        <v>5.3799999999999999E-8</v>
      </c>
      <c r="P172" s="1">
        <v>5.7999999999999996E-10</v>
      </c>
      <c r="Q172" s="1">
        <v>1.5599999999999999E-7</v>
      </c>
      <c r="R172">
        <v>1.21122E-3</v>
      </c>
      <c r="S172">
        <v>1.55298E-4</v>
      </c>
      <c r="T172" s="1">
        <v>-3.2200000000000001E-6</v>
      </c>
      <c r="U172" s="1">
        <v>7.0700000000000001E-6</v>
      </c>
      <c r="V172">
        <v>3.4950519999999998E-3</v>
      </c>
      <c r="W172" s="1">
        <v>5.8199999999999998E-5</v>
      </c>
      <c r="X172" s="1">
        <v>8.7599999999999996E-7</v>
      </c>
      <c r="Y172" s="1">
        <v>1.1700000000000001E-8</v>
      </c>
      <c r="Z172">
        <v>2.6740430000000001E-3</v>
      </c>
      <c r="AA172">
        <v>7.8753910000000007E-3</v>
      </c>
      <c r="AB172" s="1">
        <v>9.8600000000000005E-6</v>
      </c>
      <c r="AC172" t="s">
        <v>1734</v>
      </c>
      <c r="AD172" t="s">
        <v>1735</v>
      </c>
      <c r="AE172" t="s">
        <v>1736</v>
      </c>
      <c r="AF172" t="s">
        <v>2</v>
      </c>
      <c r="AG172" t="s">
        <v>67</v>
      </c>
      <c r="AH172">
        <v>1.72403024227748</v>
      </c>
      <c r="AI172">
        <v>-1.0454432827648701</v>
      </c>
    </row>
    <row r="173" spans="1:35" x14ac:dyDescent="0.3">
      <c r="A173" t="s">
        <v>388</v>
      </c>
      <c r="B173" t="s">
        <v>389</v>
      </c>
      <c r="C173" t="s">
        <v>87</v>
      </c>
      <c r="D173">
        <v>52.3</v>
      </c>
      <c r="E173">
        <v>9.3000000000000007</v>
      </c>
      <c r="F173">
        <v>1.9264799999999999E-4</v>
      </c>
      <c r="G173" s="1">
        <v>4.7800000000000002E-7</v>
      </c>
      <c r="H173" s="1">
        <v>6.8399999999999996E-5</v>
      </c>
      <c r="I173" s="1">
        <v>-1.5099999999999999E-5</v>
      </c>
      <c r="J173">
        <v>3.3833700000000002E-4</v>
      </c>
      <c r="K173" s="1">
        <v>-1.2300000000000001E-5</v>
      </c>
      <c r="L173" s="1">
        <v>2.67E-7</v>
      </c>
      <c r="M173" s="1">
        <v>-9.9900000000000009E-7</v>
      </c>
      <c r="N173" s="1">
        <v>-2.8200000000000001E-7</v>
      </c>
      <c r="O173" s="1">
        <v>5.3799999999999999E-8</v>
      </c>
      <c r="P173" s="1">
        <v>5.7999999999999996E-10</v>
      </c>
      <c r="Q173" s="1">
        <v>1.5599999999999999E-7</v>
      </c>
      <c r="R173" s="1">
        <v>3.89E-6</v>
      </c>
      <c r="S173">
        <v>1.9524200000000001E-4</v>
      </c>
      <c r="T173" s="1">
        <v>-3.2200000000000001E-6</v>
      </c>
      <c r="U173">
        <v>7.1346270000000002E-3</v>
      </c>
      <c r="V173">
        <v>2.4156540000000002E-3</v>
      </c>
      <c r="W173">
        <v>1.70979E-4</v>
      </c>
      <c r="X173">
        <v>3.3126299999999999E-4</v>
      </c>
      <c r="Y173" s="1">
        <v>1.1700000000000001E-8</v>
      </c>
      <c r="Z173">
        <v>6.0032900000000003E-4</v>
      </c>
      <c r="AA173">
        <v>4.940051E-3</v>
      </c>
      <c r="AB173">
        <v>7.9963099999999997E-4</v>
      </c>
      <c r="AC173" t="s">
        <v>1740</v>
      </c>
      <c r="AD173" t="s">
        <v>1739</v>
      </c>
      <c r="AE173" t="s">
        <v>1736</v>
      </c>
      <c r="AF173" t="s">
        <v>85</v>
      </c>
      <c r="AG173" t="s">
        <v>67</v>
      </c>
      <c r="AH173">
        <v>-1.36022837684148</v>
      </c>
      <c r="AI173">
        <v>-2.0302650172623302</v>
      </c>
    </row>
    <row r="174" spans="1:35" x14ac:dyDescent="0.3">
      <c r="A174" t="s">
        <v>390</v>
      </c>
      <c r="B174" t="s">
        <v>391</v>
      </c>
      <c r="C174" t="s">
        <v>172</v>
      </c>
      <c r="D174">
        <v>49.385300000000001</v>
      </c>
      <c r="E174">
        <v>16.2544</v>
      </c>
      <c r="F174">
        <v>7.4675469999999997E-3</v>
      </c>
      <c r="G174" s="1">
        <v>4.7800000000000002E-7</v>
      </c>
      <c r="H174" s="1">
        <v>8.8799999999999997E-6</v>
      </c>
      <c r="I174" s="1">
        <v>-1.5099999999999999E-5</v>
      </c>
      <c r="J174" s="1">
        <v>3.46E-7</v>
      </c>
      <c r="K174" s="1">
        <v>-1.2300000000000001E-5</v>
      </c>
      <c r="L174" s="1">
        <v>2.67E-7</v>
      </c>
      <c r="M174" s="1">
        <v>-9.9900000000000009E-7</v>
      </c>
      <c r="N174" s="1">
        <v>-2.8200000000000001E-7</v>
      </c>
      <c r="O174" s="1">
        <v>5.3799999999999999E-8</v>
      </c>
      <c r="P174" s="1">
        <v>5.7999999999999996E-10</v>
      </c>
      <c r="Q174" s="1">
        <v>1.5599999999999999E-7</v>
      </c>
      <c r="R174">
        <v>4.3722999999999999E-4</v>
      </c>
      <c r="S174">
        <v>1.19982E-4</v>
      </c>
      <c r="T174" s="1">
        <v>-3.2200000000000001E-6</v>
      </c>
      <c r="U174">
        <v>7.8866600000000004E-4</v>
      </c>
      <c r="V174">
        <v>3.3242810000000001E-3</v>
      </c>
      <c r="W174">
        <v>5.0246100000000005E-4</v>
      </c>
      <c r="X174" s="1">
        <v>8.7599999999999996E-7</v>
      </c>
      <c r="Y174" s="1">
        <v>1.1700000000000001E-8</v>
      </c>
      <c r="Z174">
        <v>6.1858820000000002E-3</v>
      </c>
      <c r="AA174">
        <v>1.0818803E-2</v>
      </c>
      <c r="AB174" s="1">
        <v>9.8600000000000005E-6</v>
      </c>
      <c r="AC174" t="s">
        <v>1738</v>
      </c>
      <c r="AD174" t="s">
        <v>1735</v>
      </c>
      <c r="AE174" t="s">
        <v>1736</v>
      </c>
      <c r="AF174" t="s">
        <v>18</v>
      </c>
      <c r="AG174" t="s">
        <v>67</v>
      </c>
      <c r="AH174">
        <v>2.5032619938987</v>
      </c>
      <c r="AI174">
        <v>-2.1227856268457899</v>
      </c>
    </row>
    <row r="175" spans="1:35" x14ac:dyDescent="0.3">
      <c r="A175" t="s">
        <v>392</v>
      </c>
      <c r="B175" t="s">
        <v>393</v>
      </c>
      <c r="C175" t="s">
        <v>139</v>
      </c>
      <c r="D175">
        <v>55.887700000000002</v>
      </c>
      <c r="E175">
        <v>-3.2107199999999998</v>
      </c>
      <c r="F175" s="1">
        <v>-5.5199999999999997E-6</v>
      </c>
      <c r="G175" s="1">
        <v>4.7800000000000002E-7</v>
      </c>
      <c r="H175">
        <v>7.9481699999999996E-4</v>
      </c>
      <c r="I175">
        <v>2.9767330000000001E-3</v>
      </c>
      <c r="J175" s="1">
        <v>3.46E-7</v>
      </c>
      <c r="K175" s="1">
        <v>-1.2300000000000001E-5</v>
      </c>
      <c r="L175" s="1">
        <v>2.67E-7</v>
      </c>
      <c r="M175" s="1">
        <v>-9.9900000000000009E-7</v>
      </c>
      <c r="N175">
        <v>4.7663499999999999E-4</v>
      </c>
      <c r="O175" s="1">
        <v>5.3799999999999999E-8</v>
      </c>
      <c r="P175" s="1">
        <v>5.7999999999999996E-10</v>
      </c>
      <c r="Q175" s="1">
        <v>1.8499999999999999E-5</v>
      </c>
      <c r="R175" s="1">
        <v>3.89E-6</v>
      </c>
      <c r="S175">
        <v>4.61218E-4</v>
      </c>
      <c r="T175">
        <v>1.37291E-4</v>
      </c>
      <c r="U175">
        <v>6.4168899999999997E-4</v>
      </c>
      <c r="V175">
        <v>3.343506E-3</v>
      </c>
      <c r="W175">
        <v>3.2019999999999998E-4</v>
      </c>
      <c r="X175">
        <v>2.8486800000000002E-4</v>
      </c>
      <c r="Y175" s="1">
        <v>1.1700000000000001E-8</v>
      </c>
      <c r="Z175">
        <v>3.3412899999999998E-3</v>
      </c>
      <c r="AA175">
        <v>9.9007680000000008E-3</v>
      </c>
      <c r="AB175" s="1">
        <v>9.8600000000000005E-6</v>
      </c>
      <c r="AC175" t="s">
        <v>1734</v>
      </c>
      <c r="AD175" t="s">
        <v>1739</v>
      </c>
      <c r="AE175" t="s">
        <v>1737</v>
      </c>
      <c r="AF175" t="s">
        <v>33</v>
      </c>
      <c r="AG175" t="s">
        <v>67</v>
      </c>
      <c r="AH175">
        <v>-2.6306287500425598</v>
      </c>
      <c r="AI175">
        <v>-0.15854004527371901</v>
      </c>
    </row>
    <row r="176" spans="1:35" x14ac:dyDescent="0.3">
      <c r="A176" t="s">
        <v>394</v>
      </c>
      <c r="B176" t="s">
        <v>395</v>
      </c>
      <c r="C176" t="s">
        <v>102</v>
      </c>
      <c r="D176">
        <v>39.840000000000003</v>
      </c>
      <c r="E176">
        <v>-6.6</v>
      </c>
      <c r="F176">
        <v>4.2259799999999999E-4</v>
      </c>
      <c r="G176" s="1">
        <v>4.7800000000000002E-7</v>
      </c>
      <c r="H176">
        <v>5.1235300000000001E-4</v>
      </c>
      <c r="I176">
        <v>2.0334490000000001E-3</v>
      </c>
      <c r="J176">
        <v>4.5791199999999999E-4</v>
      </c>
      <c r="K176">
        <v>7.2550200000000005E-4</v>
      </c>
      <c r="L176" s="1">
        <v>2.67E-7</v>
      </c>
      <c r="M176">
        <v>1.84573E-4</v>
      </c>
      <c r="N176" s="1">
        <v>-2.8200000000000001E-7</v>
      </c>
      <c r="O176" s="1">
        <v>5.3799999999999999E-8</v>
      </c>
      <c r="P176" s="1">
        <v>5.7999999999999996E-10</v>
      </c>
      <c r="Q176" s="1">
        <v>1.5599999999999999E-7</v>
      </c>
      <c r="R176" s="1">
        <v>3.89E-6</v>
      </c>
      <c r="S176">
        <v>1.4328999999999999E-4</v>
      </c>
      <c r="T176" s="1">
        <v>-3.2200000000000001E-6</v>
      </c>
      <c r="U176">
        <v>2.9687619999999998E-3</v>
      </c>
      <c r="V176">
        <v>3.714523E-3</v>
      </c>
      <c r="W176">
        <v>3.0973900000000001E-4</v>
      </c>
      <c r="X176" s="1">
        <v>8.7599999999999996E-7</v>
      </c>
      <c r="Y176" s="1">
        <v>1.1700000000000001E-8</v>
      </c>
      <c r="Z176">
        <v>2.128525E-3</v>
      </c>
      <c r="AA176">
        <v>1.1619463999999999E-2</v>
      </c>
      <c r="AB176" s="1">
        <v>9.8600000000000005E-6</v>
      </c>
      <c r="AC176" t="s">
        <v>1734</v>
      </c>
      <c r="AD176" t="s">
        <v>1739</v>
      </c>
      <c r="AE176" t="s">
        <v>1737</v>
      </c>
      <c r="AF176" t="s">
        <v>33</v>
      </c>
      <c r="AG176" t="s">
        <v>14</v>
      </c>
      <c r="AH176">
        <v>-0.42894674765748297</v>
      </c>
      <c r="AI176">
        <v>-0.80560642551037498</v>
      </c>
    </row>
    <row r="177" spans="1:35" x14ac:dyDescent="0.3">
      <c r="A177" t="s">
        <v>396</v>
      </c>
      <c r="B177" t="s">
        <v>397</v>
      </c>
      <c r="C177" t="s">
        <v>364</v>
      </c>
      <c r="D177">
        <v>62.862200000000001</v>
      </c>
      <c r="E177">
        <v>18.335999999999999</v>
      </c>
      <c r="F177">
        <v>9.0956200000000004E-4</v>
      </c>
      <c r="G177" s="1">
        <v>-8.3499999999999997E-6</v>
      </c>
      <c r="H177">
        <v>-1.54943E-4</v>
      </c>
      <c r="I177">
        <v>2.63744E-4</v>
      </c>
      <c r="J177" s="1">
        <v>-6.0399999999999998E-6</v>
      </c>
      <c r="K177">
        <v>1.332052E-3</v>
      </c>
      <c r="L177" s="1">
        <v>-4.6600000000000003E-6</v>
      </c>
      <c r="M177" s="1">
        <v>1.7399999999999999E-5</v>
      </c>
      <c r="N177">
        <v>1.0528599999999999E-4</v>
      </c>
      <c r="O177" s="1">
        <v>-9.4E-7</v>
      </c>
      <c r="P177" s="1">
        <v>-1.0099999999999999E-8</v>
      </c>
      <c r="Q177" s="1">
        <v>-2.7199999999999998E-6</v>
      </c>
      <c r="R177" s="1">
        <v>-2.26E-5</v>
      </c>
      <c r="S177">
        <v>2.0349499999999999E-4</v>
      </c>
      <c r="T177" s="1">
        <v>5.6199999999999997E-5</v>
      </c>
      <c r="U177" s="1">
        <v>-9.6399999999999999E-5</v>
      </c>
      <c r="V177">
        <v>1.1062967E-2</v>
      </c>
      <c r="W177" s="1">
        <v>1.06E-5</v>
      </c>
      <c r="X177" s="1">
        <v>-1.5299999999999999E-5</v>
      </c>
      <c r="Y177" s="1">
        <v>-2.04E-7</v>
      </c>
      <c r="Z177">
        <v>2.6922550000000002E-3</v>
      </c>
      <c r="AA177">
        <v>1.5993711000000001E-2</v>
      </c>
      <c r="AB177">
        <v>3.6675420000000002E-3</v>
      </c>
      <c r="AC177" t="s">
        <v>1734</v>
      </c>
      <c r="AD177" t="s">
        <v>1735</v>
      </c>
      <c r="AE177" t="s">
        <v>1736</v>
      </c>
      <c r="AF177" t="s">
        <v>2</v>
      </c>
      <c r="AG177" t="s">
        <v>67</v>
      </c>
      <c r="AH177">
        <v>1.1693354347503699</v>
      </c>
      <c r="AI177">
        <v>3.19767109216721</v>
      </c>
    </row>
    <row r="178" spans="1:35" x14ac:dyDescent="0.3">
      <c r="A178" t="s">
        <v>398</v>
      </c>
      <c r="B178" t="s">
        <v>399</v>
      </c>
      <c r="C178" t="s">
        <v>102</v>
      </c>
      <c r="D178">
        <v>38.770000000000003</v>
      </c>
      <c r="E178">
        <v>-4.07</v>
      </c>
      <c r="F178">
        <v>7.0490799999999997E-4</v>
      </c>
      <c r="G178" s="1">
        <v>4.7800000000000002E-7</v>
      </c>
      <c r="H178" s="1">
        <v>8.8799999999999997E-6</v>
      </c>
      <c r="I178" s="1">
        <v>2.1399999999999998E-5</v>
      </c>
      <c r="J178" s="1">
        <v>3.46E-7</v>
      </c>
      <c r="K178">
        <v>7.7401200000000003E-4</v>
      </c>
      <c r="L178" s="1">
        <v>2.67E-7</v>
      </c>
      <c r="M178" s="1">
        <v>-9.9900000000000009E-7</v>
      </c>
      <c r="N178" s="1">
        <v>4.7500000000000003E-5</v>
      </c>
      <c r="O178" s="1">
        <v>5.3799999999999999E-8</v>
      </c>
      <c r="P178" s="1">
        <v>5.7999999999999996E-10</v>
      </c>
      <c r="Q178" s="1">
        <v>1.5599999999999999E-7</v>
      </c>
      <c r="R178">
        <v>1.5415700000000001E-4</v>
      </c>
      <c r="S178">
        <v>3.7619800000000001E-4</v>
      </c>
      <c r="T178" s="1">
        <v>-3.2200000000000001E-6</v>
      </c>
      <c r="U178" s="1">
        <v>7.0700000000000001E-6</v>
      </c>
      <c r="V178">
        <v>1.1507224999999999E-2</v>
      </c>
      <c r="W178">
        <v>1.9848399999999999E-4</v>
      </c>
      <c r="X178" s="1">
        <v>8.7599999999999996E-7</v>
      </c>
      <c r="Y178" s="1">
        <v>1.1700000000000001E-8</v>
      </c>
      <c r="Z178">
        <v>1.9812050000000002E-3</v>
      </c>
      <c r="AA178">
        <v>1.5142598E-2</v>
      </c>
      <c r="AB178">
        <v>1.1941810000000001E-3</v>
      </c>
      <c r="AC178" t="s">
        <v>1734</v>
      </c>
      <c r="AD178" t="s">
        <v>1735</v>
      </c>
      <c r="AE178" t="s">
        <v>1737</v>
      </c>
      <c r="AF178" t="s">
        <v>2</v>
      </c>
      <c r="AG178" t="s">
        <v>14</v>
      </c>
      <c r="AH178">
        <v>0.59736893080521103</v>
      </c>
      <c r="AI178">
        <v>2.45855165810003</v>
      </c>
    </row>
    <row r="179" spans="1:35" x14ac:dyDescent="0.3">
      <c r="A179" t="s">
        <v>400</v>
      </c>
      <c r="B179" t="s">
        <v>401</v>
      </c>
      <c r="C179" t="s">
        <v>102</v>
      </c>
      <c r="D179">
        <v>39.15</v>
      </c>
      <c r="E179">
        <v>-4.54</v>
      </c>
      <c r="F179" s="1">
        <v>-5.5199999999999997E-6</v>
      </c>
      <c r="G179" s="1">
        <v>4.7800000000000002E-7</v>
      </c>
      <c r="H179">
        <v>1.267095E-3</v>
      </c>
      <c r="I179">
        <v>4.6179050000000003E-3</v>
      </c>
      <c r="J179" s="1">
        <v>3.46E-7</v>
      </c>
      <c r="K179" s="1">
        <v>-1.2300000000000001E-5</v>
      </c>
      <c r="L179" s="1">
        <v>2.67E-7</v>
      </c>
      <c r="M179">
        <v>4.1943299999999998E-4</v>
      </c>
      <c r="N179">
        <v>1.6339699999999999E-4</v>
      </c>
      <c r="O179" s="1">
        <v>5.3799999999999999E-8</v>
      </c>
      <c r="P179" s="1">
        <v>5.7999999999999996E-10</v>
      </c>
      <c r="Q179" s="1">
        <v>7.86E-5</v>
      </c>
      <c r="R179" s="1">
        <v>3.89E-6</v>
      </c>
      <c r="S179">
        <v>7.3666200000000002E-4</v>
      </c>
      <c r="T179">
        <v>1.20411E-4</v>
      </c>
      <c r="U179">
        <v>1.3655900000000001E-3</v>
      </c>
      <c r="V179">
        <v>7.0067619999999997E-3</v>
      </c>
      <c r="W179">
        <v>4.1356599999999998E-4</v>
      </c>
      <c r="X179">
        <v>3.2178600000000001E-4</v>
      </c>
      <c r="Y179" s="1">
        <v>1.1700000000000001E-8</v>
      </c>
      <c r="Z179">
        <v>4.3050500000000004E-3</v>
      </c>
      <c r="AA179">
        <v>9.3068170000000002E-3</v>
      </c>
      <c r="AB179" s="1">
        <v>9.8600000000000005E-6</v>
      </c>
      <c r="AC179" t="s">
        <v>1734</v>
      </c>
      <c r="AD179" t="s">
        <v>1739</v>
      </c>
      <c r="AE179" t="s">
        <v>1737</v>
      </c>
      <c r="AF179" t="s">
        <v>33</v>
      </c>
      <c r="AG179" t="s">
        <v>14</v>
      </c>
      <c r="AH179">
        <v>-3.90562467162199</v>
      </c>
      <c r="AI179">
        <v>-0.106651477179075</v>
      </c>
    </row>
    <row r="180" spans="1:35" x14ac:dyDescent="0.3">
      <c r="A180" t="s">
        <v>402</v>
      </c>
      <c r="B180" t="s">
        <v>403</v>
      </c>
      <c r="C180" t="s">
        <v>13</v>
      </c>
      <c r="D180">
        <v>39.126899000000002</v>
      </c>
      <c r="E180">
        <v>16.170188</v>
      </c>
      <c r="F180" s="1">
        <v>-5.5199999999999997E-6</v>
      </c>
      <c r="G180" s="1">
        <v>4.7800000000000002E-7</v>
      </c>
      <c r="H180">
        <v>7.3203400000000001E-4</v>
      </c>
      <c r="I180">
        <v>3.0034609999999998E-3</v>
      </c>
      <c r="J180" s="1">
        <v>3.46E-7</v>
      </c>
      <c r="K180" s="1">
        <v>-1.2300000000000001E-5</v>
      </c>
      <c r="L180" s="1">
        <v>7.3800000000000005E-5</v>
      </c>
      <c r="M180" s="1">
        <v>9.9599999999999995E-5</v>
      </c>
      <c r="N180" s="1">
        <v>-2.8200000000000001E-7</v>
      </c>
      <c r="O180" s="1">
        <v>5.3799999999999999E-8</v>
      </c>
      <c r="P180" s="1">
        <v>5.7999999999999996E-10</v>
      </c>
      <c r="Q180" s="1">
        <v>1.9599999999999999E-5</v>
      </c>
      <c r="R180" s="1">
        <v>3.89E-6</v>
      </c>
      <c r="S180">
        <v>2.9004500000000001E-4</v>
      </c>
      <c r="T180" s="1">
        <v>-3.2200000000000001E-6</v>
      </c>
      <c r="U180">
        <v>5.0911639999999996E-3</v>
      </c>
      <c r="V180">
        <v>4.0484570000000001E-3</v>
      </c>
      <c r="W180">
        <v>2.1028E-4</v>
      </c>
      <c r="X180">
        <v>4.0537800000000002E-4</v>
      </c>
      <c r="Y180" s="1">
        <v>1.1700000000000001E-8</v>
      </c>
      <c r="Z180">
        <v>2.442662E-3</v>
      </c>
      <c r="AA180">
        <v>1.0366241E-2</v>
      </c>
      <c r="AB180" s="1">
        <v>9.8600000000000005E-6</v>
      </c>
      <c r="AC180" t="s">
        <v>1734</v>
      </c>
      <c r="AD180" t="s">
        <v>1739</v>
      </c>
      <c r="AE180" t="s">
        <v>1737</v>
      </c>
      <c r="AF180" t="s">
        <v>33</v>
      </c>
      <c r="AG180" t="s">
        <v>14</v>
      </c>
      <c r="AH180">
        <v>-3.5966479528151498</v>
      </c>
      <c r="AI180">
        <v>-2.3604852981024198</v>
      </c>
    </row>
    <row r="181" spans="1:35" x14ac:dyDescent="0.3">
      <c r="A181" t="s">
        <v>404</v>
      </c>
      <c r="B181" t="s">
        <v>405</v>
      </c>
      <c r="C181" t="s">
        <v>102</v>
      </c>
      <c r="D181">
        <v>39.72</v>
      </c>
      <c r="E181">
        <v>-6.89</v>
      </c>
      <c r="F181" s="1">
        <v>-5.5199999999999997E-6</v>
      </c>
      <c r="G181" s="1">
        <v>4.7800000000000002E-7</v>
      </c>
      <c r="H181">
        <v>1.1033270000000001E-3</v>
      </c>
      <c r="I181">
        <v>2.76173E-3</v>
      </c>
      <c r="J181" s="1">
        <v>3.46E-7</v>
      </c>
      <c r="K181" s="1">
        <v>-1.2300000000000001E-5</v>
      </c>
      <c r="L181" s="1">
        <v>2.67E-7</v>
      </c>
      <c r="M181">
        <v>1.9547330000000002E-3</v>
      </c>
      <c r="N181" s="1">
        <v>-2.8200000000000001E-7</v>
      </c>
      <c r="O181" s="1">
        <v>5.3799999999999999E-8</v>
      </c>
      <c r="P181" s="1">
        <v>5.7999999999999996E-10</v>
      </c>
      <c r="Q181" s="1">
        <v>6.8700000000000003E-5</v>
      </c>
      <c r="R181" s="1">
        <v>3.89E-6</v>
      </c>
      <c r="S181">
        <v>4.2017900000000002E-4</v>
      </c>
      <c r="T181">
        <v>2.9337599999999998E-4</v>
      </c>
      <c r="U181">
        <v>2.9844229999999999E-3</v>
      </c>
      <c r="V181">
        <v>3.209829E-3</v>
      </c>
      <c r="W181">
        <v>2.88895E-4</v>
      </c>
      <c r="X181">
        <v>4.9647299999999999E-4</v>
      </c>
      <c r="Y181" s="1">
        <v>1.1700000000000001E-8</v>
      </c>
      <c r="Z181">
        <v>3.3282680000000001E-3</v>
      </c>
      <c r="AA181">
        <v>1.0594088E-2</v>
      </c>
      <c r="AB181" s="1">
        <v>9.8600000000000005E-6</v>
      </c>
      <c r="AC181" t="s">
        <v>1734</v>
      </c>
      <c r="AD181" t="s">
        <v>1739</v>
      </c>
      <c r="AE181" t="s">
        <v>1737</v>
      </c>
      <c r="AF181" t="s">
        <v>33</v>
      </c>
      <c r="AG181" t="s">
        <v>14</v>
      </c>
      <c r="AH181">
        <v>-3.4958009614582699</v>
      </c>
      <c r="AI181">
        <v>-1.1516411762573</v>
      </c>
    </row>
    <row r="182" spans="1:35" x14ac:dyDescent="0.3">
      <c r="A182" t="s">
        <v>406</v>
      </c>
      <c r="B182" t="s">
        <v>407</v>
      </c>
      <c r="C182" t="s">
        <v>364</v>
      </c>
      <c r="D182">
        <v>55.383299999999998</v>
      </c>
      <c r="E182">
        <v>14.05</v>
      </c>
      <c r="F182">
        <v>4.13609E-4</v>
      </c>
      <c r="G182" s="1">
        <v>-8.3499999999999997E-6</v>
      </c>
      <c r="H182">
        <v>-1.54943E-4</v>
      </c>
      <c r="I182">
        <v>2.63744E-4</v>
      </c>
      <c r="J182" s="1">
        <v>-6.0399999999999998E-6</v>
      </c>
      <c r="K182">
        <v>3.85425E-4</v>
      </c>
      <c r="L182" s="1">
        <v>-4.6600000000000003E-6</v>
      </c>
      <c r="M182" s="1">
        <v>1.7399999999999999E-5</v>
      </c>
      <c r="N182">
        <v>1.30586E-4</v>
      </c>
      <c r="O182" s="1">
        <v>-9.4E-7</v>
      </c>
      <c r="P182" s="1">
        <v>-1.0099999999999999E-8</v>
      </c>
      <c r="Q182" s="1">
        <v>-2.7199999999999998E-6</v>
      </c>
      <c r="R182" s="1">
        <v>-2.4700000000000001E-5</v>
      </c>
      <c r="S182">
        <v>1.21811E-4</v>
      </c>
      <c r="T182" s="1">
        <v>5.6199999999999997E-5</v>
      </c>
      <c r="U182">
        <v>-1.2337900000000001E-4</v>
      </c>
      <c r="V182">
        <v>5.0532559999999999E-3</v>
      </c>
      <c r="W182">
        <v>1.17318E-4</v>
      </c>
      <c r="X182" s="1">
        <v>-1.5299999999999999E-5</v>
      </c>
      <c r="Y182" s="1">
        <v>-2.04E-7</v>
      </c>
      <c r="Z182">
        <v>1.3382699999999999E-3</v>
      </c>
      <c r="AA182">
        <v>1.1726055000000001E-2</v>
      </c>
      <c r="AB182">
        <v>-1.7204500000000001E-4</v>
      </c>
      <c r="AC182" t="s">
        <v>1734</v>
      </c>
      <c r="AD182" t="s">
        <v>1735</v>
      </c>
      <c r="AE182" t="s">
        <v>1736</v>
      </c>
      <c r="AF182" t="s">
        <v>2</v>
      </c>
      <c r="AG182" t="s">
        <v>67</v>
      </c>
      <c r="AH182">
        <v>0.97649061183195196</v>
      </c>
      <c r="AI182">
        <v>0.62865164048814903</v>
      </c>
    </row>
    <row r="183" spans="1:35" x14ac:dyDescent="0.3">
      <c r="A183" t="s">
        <v>408</v>
      </c>
      <c r="B183" t="s">
        <v>409</v>
      </c>
      <c r="C183" t="s">
        <v>364</v>
      </c>
      <c r="D183">
        <v>55.383299999999998</v>
      </c>
      <c r="E183">
        <v>14.05</v>
      </c>
      <c r="F183">
        <v>4.4538899999999997E-4</v>
      </c>
      <c r="G183" s="1">
        <v>-8.3499999999999997E-6</v>
      </c>
      <c r="H183">
        <v>-1.54943E-4</v>
      </c>
      <c r="I183">
        <v>2.63744E-4</v>
      </c>
      <c r="J183" s="1">
        <v>-6.0399999999999998E-6</v>
      </c>
      <c r="K183">
        <v>5.0579599999999998E-4</v>
      </c>
      <c r="L183" s="1">
        <v>-4.6600000000000003E-6</v>
      </c>
      <c r="M183" s="1">
        <v>1.7399999999999999E-5</v>
      </c>
      <c r="N183">
        <v>1.16968E-4</v>
      </c>
      <c r="O183" s="1">
        <v>-9.4E-7</v>
      </c>
      <c r="P183" s="1">
        <v>-1.0099999999999999E-8</v>
      </c>
      <c r="Q183" s="1">
        <v>-2.7199999999999998E-6</v>
      </c>
      <c r="R183" s="1">
        <v>-2.9499999999999999E-5</v>
      </c>
      <c r="S183">
        <v>2.10688E-4</v>
      </c>
      <c r="T183" s="1">
        <v>5.6199999999999997E-5</v>
      </c>
      <c r="U183">
        <v>-1.2337900000000001E-4</v>
      </c>
      <c r="V183">
        <v>6.2383170000000002E-3</v>
      </c>
      <c r="W183">
        <v>2.05403E-4</v>
      </c>
      <c r="X183" s="1">
        <v>-1.5299999999999999E-5</v>
      </c>
      <c r="Y183" s="1">
        <v>-2.04E-7</v>
      </c>
      <c r="Z183">
        <v>1.0882439999999999E-3</v>
      </c>
      <c r="AA183">
        <v>1.1063422E-2</v>
      </c>
      <c r="AB183">
        <v>2.4846759999999999E-3</v>
      </c>
      <c r="AC183" t="s">
        <v>1734</v>
      </c>
      <c r="AD183" t="s">
        <v>1735</v>
      </c>
      <c r="AE183" t="s">
        <v>1736</v>
      </c>
      <c r="AF183" t="s">
        <v>2</v>
      </c>
      <c r="AG183" t="s">
        <v>67</v>
      </c>
      <c r="AH183">
        <v>0.83274933960573705</v>
      </c>
      <c r="AI183">
        <v>1.91042909443277</v>
      </c>
    </row>
    <row r="184" spans="1:35" x14ac:dyDescent="0.3">
      <c r="A184" t="s">
        <v>410</v>
      </c>
      <c r="B184" t="s">
        <v>411</v>
      </c>
      <c r="C184" t="s">
        <v>364</v>
      </c>
      <c r="D184">
        <v>55.383299999999998</v>
      </c>
      <c r="E184">
        <v>14.05</v>
      </c>
      <c r="F184">
        <v>6.2267699999999997E-4</v>
      </c>
      <c r="G184" s="1">
        <v>-8.3499999999999997E-6</v>
      </c>
      <c r="H184">
        <v>-1.54943E-4</v>
      </c>
      <c r="I184">
        <v>2.63744E-4</v>
      </c>
      <c r="J184" s="1">
        <v>-6.0399999999999998E-6</v>
      </c>
      <c r="K184">
        <v>4.0550699999999999E-4</v>
      </c>
      <c r="L184" s="1">
        <v>-4.6600000000000003E-6</v>
      </c>
      <c r="M184" s="1">
        <v>1.7399999999999999E-5</v>
      </c>
      <c r="N184" s="1">
        <v>4.9300000000000002E-6</v>
      </c>
      <c r="O184" s="1">
        <v>-9.4E-7</v>
      </c>
      <c r="P184" s="1">
        <v>-1.0099999999999999E-8</v>
      </c>
      <c r="Q184" s="1">
        <v>6.0300000000000002E-5</v>
      </c>
      <c r="R184" s="1">
        <v>-6.7899999999999997E-5</v>
      </c>
      <c r="S184">
        <v>6.3918299999999998E-4</v>
      </c>
      <c r="T184" s="1">
        <v>5.6199999999999997E-5</v>
      </c>
      <c r="U184">
        <v>-1.2337900000000001E-4</v>
      </c>
      <c r="V184">
        <v>1.3054088E-2</v>
      </c>
      <c r="W184" s="1">
        <v>1.06E-5</v>
      </c>
      <c r="X184" s="1">
        <v>-1.5299999999999999E-5</v>
      </c>
      <c r="Y184" s="1">
        <v>-2.04E-7</v>
      </c>
      <c r="Z184">
        <v>1.265831E-3</v>
      </c>
      <c r="AA184">
        <v>1.3089385E-2</v>
      </c>
      <c r="AB184">
        <v>3.5794389999999998E-3</v>
      </c>
      <c r="AC184" t="s">
        <v>1734</v>
      </c>
      <c r="AD184" t="s">
        <v>1735</v>
      </c>
      <c r="AE184" t="s">
        <v>1736</v>
      </c>
      <c r="AF184" t="s">
        <v>2</v>
      </c>
      <c r="AG184" t="s">
        <v>67</v>
      </c>
      <c r="AH184">
        <v>-0.226107031030542</v>
      </c>
      <c r="AI184">
        <v>3.7924483538818499</v>
      </c>
    </row>
    <row r="185" spans="1:35" x14ac:dyDescent="0.3">
      <c r="A185" t="s">
        <v>412</v>
      </c>
      <c r="B185" t="s">
        <v>413</v>
      </c>
      <c r="C185" t="s">
        <v>364</v>
      </c>
      <c r="D185">
        <v>56.7</v>
      </c>
      <c r="E185">
        <v>16.5167</v>
      </c>
      <c r="F185">
        <v>4.6839499999999998E-4</v>
      </c>
      <c r="G185" s="1">
        <v>-8.3499999999999997E-6</v>
      </c>
      <c r="H185">
        <v>-1.54943E-4</v>
      </c>
      <c r="I185">
        <v>2.63744E-4</v>
      </c>
      <c r="J185" s="1">
        <v>-6.0399999999999998E-6</v>
      </c>
      <c r="K185">
        <v>4.3575599999999998E-4</v>
      </c>
      <c r="L185" s="1">
        <v>-4.6600000000000003E-6</v>
      </c>
      <c r="M185" s="1">
        <v>1.7399999999999999E-5</v>
      </c>
      <c r="N185" s="1">
        <v>4.9300000000000002E-6</v>
      </c>
      <c r="O185" s="1">
        <v>-9.4E-7</v>
      </c>
      <c r="P185" s="1">
        <v>-1.0099999999999999E-8</v>
      </c>
      <c r="Q185" s="1">
        <v>-2.7199999999999998E-6</v>
      </c>
      <c r="R185">
        <v>1.2534800000000001E-4</v>
      </c>
      <c r="S185">
        <v>1.9210900000000001E-4</v>
      </c>
      <c r="T185" s="1">
        <v>5.6199999999999997E-5</v>
      </c>
      <c r="U185">
        <v>-1.2337900000000001E-4</v>
      </c>
      <c r="V185">
        <v>5.3974299999999999E-3</v>
      </c>
      <c r="W185">
        <v>3.7681500000000002E-4</v>
      </c>
      <c r="X185" s="1">
        <v>-1.5299999999999999E-5</v>
      </c>
      <c r="Y185" s="1">
        <v>-2.04E-7</v>
      </c>
      <c r="Z185">
        <v>8.9327799999999995E-4</v>
      </c>
      <c r="AA185">
        <v>1.2038884999999999E-2</v>
      </c>
      <c r="AB185">
        <v>-1.7204500000000001E-4</v>
      </c>
      <c r="AC185" t="s">
        <v>1734</v>
      </c>
      <c r="AD185" t="s">
        <v>1735</v>
      </c>
      <c r="AE185" t="s">
        <v>1736</v>
      </c>
      <c r="AF185" t="s">
        <v>2</v>
      </c>
      <c r="AG185" t="s">
        <v>67</v>
      </c>
      <c r="AH185">
        <v>1.1243797066266801</v>
      </c>
      <c r="AI185">
        <v>0.98593853021252298</v>
      </c>
    </row>
    <row r="186" spans="1:35" x14ac:dyDescent="0.3">
      <c r="A186" t="s">
        <v>414</v>
      </c>
      <c r="B186" t="s">
        <v>415</v>
      </c>
      <c r="C186" t="s">
        <v>102</v>
      </c>
      <c r="D186">
        <v>42.19</v>
      </c>
      <c r="E186">
        <v>-7.8</v>
      </c>
      <c r="F186">
        <v>1.5337599999999999E-4</v>
      </c>
      <c r="G186" s="1">
        <v>4.7800000000000002E-7</v>
      </c>
      <c r="H186">
        <v>7.1445999999999999E-4</v>
      </c>
      <c r="I186">
        <v>2.8072890000000001E-3</v>
      </c>
      <c r="J186" s="1">
        <v>3.46E-7</v>
      </c>
      <c r="K186" s="1">
        <v>-1.2300000000000001E-5</v>
      </c>
      <c r="L186" s="1">
        <v>2.67E-7</v>
      </c>
      <c r="M186">
        <v>1.6573400000000001E-4</v>
      </c>
      <c r="N186">
        <v>2.9242E-4</v>
      </c>
      <c r="O186" s="1">
        <v>3.0800000000000003E-5</v>
      </c>
      <c r="P186" s="1">
        <v>5.7999999999999996E-10</v>
      </c>
      <c r="Q186" s="1">
        <v>1.5599999999999999E-7</v>
      </c>
      <c r="R186" s="1">
        <v>3.89E-6</v>
      </c>
      <c r="S186">
        <v>3.8067100000000002E-4</v>
      </c>
      <c r="T186" s="1">
        <v>5.1E-5</v>
      </c>
      <c r="U186">
        <v>5.3422859999999999E-3</v>
      </c>
      <c r="V186">
        <v>3.6664139999999998E-3</v>
      </c>
      <c r="W186">
        <v>1.62366E-4</v>
      </c>
      <c r="X186">
        <v>1.95453E-4</v>
      </c>
      <c r="Y186" s="1">
        <v>6.9399999999999996E-6</v>
      </c>
      <c r="Z186">
        <v>1.7960140000000001E-3</v>
      </c>
      <c r="AA186">
        <v>8.0471120000000004E-3</v>
      </c>
      <c r="AB186" s="1">
        <v>9.8600000000000005E-6</v>
      </c>
      <c r="AC186" t="s">
        <v>1734</v>
      </c>
      <c r="AD186" t="s">
        <v>1739</v>
      </c>
      <c r="AE186" t="s">
        <v>1737</v>
      </c>
      <c r="AF186" t="s">
        <v>33</v>
      </c>
      <c r="AG186" t="s">
        <v>14</v>
      </c>
      <c r="AH186">
        <v>-3.04299226751789</v>
      </c>
      <c r="AI186">
        <v>-1.1501620049621399</v>
      </c>
    </row>
    <row r="187" spans="1:35" x14ac:dyDescent="0.3">
      <c r="A187" t="s">
        <v>416</v>
      </c>
      <c r="B187" t="s">
        <v>417</v>
      </c>
      <c r="C187" t="s">
        <v>102</v>
      </c>
      <c r="D187">
        <v>39.880000000000003</v>
      </c>
      <c r="E187">
        <v>-0.36</v>
      </c>
      <c r="F187">
        <v>4.51244E-4</v>
      </c>
      <c r="G187" s="1">
        <v>4.7800000000000002E-7</v>
      </c>
      <c r="H187" s="1">
        <v>8.8799999999999997E-6</v>
      </c>
      <c r="I187">
        <v>5.9166700000000004E-4</v>
      </c>
      <c r="J187" s="1">
        <v>3.46E-7</v>
      </c>
      <c r="K187">
        <v>1.0275390000000001E-3</v>
      </c>
      <c r="L187" s="1">
        <v>2.67E-7</v>
      </c>
      <c r="M187">
        <v>1.4107200000000001E-4</v>
      </c>
      <c r="N187" s="1">
        <v>9.5299999999999999E-5</v>
      </c>
      <c r="O187" s="1">
        <v>5.3799999999999999E-8</v>
      </c>
      <c r="P187" s="1">
        <v>5.7999999999999996E-10</v>
      </c>
      <c r="Q187" s="1">
        <v>1.5599999999999999E-7</v>
      </c>
      <c r="R187" s="1">
        <v>3.4799999999999999E-5</v>
      </c>
      <c r="S187">
        <v>5.6071400000000003E-4</v>
      </c>
      <c r="T187">
        <v>3.6956899999999998E-4</v>
      </c>
      <c r="U187">
        <v>3.4421899999999999E-4</v>
      </c>
      <c r="V187">
        <v>1.0785690000000001E-2</v>
      </c>
      <c r="W187" s="1">
        <v>5.0099999999999998E-5</v>
      </c>
      <c r="X187" s="1">
        <v>8.7599999999999996E-7</v>
      </c>
      <c r="Y187" s="1">
        <v>1.1700000000000001E-8</v>
      </c>
      <c r="Z187">
        <v>8.3379799999999996E-4</v>
      </c>
      <c r="AA187">
        <v>1.3694806E-2</v>
      </c>
      <c r="AB187">
        <v>1.162988E-3</v>
      </c>
      <c r="AC187" t="s">
        <v>1734</v>
      </c>
      <c r="AD187" t="s">
        <v>1735</v>
      </c>
      <c r="AE187" t="s">
        <v>1737</v>
      </c>
      <c r="AF187" t="s">
        <v>2</v>
      </c>
      <c r="AG187" t="s">
        <v>14</v>
      </c>
      <c r="AH187">
        <v>-0.12997027980909201</v>
      </c>
      <c r="AI187">
        <v>2.8357680668794298</v>
      </c>
    </row>
    <row r="188" spans="1:35" x14ac:dyDescent="0.3">
      <c r="A188" t="s">
        <v>418</v>
      </c>
      <c r="B188" t="s">
        <v>419</v>
      </c>
      <c r="C188" t="s">
        <v>107</v>
      </c>
      <c r="D188">
        <v>40.11</v>
      </c>
      <c r="E188">
        <v>-7.47</v>
      </c>
      <c r="F188">
        <v>2.6345399999999999E-4</v>
      </c>
      <c r="G188" s="1">
        <v>4.7800000000000002E-7</v>
      </c>
      <c r="H188">
        <v>4.3343E-4</v>
      </c>
      <c r="I188">
        <v>1.5243590000000001E-3</v>
      </c>
      <c r="J188" s="1">
        <v>3.46E-7</v>
      </c>
      <c r="K188">
        <v>4.9975099999999999E-4</v>
      </c>
      <c r="L188" s="1">
        <v>2.67E-7</v>
      </c>
      <c r="M188">
        <v>1.6799499999999999E-4</v>
      </c>
      <c r="N188" s="1">
        <v>3.5800000000000003E-5</v>
      </c>
      <c r="O188" s="1">
        <v>5.3799999999999999E-8</v>
      </c>
      <c r="P188" s="1">
        <v>5.7999999999999996E-10</v>
      </c>
      <c r="Q188" s="1">
        <v>5.5899999999999997E-5</v>
      </c>
      <c r="R188" s="1">
        <v>3.89E-6</v>
      </c>
      <c r="S188">
        <v>6.4445099999999999E-4</v>
      </c>
      <c r="T188" s="1">
        <v>5.02E-5</v>
      </c>
      <c r="U188">
        <v>1.4153289999999999E-3</v>
      </c>
      <c r="V188">
        <v>7.8259609999999993E-3</v>
      </c>
      <c r="W188">
        <v>3.7686499999999999E-4</v>
      </c>
      <c r="X188">
        <v>2.0575500000000001E-4</v>
      </c>
      <c r="Y188" s="1">
        <v>1.1700000000000001E-8</v>
      </c>
      <c r="Z188">
        <v>1.7362059999999999E-3</v>
      </c>
      <c r="AA188">
        <v>9.3851690000000005E-3</v>
      </c>
      <c r="AB188">
        <v>1.8789799999999999E-3</v>
      </c>
      <c r="AC188" t="s">
        <v>1734</v>
      </c>
      <c r="AD188" t="s">
        <v>1739</v>
      </c>
      <c r="AE188" t="s">
        <v>1737</v>
      </c>
      <c r="AF188" t="s">
        <v>33</v>
      </c>
      <c r="AG188" t="s">
        <v>14</v>
      </c>
      <c r="AH188">
        <v>-1.79540570798987</v>
      </c>
      <c r="AI188">
        <v>1.42883136776999</v>
      </c>
    </row>
    <row r="189" spans="1:35" x14ac:dyDescent="0.3">
      <c r="A189" t="s">
        <v>420</v>
      </c>
      <c r="B189" t="s">
        <v>421</v>
      </c>
      <c r="C189" t="s">
        <v>87</v>
      </c>
      <c r="D189">
        <v>48.59</v>
      </c>
      <c r="E189">
        <v>9.2200000000000006</v>
      </c>
      <c r="F189">
        <v>1.9761219999999999E-3</v>
      </c>
      <c r="G189" s="1">
        <v>5.4200000000000003E-5</v>
      </c>
      <c r="H189" s="1">
        <v>6.7600000000000003E-5</v>
      </c>
      <c r="I189" s="1">
        <v>-1.5099999999999999E-5</v>
      </c>
      <c r="J189" s="1">
        <v>3.46E-7</v>
      </c>
      <c r="K189">
        <v>2.3524499999999999E-3</v>
      </c>
      <c r="L189" s="1">
        <v>2.67E-7</v>
      </c>
      <c r="M189" s="1">
        <v>-9.9900000000000009E-7</v>
      </c>
      <c r="N189" s="1">
        <v>-2.8200000000000001E-7</v>
      </c>
      <c r="O189" s="1">
        <v>5.3799999999999999E-8</v>
      </c>
      <c r="P189" s="1">
        <v>5.7999999999999996E-10</v>
      </c>
      <c r="Q189" s="1">
        <v>1.5599999999999999E-7</v>
      </c>
      <c r="R189">
        <v>4.83604E-4</v>
      </c>
      <c r="S189">
        <v>1.6083300000000001E-4</v>
      </c>
      <c r="T189" s="1">
        <v>-3.2200000000000001E-6</v>
      </c>
      <c r="U189">
        <v>4.5065200000000001E-4</v>
      </c>
      <c r="V189">
        <v>3.7249819999999999E-3</v>
      </c>
      <c r="W189">
        <v>3.6230399999999998E-4</v>
      </c>
      <c r="X189" s="1">
        <v>8.7599999999999996E-7</v>
      </c>
      <c r="Y189" s="1">
        <v>1.1700000000000001E-8</v>
      </c>
      <c r="Z189">
        <v>2.8886990000000002E-3</v>
      </c>
      <c r="AA189">
        <v>8.6338070000000003E-3</v>
      </c>
      <c r="AB189" s="1">
        <v>9.8600000000000005E-6</v>
      </c>
      <c r="AC189" t="s">
        <v>1734</v>
      </c>
      <c r="AD189" t="s">
        <v>1735</v>
      </c>
      <c r="AE189" t="s">
        <v>1736</v>
      </c>
      <c r="AF189" t="s">
        <v>2</v>
      </c>
      <c r="AG189" t="s">
        <v>67</v>
      </c>
      <c r="AH189">
        <v>1.5875147573284201</v>
      </c>
      <c r="AI189">
        <v>-0.52426144782055495</v>
      </c>
    </row>
    <row r="190" spans="1:35" x14ac:dyDescent="0.3">
      <c r="A190" t="s">
        <v>422</v>
      </c>
      <c r="B190" t="s">
        <v>423</v>
      </c>
      <c r="C190" t="s">
        <v>364</v>
      </c>
      <c r="D190">
        <v>59.566699999999997</v>
      </c>
      <c r="E190">
        <v>16.866700000000002</v>
      </c>
      <c r="F190">
        <v>4.1765900000000002E-4</v>
      </c>
      <c r="G190" s="1">
        <v>-8.3499999999999997E-6</v>
      </c>
      <c r="H190">
        <v>-1.54943E-4</v>
      </c>
      <c r="I190">
        <v>2.63744E-4</v>
      </c>
      <c r="J190" s="1">
        <v>-6.0399999999999998E-6</v>
      </c>
      <c r="K190">
        <v>9.1336399999999995E-4</v>
      </c>
      <c r="L190" s="1">
        <v>-4.6600000000000003E-6</v>
      </c>
      <c r="M190" s="1">
        <v>1.7399999999999999E-5</v>
      </c>
      <c r="N190" s="1">
        <v>4.6900000000000002E-5</v>
      </c>
      <c r="O190" s="1">
        <v>-9.4E-7</v>
      </c>
      <c r="P190" s="1">
        <v>-1.0099999999999999E-8</v>
      </c>
      <c r="Q190" s="1">
        <v>-2.7199999999999998E-6</v>
      </c>
      <c r="R190">
        <v>1.36217E-4</v>
      </c>
      <c r="S190">
        <v>2.3027599999999999E-4</v>
      </c>
      <c r="T190" s="1">
        <v>5.6199999999999997E-5</v>
      </c>
      <c r="U190">
        <v>-1.2337900000000001E-4</v>
      </c>
      <c r="V190">
        <v>4.9582869999999996E-3</v>
      </c>
      <c r="W190">
        <v>4.5876800000000002E-4</v>
      </c>
      <c r="X190" s="1">
        <v>-1.5299999999999999E-5</v>
      </c>
      <c r="Y190" s="1">
        <v>-2.04E-7</v>
      </c>
      <c r="Z190">
        <v>6.9175400000000005E-4</v>
      </c>
      <c r="AA190">
        <v>5.5980530000000004E-3</v>
      </c>
      <c r="AB190">
        <v>-1.7204500000000001E-4</v>
      </c>
      <c r="AC190" t="s">
        <v>1734</v>
      </c>
      <c r="AD190" t="s">
        <v>1735</v>
      </c>
      <c r="AE190" t="s">
        <v>1736</v>
      </c>
      <c r="AF190" t="s">
        <v>2</v>
      </c>
      <c r="AG190" t="s">
        <v>67</v>
      </c>
      <c r="AH190">
        <v>0.91087855426034803</v>
      </c>
      <c r="AI190">
        <v>0.37622144840432897</v>
      </c>
    </row>
    <row r="191" spans="1:35" x14ac:dyDescent="0.3">
      <c r="A191" t="s">
        <v>424</v>
      </c>
      <c r="B191" t="s">
        <v>425</v>
      </c>
      <c r="C191" t="s">
        <v>364</v>
      </c>
      <c r="D191">
        <v>56.333300000000001</v>
      </c>
      <c r="E191">
        <v>15.966699999999999</v>
      </c>
      <c r="F191">
        <v>2.3746169999999999E-3</v>
      </c>
      <c r="G191" s="1">
        <v>4.7800000000000002E-7</v>
      </c>
      <c r="H191" s="1">
        <v>8.8799999999999997E-6</v>
      </c>
      <c r="I191" s="1">
        <v>-1.5099999999999999E-5</v>
      </c>
      <c r="J191" s="1">
        <v>3.46E-7</v>
      </c>
      <c r="K191" s="1">
        <v>-1.2300000000000001E-5</v>
      </c>
      <c r="L191" s="1">
        <v>2.67E-7</v>
      </c>
      <c r="M191" s="1">
        <v>-9.9900000000000009E-7</v>
      </c>
      <c r="N191" s="1">
        <v>-2.8200000000000001E-7</v>
      </c>
      <c r="O191" s="1">
        <v>5.3799999999999999E-8</v>
      </c>
      <c r="P191" s="1">
        <v>5.7999999999999996E-10</v>
      </c>
      <c r="Q191" s="1">
        <v>1.5599999999999999E-7</v>
      </c>
      <c r="R191">
        <v>1.2338E-4</v>
      </c>
      <c r="S191">
        <v>1.2629899999999999E-4</v>
      </c>
      <c r="T191" s="1">
        <v>-3.2200000000000001E-6</v>
      </c>
      <c r="U191">
        <v>1.20355E-4</v>
      </c>
      <c r="V191">
        <v>3.137019E-3</v>
      </c>
      <c r="W191">
        <v>4.7200200000000001E-4</v>
      </c>
      <c r="X191" s="1">
        <v>8.7599999999999996E-7</v>
      </c>
      <c r="Y191" s="1">
        <v>1.1700000000000001E-8</v>
      </c>
      <c r="Z191">
        <v>4.103359E-3</v>
      </c>
      <c r="AA191">
        <v>1.3168509E-2</v>
      </c>
      <c r="AB191" s="1">
        <v>9.8600000000000005E-6</v>
      </c>
      <c r="AC191" t="s">
        <v>1738</v>
      </c>
      <c r="AD191" t="s">
        <v>1735</v>
      </c>
      <c r="AE191" t="s">
        <v>1736</v>
      </c>
      <c r="AF191" t="s">
        <v>18</v>
      </c>
      <c r="AG191" t="s">
        <v>67</v>
      </c>
      <c r="AH191">
        <v>1.5490547272197399</v>
      </c>
      <c r="AI191">
        <v>-0.51833962993551497</v>
      </c>
    </row>
    <row r="192" spans="1:35" x14ac:dyDescent="0.3">
      <c r="A192" t="s">
        <v>426</v>
      </c>
      <c r="B192" t="s">
        <v>427</v>
      </c>
      <c r="C192" t="s">
        <v>364</v>
      </c>
      <c r="D192">
        <v>56.333300000000001</v>
      </c>
      <c r="E192">
        <v>15.966699999999999</v>
      </c>
      <c r="F192">
        <v>1.6090029999999999E-3</v>
      </c>
      <c r="G192" s="1">
        <v>5.9500000000000003E-5</v>
      </c>
      <c r="H192" s="1">
        <v>5.1E-5</v>
      </c>
      <c r="I192" s="1">
        <v>-1.5099999999999999E-5</v>
      </c>
      <c r="J192" s="1">
        <v>3.46E-7</v>
      </c>
      <c r="K192">
        <v>2.7196189999999999E-3</v>
      </c>
      <c r="L192" s="1">
        <v>2.67E-7</v>
      </c>
      <c r="M192" s="1">
        <v>-9.9900000000000009E-7</v>
      </c>
      <c r="N192" s="1">
        <v>3.0300000000000001E-5</v>
      </c>
      <c r="O192" s="1">
        <v>5.3799999999999999E-8</v>
      </c>
      <c r="P192" s="1">
        <v>5.7999999999999996E-10</v>
      </c>
      <c r="Q192" s="1">
        <v>1.5599999999999999E-7</v>
      </c>
      <c r="R192">
        <v>4.7572199999999998E-4</v>
      </c>
      <c r="S192">
        <v>2.15446E-4</v>
      </c>
      <c r="T192" s="1">
        <v>-3.2200000000000001E-6</v>
      </c>
      <c r="U192" s="1">
        <v>3.2799999999999998E-5</v>
      </c>
      <c r="V192">
        <v>4.6207849999999996E-3</v>
      </c>
      <c r="W192">
        <v>4.2462700000000001E-4</v>
      </c>
      <c r="X192" s="1">
        <v>8.7599999999999996E-7</v>
      </c>
      <c r="Y192" s="1">
        <v>1.1700000000000001E-8</v>
      </c>
      <c r="Z192">
        <v>2.8085010000000001E-3</v>
      </c>
      <c r="AA192">
        <v>1.1255494E-2</v>
      </c>
      <c r="AB192" s="1">
        <v>9.8600000000000005E-6</v>
      </c>
      <c r="AC192" t="s">
        <v>1734</v>
      </c>
      <c r="AD192" t="s">
        <v>1735</v>
      </c>
      <c r="AE192" t="s">
        <v>1736</v>
      </c>
      <c r="AF192" t="s">
        <v>2</v>
      </c>
      <c r="AG192" t="s">
        <v>67</v>
      </c>
      <c r="AH192">
        <v>1.5065431594847201</v>
      </c>
      <c r="AI192">
        <v>0.29564745404698001</v>
      </c>
    </row>
    <row r="193" spans="1:35" x14ac:dyDescent="0.3">
      <c r="A193" t="s">
        <v>428</v>
      </c>
      <c r="B193" t="s">
        <v>429</v>
      </c>
      <c r="C193" t="s">
        <v>364</v>
      </c>
      <c r="D193">
        <v>56.333300000000001</v>
      </c>
      <c r="E193">
        <v>15.966699999999999</v>
      </c>
      <c r="F193">
        <v>7.8140200000000005E-4</v>
      </c>
      <c r="G193" s="1">
        <v>4.7800000000000002E-7</v>
      </c>
      <c r="H193" s="1">
        <v>8.8799999999999997E-6</v>
      </c>
      <c r="I193" s="1">
        <v>-1.5099999999999999E-5</v>
      </c>
      <c r="J193" s="1">
        <v>3.46E-7</v>
      </c>
      <c r="K193">
        <v>9.1925199999999996E-4</v>
      </c>
      <c r="L193" s="1">
        <v>2.67E-7</v>
      </c>
      <c r="M193" s="1">
        <v>-9.9900000000000009E-7</v>
      </c>
      <c r="N193" s="1">
        <v>2.7399999999999999E-5</v>
      </c>
      <c r="O193" s="1">
        <v>5.3799999999999999E-8</v>
      </c>
      <c r="P193" s="1">
        <v>5.7999999999999996E-10</v>
      </c>
      <c r="Q193" s="1">
        <v>1.5599999999999999E-7</v>
      </c>
      <c r="R193">
        <v>4.34215E-4</v>
      </c>
      <c r="S193">
        <v>1.19261E-4</v>
      </c>
      <c r="T193" s="1">
        <v>-3.2200000000000001E-6</v>
      </c>
      <c r="U193" s="1">
        <v>7.0700000000000001E-6</v>
      </c>
      <c r="V193">
        <v>3.8121000000000001E-3</v>
      </c>
      <c r="W193">
        <v>4.25081E-4</v>
      </c>
      <c r="X193" s="1">
        <v>8.7599999999999996E-7</v>
      </c>
      <c r="Y193" s="1">
        <v>1.1700000000000001E-8</v>
      </c>
      <c r="Z193">
        <v>1.8576420000000001E-3</v>
      </c>
      <c r="AA193">
        <v>1.0550356E-2</v>
      </c>
      <c r="AB193">
        <v>1.0825769999999999E-3</v>
      </c>
      <c r="AC193" t="s">
        <v>1734</v>
      </c>
      <c r="AD193" t="s">
        <v>1735</v>
      </c>
      <c r="AE193" t="s">
        <v>1736</v>
      </c>
      <c r="AF193" t="s">
        <v>2</v>
      </c>
      <c r="AG193" t="s">
        <v>67</v>
      </c>
      <c r="AH193">
        <v>1.2070819954822201</v>
      </c>
      <c r="AI193">
        <v>0.50274958320493301</v>
      </c>
    </row>
    <row r="194" spans="1:35" x14ac:dyDescent="0.3">
      <c r="A194" t="s">
        <v>430</v>
      </c>
      <c r="B194" t="s">
        <v>431</v>
      </c>
      <c r="C194" t="s">
        <v>102</v>
      </c>
      <c r="D194">
        <v>41</v>
      </c>
      <c r="E194">
        <v>-4.71</v>
      </c>
      <c r="F194">
        <v>1.1436619999999999E-3</v>
      </c>
      <c r="G194" s="1">
        <v>4.7800000000000002E-7</v>
      </c>
      <c r="H194" s="1">
        <v>8.8799999999999997E-6</v>
      </c>
      <c r="I194" s="1">
        <v>2.4000000000000001E-5</v>
      </c>
      <c r="J194" s="1">
        <v>3.46E-7</v>
      </c>
      <c r="K194">
        <v>1.590951E-3</v>
      </c>
      <c r="L194" s="1">
        <v>2.67E-7</v>
      </c>
      <c r="M194" s="1">
        <v>-9.9900000000000009E-7</v>
      </c>
      <c r="N194" s="1">
        <v>5.6400000000000002E-5</v>
      </c>
      <c r="O194" s="1">
        <v>5.3799999999999999E-8</v>
      </c>
      <c r="P194" s="1">
        <v>5.7999999999999996E-10</v>
      </c>
      <c r="Q194" s="1">
        <v>1.5599999999999999E-7</v>
      </c>
      <c r="R194">
        <v>3.4742300000000002E-4</v>
      </c>
      <c r="S194">
        <v>2.6832100000000002E-4</v>
      </c>
      <c r="T194" s="1">
        <v>2.5000000000000001E-5</v>
      </c>
      <c r="U194" s="1">
        <v>4.3999999999999999E-5</v>
      </c>
      <c r="V194">
        <v>7.1058270000000003E-3</v>
      </c>
      <c r="W194">
        <v>3.1464399999999999E-4</v>
      </c>
      <c r="X194" s="1">
        <v>8.7599999999999996E-7</v>
      </c>
      <c r="Y194" s="1">
        <v>1.1700000000000001E-8</v>
      </c>
      <c r="Z194">
        <v>1.83336E-3</v>
      </c>
      <c r="AA194">
        <v>1.1683275999999999E-2</v>
      </c>
      <c r="AB194" s="1">
        <v>9.8600000000000005E-6</v>
      </c>
      <c r="AC194" t="s">
        <v>1734</v>
      </c>
      <c r="AD194" t="s">
        <v>1735</v>
      </c>
      <c r="AE194" t="s">
        <v>1737</v>
      </c>
      <c r="AF194" t="s">
        <v>2</v>
      </c>
      <c r="AG194" t="s">
        <v>14</v>
      </c>
      <c r="AH194">
        <v>0.98766526785054298</v>
      </c>
      <c r="AI194">
        <v>0.96301028078782702</v>
      </c>
    </row>
    <row r="195" spans="1:35" x14ac:dyDescent="0.3">
      <c r="A195" t="s">
        <v>432</v>
      </c>
      <c r="B195" t="s">
        <v>433</v>
      </c>
      <c r="C195" t="s">
        <v>134</v>
      </c>
      <c r="D195">
        <v>47.16</v>
      </c>
      <c r="E195">
        <v>4.28</v>
      </c>
      <c r="F195">
        <v>5.1660499999999995E-4</v>
      </c>
      <c r="G195" s="1">
        <v>4.7800000000000002E-7</v>
      </c>
      <c r="H195">
        <v>1.355705E-3</v>
      </c>
      <c r="I195">
        <v>4.4460189999999998E-3</v>
      </c>
      <c r="J195" s="1">
        <v>3.46E-7</v>
      </c>
      <c r="K195" s="1">
        <v>-1.2300000000000001E-5</v>
      </c>
      <c r="L195" s="1">
        <v>2.67E-7</v>
      </c>
      <c r="M195" s="1">
        <v>3.6000000000000001E-5</v>
      </c>
      <c r="N195">
        <v>1.5063399999999999E-4</v>
      </c>
      <c r="O195" s="1">
        <v>5.3799999999999999E-8</v>
      </c>
      <c r="P195" s="1">
        <v>5.7999999999999996E-10</v>
      </c>
      <c r="Q195" s="1">
        <v>6.3800000000000006E-5</v>
      </c>
      <c r="R195" s="1">
        <v>2.65E-5</v>
      </c>
      <c r="S195">
        <v>7.1552599999999997E-4</v>
      </c>
      <c r="T195">
        <v>1.3101500000000001E-4</v>
      </c>
      <c r="U195">
        <v>2.4109700000000001E-3</v>
      </c>
      <c r="V195">
        <v>5.4715529999999997E-3</v>
      </c>
      <c r="W195">
        <v>4.1024099999999999E-4</v>
      </c>
      <c r="X195">
        <v>3.9296399999999999E-4</v>
      </c>
      <c r="Y195" s="1">
        <v>1.1700000000000001E-8</v>
      </c>
      <c r="Z195">
        <v>4.3762580000000001E-3</v>
      </c>
      <c r="AA195">
        <v>9.5853819999999999E-3</v>
      </c>
      <c r="AB195" s="1">
        <v>9.8600000000000005E-6</v>
      </c>
      <c r="AC195" t="s">
        <v>1734</v>
      </c>
      <c r="AD195" t="s">
        <v>1739</v>
      </c>
      <c r="AE195" t="s">
        <v>1737</v>
      </c>
      <c r="AF195" t="s">
        <v>33</v>
      </c>
      <c r="AG195" t="s">
        <v>67</v>
      </c>
      <c r="AH195">
        <v>-3.8007223003059698</v>
      </c>
      <c r="AI195">
        <v>-0.74360627971526705</v>
      </c>
    </row>
    <row r="196" spans="1:35" x14ac:dyDescent="0.3">
      <c r="A196" t="s">
        <v>434</v>
      </c>
      <c r="B196" t="s">
        <v>435</v>
      </c>
      <c r="C196" t="s">
        <v>134</v>
      </c>
      <c r="D196">
        <v>44.05</v>
      </c>
      <c r="E196">
        <v>3.69</v>
      </c>
      <c r="F196" s="1">
        <v>-5.5199999999999997E-6</v>
      </c>
      <c r="G196" s="1">
        <v>4.7800000000000002E-7</v>
      </c>
      <c r="H196">
        <v>5.51871E-4</v>
      </c>
      <c r="I196">
        <v>5.1510319999999998E-3</v>
      </c>
      <c r="J196" s="1">
        <v>3.46E-7</v>
      </c>
      <c r="K196" s="1">
        <v>-1.2300000000000001E-5</v>
      </c>
      <c r="L196" s="1">
        <v>2.67E-7</v>
      </c>
      <c r="M196">
        <v>1.55434E-4</v>
      </c>
      <c r="N196">
        <v>5.9345700000000003E-4</v>
      </c>
      <c r="O196" s="1">
        <v>5.3799999999999999E-8</v>
      </c>
      <c r="P196" s="1">
        <v>5.7999999999999996E-10</v>
      </c>
      <c r="Q196" s="1">
        <v>1.5599999999999999E-7</v>
      </c>
      <c r="R196" s="1">
        <v>3.89E-6</v>
      </c>
      <c r="S196">
        <v>3.9128699999999998E-4</v>
      </c>
      <c r="T196" s="1">
        <v>4.3000000000000002E-5</v>
      </c>
      <c r="U196">
        <v>2.4018849999999999E-3</v>
      </c>
      <c r="V196">
        <v>4.2101669999999999E-3</v>
      </c>
      <c r="W196">
        <v>4.1206199999999999E-4</v>
      </c>
      <c r="X196" s="1">
        <v>1.8199999999999999E-5</v>
      </c>
      <c r="Y196" s="1">
        <v>1.1700000000000001E-8</v>
      </c>
      <c r="Z196">
        <v>2.1325020000000001E-3</v>
      </c>
      <c r="AA196">
        <v>8.4357700000000004E-3</v>
      </c>
      <c r="AB196" s="1">
        <v>9.8600000000000005E-6</v>
      </c>
      <c r="AC196" t="s">
        <v>1734</v>
      </c>
      <c r="AD196" t="s">
        <v>1739</v>
      </c>
      <c r="AE196" t="s">
        <v>1737</v>
      </c>
      <c r="AF196" t="s">
        <v>33</v>
      </c>
      <c r="AG196" t="s">
        <v>67</v>
      </c>
      <c r="AH196">
        <v>-2.7646070765902002</v>
      </c>
      <c r="AI196">
        <v>0.40684153069120199</v>
      </c>
    </row>
    <row r="197" spans="1:35" x14ac:dyDescent="0.3">
      <c r="A197" t="s">
        <v>436</v>
      </c>
      <c r="B197" t="s">
        <v>437</v>
      </c>
      <c r="C197" t="s">
        <v>102</v>
      </c>
      <c r="D197">
        <v>41.81</v>
      </c>
      <c r="E197">
        <v>2.4900000000000002</v>
      </c>
      <c r="F197">
        <v>1.0498199999999999E-3</v>
      </c>
      <c r="G197" s="1">
        <v>4.7800000000000002E-7</v>
      </c>
      <c r="H197" s="1">
        <v>8.8799999999999997E-6</v>
      </c>
      <c r="I197" s="1">
        <v>6.4300000000000004E-5</v>
      </c>
      <c r="J197">
        <v>4.9619699999999998E-4</v>
      </c>
      <c r="K197">
        <v>1.233505E-3</v>
      </c>
      <c r="L197" s="1">
        <v>2.67E-7</v>
      </c>
      <c r="M197" s="1">
        <v>4.4700000000000002E-5</v>
      </c>
      <c r="N197" s="1">
        <v>-2.8200000000000001E-7</v>
      </c>
      <c r="O197" s="1">
        <v>5.3799999999999999E-8</v>
      </c>
      <c r="P197" s="1">
        <v>5.7999999999999996E-10</v>
      </c>
      <c r="Q197" s="1">
        <v>1.5599999999999999E-7</v>
      </c>
      <c r="R197" s="1">
        <v>3.4499999999999998E-5</v>
      </c>
      <c r="S197">
        <v>1.12816E-4</v>
      </c>
      <c r="T197" s="1">
        <v>-3.2200000000000001E-6</v>
      </c>
      <c r="U197" s="1">
        <v>3.5899999999999998E-5</v>
      </c>
      <c r="V197">
        <v>2.817651E-3</v>
      </c>
      <c r="W197">
        <v>2.4914400000000003E-4</v>
      </c>
      <c r="X197" s="1">
        <v>8.7599999999999996E-7</v>
      </c>
      <c r="Y197" s="1">
        <v>1.1700000000000001E-8</v>
      </c>
      <c r="Z197">
        <v>1.509853E-3</v>
      </c>
      <c r="AA197">
        <v>6.524111E-3</v>
      </c>
      <c r="AB197">
        <v>6.5891699999999997E-4</v>
      </c>
      <c r="AC197" t="s">
        <v>1734</v>
      </c>
      <c r="AD197" t="s">
        <v>1735</v>
      </c>
      <c r="AE197" t="s">
        <v>1737</v>
      </c>
      <c r="AF197" t="s">
        <v>2</v>
      </c>
      <c r="AG197" t="s">
        <v>14</v>
      </c>
      <c r="AH197">
        <v>0.92810806545903102</v>
      </c>
      <c r="AI197">
        <v>-0.840434721586237</v>
      </c>
    </row>
    <row r="198" spans="1:35" x14ac:dyDescent="0.3">
      <c r="A198" t="s">
        <v>438</v>
      </c>
      <c r="B198" t="s">
        <v>439</v>
      </c>
      <c r="C198" t="s">
        <v>102</v>
      </c>
      <c r="D198">
        <v>40.520000000000003</v>
      </c>
      <c r="E198">
        <v>-4.0199999999999996</v>
      </c>
      <c r="F198">
        <v>7.5051899999999995E-4</v>
      </c>
      <c r="G198" s="1">
        <v>9.3100000000000006E-6</v>
      </c>
      <c r="H198">
        <v>1.72697E-4</v>
      </c>
      <c r="I198">
        <v>-2.9396400000000002E-4</v>
      </c>
      <c r="J198" s="1">
        <v>6.7299999999999999E-6</v>
      </c>
      <c r="K198">
        <v>8.1195200000000001E-4</v>
      </c>
      <c r="L198" s="1">
        <v>5.1900000000000003E-6</v>
      </c>
      <c r="M198" s="1">
        <v>-1.9400000000000001E-5</v>
      </c>
      <c r="N198" s="1">
        <v>3.1699999999999998E-5</v>
      </c>
      <c r="O198" s="1">
        <v>1.0499999999999999E-6</v>
      </c>
      <c r="P198" s="1">
        <v>1.13E-8</v>
      </c>
      <c r="Q198" s="1">
        <v>3.0299999999999998E-6</v>
      </c>
      <c r="R198">
        <v>2.3404E-4</v>
      </c>
      <c r="S198">
        <v>2.0653800000000001E-4</v>
      </c>
      <c r="T198" s="1">
        <v>-6.2600000000000004E-5</v>
      </c>
      <c r="U198">
        <v>1.3751599999999999E-4</v>
      </c>
      <c r="V198">
        <v>5.7543359999999997E-3</v>
      </c>
      <c r="W198">
        <v>3.4735400000000002E-4</v>
      </c>
      <c r="X198" s="1">
        <v>1.7E-5</v>
      </c>
      <c r="Y198" s="1">
        <v>2.28E-7</v>
      </c>
      <c r="Z198">
        <v>2.1029709999999999E-3</v>
      </c>
      <c r="AA198">
        <v>1.255095E-2</v>
      </c>
      <c r="AB198">
        <v>1.91759E-4</v>
      </c>
      <c r="AC198" t="s">
        <v>1734</v>
      </c>
      <c r="AD198" t="s">
        <v>1735</v>
      </c>
      <c r="AE198" t="s">
        <v>1736</v>
      </c>
      <c r="AF198" t="s">
        <v>2</v>
      </c>
      <c r="AG198" t="s">
        <v>14</v>
      </c>
      <c r="AH198">
        <v>0.79123683678442602</v>
      </c>
      <c r="AI198">
        <v>0.51406229554859595</v>
      </c>
    </row>
    <row r="199" spans="1:35" x14ac:dyDescent="0.3">
      <c r="A199" t="s">
        <v>440</v>
      </c>
      <c r="B199" t="s">
        <v>441</v>
      </c>
      <c r="C199" t="s">
        <v>364</v>
      </c>
      <c r="D199">
        <v>56.4</v>
      </c>
      <c r="E199">
        <v>12.9</v>
      </c>
      <c r="F199">
        <v>2.1783940000000002E-3</v>
      </c>
      <c r="G199" s="1">
        <v>4.7800000000000002E-7</v>
      </c>
      <c r="H199" s="1">
        <v>8.8799999999999997E-6</v>
      </c>
      <c r="I199" s="1">
        <v>-1.5099999999999999E-5</v>
      </c>
      <c r="J199" s="1">
        <v>3.46E-7</v>
      </c>
      <c r="K199">
        <v>2.8406320000000001E-3</v>
      </c>
      <c r="L199" s="1">
        <v>2.67E-7</v>
      </c>
      <c r="M199" s="1">
        <v>-9.9900000000000009E-7</v>
      </c>
      <c r="N199" s="1">
        <v>-2.8200000000000001E-7</v>
      </c>
      <c r="O199" s="1">
        <v>5.3799999999999999E-8</v>
      </c>
      <c r="P199" s="1">
        <v>5.7999999999999996E-10</v>
      </c>
      <c r="Q199" s="1">
        <v>1.5599999999999999E-7</v>
      </c>
      <c r="R199">
        <v>2.4081499999999999E-4</v>
      </c>
      <c r="S199">
        <v>1.4468099999999999E-4</v>
      </c>
      <c r="T199" s="1">
        <v>-3.2200000000000001E-6</v>
      </c>
      <c r="U199">
        <v>3.60897E-4</v>
      </c>
      <c r="V199">
        <v>4.2164969999999996E-3</v>
      </c>
      <c r="W199">
        <v>2.2167000000000001E-4</v>
      </c>
      <c r="X199" s="1">
        <v>8.7599999999999996E-7</v>
      </c>
      <c r="Y199" s="1">
        <v>1.1700000000000001E-8</v>
      </c>
      <c r="Z199">
        <v>3.3417799999999999E-3</v>
      </c>
      <c r="AA199">
        <v>9.814428E-3</v>
      </c>
      <c r="AB199" s="1">
        <v>9.8600000000000005E-6</v>
      </c>
      <c r="AC199" t="s">
        <v>1734</v>
      </c>
      <c r="AD199" t="s">
        <v>1735</v>
      </c>
      <c r="AE199" t="s">
        <v>1736</v>
      </c>
      <c r="AF199" t="s">
        <v>2</v>
      </c>
      <c r="AG199" t="s">
        <v>67</v>
      </c>
      <c r="AH199">
        <v>1.7782933492695401</v>
      </c>
      <c r="AI199">
        <v>-0.43690311230712697</v>
      </c>
    </row>
    <row r="200" spans="1:35" x14ac:dyDescent="0.3">
      <c r="A200" t="s">
        <v>442</v>
      </c>
      <c r="B200" t="s">
        <v>443</v>
      </c>
      <c r="C200" t="s">
        <v>364</v>
      </c>
      <c r="D200">
        <v>56.4</v>
      </c>
      <c r="E200">
        <v>12.9</v>
      </c>
      <c r="F200">
        <v>1.6273730000000001E-3</v>
      </c>
      <c r="G200" s="1">
        <v>4.7800000000000002E-7</v>
      </c>
      <c r="H200">
        <v>1.6751E-4</v>
      </c>
      <c r="I200" s="1">
        <v>-1.5099999999999999E-5</v>
      </c>
      <c r="J200">
        <v>1.1149879999999999E-3</v>
      </c>
      <c r="K200">
        <v>1.455657E-3</v>
      </c>
      <c r="L200" s="1">
        <v>2.67E-7</v>
      </c>
      <c r="M200" s="1">
        <v>-9.9900000000000009E-7</v>
      </c>
      <c r="N200" s="1">
        <v>-2.8200000000000001E-7</v>
      </c>
      <c r="O200" s="1">
        <v>5.3799999999999999E-8</v>
      </c>
      <c r="P200" s="1">
        <v>5.7999999999999996E-10</v>
      </c>
      <c r="Q200" s="1">
        <v>1.2099999999999999E-5</v>
      </c>
      <c r="R200">
        <v>1.39951E-4</v>
      </c>
      <c r="S200">
        <v>4.6307100000000001E-4</v>
      </c>
      <c r="T200" s="1">
        <v>-3.2200000000000001E-6</v>
      </c>
      <c r="U200" s="1">
        <v>7.0700000000000001E-6</v>
      </c>
      <c r="V200">
        <v>7.608882E-3</v>
      </c>
      <c r="W200">
        <v>1.6874899999999999E-4</v>
      </c>
      <c r="X200" s="1">
        <v>8.7599999999999996E-7</v>
      </c>
      <c r="Y200" s="1">
        <v>1.1700000000000001E-8</v>
      </c>
      <c r="Z200">
        <v>1.421388E-3</v>
      </c>
      <c r="AA200">
        <v>1.1259308000000001E-2</v>
      </c>
      <c r="AB200">
        <v>1.4231980000000001E-3</v>
      </c>
      <c r="AC200" t="s">
        <v>1734</v>
      </c>
      <c r="AD200" t="s">
        <v>1735</v>
      </c>
      <c r="AE200" t="s">
        <v>1736</v>
      </c>
      <c r="AF200" t="s">
        <v>2</v>
      </c>
      <c r="AG200" t="s">
        <v>67</v>
      </c>
      <c r="AH200">
        <v>-6.5368394916979003E-2</v>
      </c>
      <c r="AI200">
        <v>0.46929181793248298</v>
      </c>
    </row>
    <row r="201" spans="1:35" x14ac:dyDescent="0.3">
      <c r="A201" t="s">
        <v>444</v>
      </c>
      <c r="B201" t="s">
        <v>445</v>
      </c>
      <c r="C201" t="s">
        <v>364</v>
      </c>
      <c r="D201">
        <v>56.4</v>
      </c>
      <c r="E201">
        <v>12.9</v>
      </c>
      <c r="F201">
        <v>1.526009E-3</v>
      </c>
      <c r="G201" s="1">
        <v>4.7800000000000002E-7</v>
      </c>
      <c r="H201" s="1">
        <v>7.0900000000000002E-5</v>
      </c>
      <c r="I201" s="1">
        <v>3.6300000000000001E-5</v>
      </c>
      <c r="J201" s="1">
        <v>3.46E-7</v>
      </c>
      <c r="K201">
        <v>2.326865E-3</v>
      </c>
      <c r="L201" s="1">
        <v>2.67E-7</v>
      </c>
      <c r="M201" s="1">
        <v>-9.9900000000000009E-7</v>
      </c>
      <c r="N201" s="1">
        <v>-2.8200000000000001E-7</v>
      </c>
      <c r="O201" s="1">
        <v>5.3799999999999999E-8</v>
      </c>
      <c r="P201" s="1">
        <v>5.7999999999999996E-10</v>
      </c>
      <c r="Q201" s="1">
        <v>1.5599999999999999E-7</v>
      </c>
      <c r="R201">
        <v>2.8370899999999999E-4</v>
      </c>
      <c r="S201">
        <v>3.1794000000000001E-4</v>
      </c>
      <c r="T201" s="1">
        <v>-3.2200000000000001E-6</v>
      </c>
      <c r="U201" s="1">
        <v>7.0700000000000001E-6</v>
      </c>
      <c r="V201">
        <v>6.3753179999999996E-3</v>
      </c>
      <c r="W201">
        <v>1.2597300000000001E-4</v>
      </c>
      <c r="X201" s="1">
        <v>2.8099999999999999E-5</v>
      </c>
      <c r="Y201" s="1">
        <v>1.1700000000000001E-8</v>
      </c>
      <c r="Z201">
        <v>3.5214370000000001E-3</v>
      </c>
      <c r="AA201">
        <v>1.0962807999999999E-2</v>
      </c>
      <c r="AB201" s="1">
        <v>9.8600000000000005E-6</v>
      </c>
      <c r="AC201" t="s">
        <v>1734</v>
      </c>
      <c r="AD201" t="s">
        <v>1735</v>
      </c>
      <c r="AE201" t="s">
        <v>1737</v>
      </c>
      <c r="AF201" t="s">
        <v>2</v>
      </c>
      <c r="AG201" t="s">
        <v>67</v>
      </c>
      <c r="AH201">
        <v>1.2478906124543501</v>
      </c>
      <c r="AI201">
        <v>9.9027748057325601E-2</v>
      </c>
    </row>
    <row r="202" spans="1:35" x14ac:dyDescent="0.3">
      <c r="A202" t="s">
        <v>446</v>
      </c>
      <c r="B202" t="s">
        <v>447</v>
      </c>
      <c r="C202" t="s">
        <v>87</v>
      </c>
      <c r="D202">
        <v>48.41</v>
      </c>
      <c r="E202">
        <v>8.84</v>
      </c>
      <c r="F202">
        <v>1.532989E-3</v>
      </c>
      <c r="G202" s="1">
        <v>4.7800000000000002E-7</v>
      </c>
      <c r="H202" s="1">
        <v>8.8799999999999997E-6</v>
      </c>
      <c r="I202" s="1">
        <v>-1.5099999999999999E-5</v>
      </c>
      <c r="J202" s="1">
        <v>3.46E-7</v>
      </c>
      <c r="K202">
        <v>1.9506269999999999E-3</v>
      </c>
      <c r="L202" s="1">
        <v>2.67E-7</v>
      </c>
      <c r="M202" s="1">
        <v>-9.9900000000000009E-7</v>
      </c>
      <c r="N202" s="1">
        <v>4.9200000000000003E-5</v>
      </c>
      <c r="O202" s="1">
        <v>5.3799999999999999E-8</v>
      </c>
      <c r="P202" s="1">
        <v>5.7999999999999996E-10</v>
      </c>
      <c r="Q202" s="1">
        <v>1.5599999999999999E-7</v>
      </c>
      <c r="R202">
        <v>4.4524799999999998E-4</v>
      </c>
      <c r="S202">
        <v>1.5873999999999999E-4</v>
      </c>
      <c r="T202" s="1">
        <v>-3.2200000000000001E-6</v>
      </c>
      <c r="U202" s="1">
        <v>7.0700000000000001E-6</v>
      </c>
      <c r="V202">
        <v>2.961483E-3</v>
      </c>
      <c r="W202">
        <v>2.5441999999999999E-4</v>
      </c>
      <c r="X202" s="1">
        <v>8.7599999999999996E-7</v>
      </c>
      <c r="Y202" s="1">
        <v>1.1700000000000001E-8</v>
      </c>
      <c r="Z202">
        <v>3.1785870000000001E-3</v>
      </c>
      <c r="AA202">
        <v>1.0900449E-2</v>
      </c>
      <c r="AB202" s="1">
        <v>9.8600000000000005E-6</v>
      </c>
      <c r="AC202" t="s">
        <v>1734</v>
      </c>
      <c r="AD202" t="s">
        <v>1735</v>
      </c>
      <c r="AE202" t="s">
        <v>1736</v>
      </c>
      <c r="AF202" t="s">
        <v>2</v>
      </c>
      <c r="AG202" t="s">
        <v>67</v>
      </c>
      <c r="AH202">
        <v>1.5145284539905699</v>
      </c>
      <c r="AI202">
        <v>-0.37107347432409099</v>
      </c>
    </row>
    <row r="203" spans="1:35" x14ac:dyDescent="0.3">
      <c r="A203" t="s">
        <v>448</v>
      </c>
      <c r="B203" t="s">
        <v>449</v>
      </c>
      <c r="C203" t="s">
        <v>102</v>
      </c>
      <c r="D203">
        <v>43.34</v>
      </c>
      <c r="E203">
        <v>-5.84</v>
      </c>
      <c r="F203" s="1">
        <v>-5.5199999999999997E-6</v>
      </c>
      <c r="G203" s="1">
        <v>4.7800000000000002E-7</v>
      </c>
      <c r="H203">
        <v>6.4971199999999999E-4</v>
      </c>
      <c r="I203">
        <v>1.715058E-3</v>
      </c>
      <c r="J203" s="1">
        <v>3.46E-7</v>
      </c>
      <c r="K203" s="1">
        <v>-1.2300000000000001E-5</v>
      </c>
      <c r="L203" s="1">
        <v>2.67E-7</v>
      </c>
      <c r="M203">
        <v>1.5609840000000001E-3</v>
      </c>
      <c r="N203" s="1">
        <v>-2.8200000000000001E-7</v>
      </c>
      <c r="O203" s="1">
        <v>5.3799999999999999E-8</v>
      </c>
      <c r="P203" s="1">
        <v>5.7999999999999996E-10</v>
      </c>
      <c r="Q203" s="1">
        <v>6.0300000000000002E-5</v>
      </c>
      <c r="R203" s="1">
        <v>3.89E-6</v>
      </c>
      <c r="S203">
        <v>3.4409000000000002E-4</v>
      </c>
      <c r="T203">
        <v>3.1995800000000002E-4</v>
      </c>
      <c r="U203">
        <v>3.26786E-3</v>
      </c>
      <c r="V203">
        <v>2.3566110000000002E-3</v>
      </c>
      <c r="W203">
        <v>1.65864E-4</v>
      </c>
      <c r="X203">
        <v>3.5638599999999999E-4</v>
      </c>
      <c r="Y203" s="1">
        <v>1.1700000000000001E-8</v>
      </c>
      <c r="Z203">
        <v>8.8027600000000004E-4</v>
      </c>
      <c r="AA203">
        <v>3.1528950000000002E-3</v>
      </c>
      <c r="AB203" s="1">
        <v>9.8600000000000005E-6</v>
      </c>
      <c r="AC203" t="s">
        <v>1734</v>
      </c>
      <c r="AD203" t="s">
        <v>1739</v>
      </c>
      <c r="AE203" t="s">
        <v>1737</v>
      </c>
      <c r="AF203" t="s">
        <v>33</v>
      </c>
      <c r="AG203" t="s">
        <v>14</v>
      </c>
      <c r="AH203">
        <v>-2.6502059159139399</v>
      </c>
      <c r="AI203">
        <v>-1.54542437019325</v>
      </c>
    </row>
    <row r="204" spans="1:35" x14ac:dyDescent="0.3">
      <c r="A204" t="s">
        <v>450</v>
      </c>
      <c r="B204" t="s">
        <v>451</v>
      </c>
      <c r="C204" t="s">
        <v>87</v>
      </c>
      <c r="D204">
        <v>48.5</v>
      </c>
      <c r="E204">
        <v>8.7799999999999994</v>
      </c>
      <c r="F204">
        <v>2.5488780000000001E-3</v>
      </c>
      <c r="G204">
        <v>1.8846600000000001E-4</v>
      </c>
      <c r="H204" s="1">
        <v>8.8799999999999997E-6</v>
      </c>
      <c r="I204" s="1">
        <v>-1.5099999999999999E-5</v>
      </c>
      <c r="J204" s="1">
        <v>3.46E-7</v>
      </c>
      <c r="K204">
        <v>3.224537E-3</v>
      </c>
      <c r="L204" s="1">
        <v>2.67E-7</v>
      </c>
      <c r="M204" s="1">
        <v>-9.9900000000000009E-7</v>
      </c>
      <c r="N204" s="1">
        <v>-2.8200000000000001E-7</v>
      </c>
      <c r="O204" s="1">
        <v>5.3799999999999999E-8</v>
      </c>
      <c r="P204" s="1">
        <v>5.7999999999999996E-10</v>
      </c>
      <c r="Q204" s="1">
        <v>1.5599999999999999E-7</v>
      </c>
      <c r="R204">
        <v>1.6215649999999999E-3</v>
      </c>
      <c r="S204">
        <v>1.8409399999999999E-4</v>
      </c>
      <c r="T204" s="1">
        <v>-3.2200000000000001E-6</v>
      </c>
      <c r="U204">
        <v>5.4993900000000005E-4</v>
      </c>
      <c r="V204">
        <v>3.7080920000000001E-3</v>
      </c>
      <c r="W204">
        <v>2.1779300000000001E-4</v>
      </c>
      <c r="X204" s="1">
        <v>8.7599999999999996E-7</v>
      </c>
      <c r="Y204" s="1">
        <v>1.1700000000000001E-8</v>
      </c>
      <c r="Z204">
        <v>3.0270850000000001E-3</v>
      </c>
      <c r="AA204">
        <v>7.3313639999999999E-3</v>
      </c>
      <c r="AB204" s="1">
        <v>9.8600000000000005E-6</v>
      </c>
      <c r="AC204" t="s">
        <v>1734</v>
      </c>
      <c r="AD204" t="s">
        <v>1735</v>
      </c>
      <c r="AE204" t="s">
        <v>1736</v>
      </c>
      <c r="AF204" t="s">
        <v>2</v>
      </c>
      <c r="AG204" t="s">
        <v>67</v>
      </c>
      <c r="AH204">
        <v>2.0045451867816499</v>
      </c>
      <c r="AI204">
        <v>-0.98842328190352802</v>
      </c>
    </row>
    <row r="205" spans="1:35" x14ac:dyDescent="0.3">
      <c r="A205" t="s">
        <v>452</v>
      </c>
      <c r="B205" t="s">
        <v>453</v>
      </c>
      <c r="C205" t="s">
        <v>364</v>
      </c>
      <c r="D205">
        <v>62.869799999999998</v>
      </c>
      <c r="E205">
        <v>18.381</v>
      </c>
      <c r="F205">
        <v>8.5621999999999998E-4</v>
      </c>
      <c r="G205" s="1">
        <v>-8.3499999999999997E-6</v>
      </c>
      <c r="H205">
        <v>-1.54943E-4</v>
      </c>
      <c r="I205">
        <v>2.63744E-4</v>
      </c>
      <c r="J205" s="1">
        <v>-6.0399999999999998E-6</v>
      </c>
      <c r="K205">
        <v>1.1612720000000001E-3</v>
      </c>
      <c r="L205" s="1">
        <v>-4.6600000000000003E-6</v>
      </c>
      <c r="M205" s="1">
        <v>1.7399999999999999E-5</v>
      </c>
      <c r="N205">
        <v>1.11279E-4</v>
      </c>
      <c r="O205" s="1">
        <v>-9.4E-7</v>
      </c>
      <c r="P205" s="1">
        <v>-1.0099999999999999E-8</v>
      </c>
      <c r="Q205" s="1">
        <v>-2.7199999999999998E-6</v>
      </c>
      <c r="R205" s="1">
        <v>-6.7899999999999997E-5</v>
      </c>
      <c r="S205">
        <v>2.7235999999999997E-4</v>
      </c>
      <c r="T205" s="1">
        <v>5.6199999999999997E-5</v>
      </c>
      <c r="U205">
        <v>-1.2337900000000001E-4</v>
      </c>
      <c r="V205">
        <v>7.9884599999999993E-3</v>
      </c>
      <c r="W205" s="1">
        <v>1.06E-5</v>
      </c>
      <c r="X205" s="1">
        <v>-1.5299999999999999E-5</v>
      </c>
      <c r="Y205" s="1">
        <v>-2.04E-7</v>
      </c>
      <c r="Z205">
        <v>1.2947880000000001E-3</v>
      </c>
      <c r="AA205">
        <v>9.3025650000000005E-3</v>
      </c>
      <c r="AB205">
        <v>-1.7204500000000001E-4</v>
      </c>
      <c r="AC205" t="s">
        <v>1734</v>
      </c>
      <c r="AD205" t="s">
        <v>1735</v>
      </c>
      <c r="AE205" t="s">
        <v>1736</v>
      </c>
      <c r="AF205" t="s">
        <v>2</v>
      </c>
      <c r="AG205" t="s">
        <v>67</v>
      </c>
      <c r="AH205">
        <v>0.86574737123961698</v>
      </c>
      <c r="AI205">
        <v>0.88017281583936402</v>
      </c>
    </row>
    <row r="206" spans="1:35" x14ac:dyDescent="0.3">
      <c r="A206" t="s">
        <v>454</v>
      </c>
      <c r="B206" t="s">
        <v>455</v>
      </c>
      <c r="C206" t="s">
        <v>102</v>
      </c>
      <c r="D206">
        <v>41.43</v>
      </c>
      <c r="E206">
        <v>2.13</v>
      </c>
      <c r="F206">
        <v>1.9424399999999999E-4</v>
      </c>
      <c r="G206" s="1">
        <v>4.7800000000000002E-7</v>
      </c>
      <c r="H206">
        <v>2.3012999999999999E-4</v>
      </c>
      <c r="I206">
        <v>1.780399E-3</v>
      </c>
      <c r="J206" s="1">
        <v>3.46E-7</v>
      </c>
      <c r="K206">
        <v>2.89707E-4</v>
      </c>
      <c r="L206" s="1">
        <v>2.67E-7</v>
      </c>
      <c r="M206">
        <v>5.4810099999999995E-4</v>
      </c>
      <c r="N206">
        <v>4.7635800000000002E-4</v>
      </c>
      <c r="O206" s="1">
        <v>5.3799999999999999E-8</v>
      </c>
      <c r="P206" s="1">
        <v>5.7999999999999996E-10</v>
      </c>
      <c r="Q206" s="1">
        <v>7.9699999999999999E-5</v>
      </c>
      <c r="R206" s="1">
        <v>3.89E-6</v>
      </c>
      <c r="S206">
        <v>7.9173000000000004E-4</v>
      </c>
      <c r="T206" s="1">
        <v>-3.2200000000000001E-6</v>
      </c>
      <c r="U206">
        <v>8.3718699999999998E-4</v>
      </c>
      <c r="V206">
        <v>8.9721599999999999E-3</v>
      </c>
      <c r="W206" s="1">
        <v>7.1600000000000006E-5</v>
      </c>
      <c r="X206" s="1">
        <v>3.0899999999999999E-5</v>
      </c>
      <c r="Y206" s="1">
        <v>1.1700000000000001E-8</v>
      </c>
      <c r="Z206">
        <v>1.4109459999999999E-3</v>
      </c>
      <c r="AA206">
        <v>1.3484888E-2</v>
      </c>
      <c r="AB206" s="1">
        <v>9.8600000000000005E-6</v>
      </c>
      <c r="AC206" t="s">
        <v>1734</v>
      </c>
      <c r="AD206" t="s">
        <v>1739</v>
      </c>
      <c r="AE206" t="s">
        <v>1737</v>
      </c>
      <c r="AF206" t="s">
        <v>33</v>
      </c>
      <c r="AG206" t="s">
        <v>14</v>
      </c>
      <c r="AH206">
        <v>-2.7689167537183899</v>
      </c>
      <c r="AI206">
        <v>2.32470987311833</v>
      </c>
    </row>
    <row r="207" spans="1:35" x14ac:dyDescent="0.3">
      <c r="A207" t="s">
        <v>456</v>
      </c>
      <c r="B207" t="s">
        <v>457</v>
      </c>
      <c r="C207" t="s">
        <v>13</v>
      </c>
      <c r="D207">
        <v>40.369999999999997</v>
      </c>
      <c r="E207">
        <v>16.77</v>
      </c>
      <c r="F207">
        <v>1.2688829999999999E-3</v>
      </c>
      <c r="G207">
        <v>1.3211000000000001E-4</v>
      </c>
      <c r="H207" s="1">
        <v>8.3599999999999999E-5</v>
      </c>
      <c r="I207">
        <v>1.54745E-4</v>
      </c>
      <c r="J207" s="1">
        <v>3.46E-7</v>
      </c>
      <c r="K207">
        <v>4.4607350000000004E-3</v>
      </c>
      <c r="L207" s="1">
        <v>2.67E-7</v>
      </c>
      <c r="M207" s="1">
        <v>3.2299999999999999E-5</v>
      </c>
      <c r="N207" s="1">
        <v>-2.8200000000000001E-7</v>
      </c>
      <c r="O207" s="1">
        <v>5.3799999999999999E-8</v>
      </c>
      <c r="P207" s="1">
        <v>5.7999999999999996E-10</v>
      </c>
      <c r="Q207" s="1">
        <v>1.5599999999999999E-7</v>
      </c>
      <c r="R207">
        <v>1.889855E-3</v>
      </c>
      <c r="S207">
        <v>1.2369099999999999E-4</v>
      </c>
      <c r="T207" s="1">
        <v>2.5000000000000001E-5</v>
      </c>
      <c r="U207" s="1">
        <v>7.3100000000000001E-5</v>
      </c>
      <c r="V207">
        <v>3.094388E-3</v>
      </c>
      <c r="W207">
        <v>2.4016900000000001E-4</v>
      </c>
      <c r="X207">
        <v>1.2740700000000001E-4</v>
      </c>
      <c r="Y207" s="1">
        <v>1.1700000000000001E-8</v>
      </c>
      <c r="Z207">
        <v>3.2159799999999998E-3</v>
      </c>
      <c r="AA207">
        <v>1.0645656999999999E-2</v>
      </c>
      <c r="AB207" s="1">
        <v>9.8600000000000005E-6</v>
      </c>
      <c r="AC207" t="s">
        <v>1734</v>
      </c>
      <c r="AD207" t="s">
        <v>1735</v>
      </c>
      <c r="AE207" t="s">
        <v>1737</v>
      </c>
      <c r="AF207" t="s">
        <v>2</v>
      </c>
      <c r="AG207" t="s">
        <v>14</v>
      </c>
      <c r="AH207">
        <v>1.8430012267848099</v>
      </c>
      <c r="AI207">
        <v>-0.51103525553128004</v>
      </c>
    </row>
    <row r="208" spans="1:35" x14ac:dyDescent="0.3">
      <c r="A208" t="s">
        <v>458</v>
      </c>
      <c r="B208" t="s">
        <v>459</v>
      </c>
      <c r="C208" t="s">
        <v>134</v>
      </c>
      <c r="D208">
        <v>50.6</v>
      </c>
      <c r="E208">
        <v>2.93</v>
      </c>
      <c r="F208" s="1">
        <v>-5.5199999999999997E-6</v>
      </c>
      <c r="G208" s="1">
        <v>4.7800000000000002E-7</v>
      </c>
      <c r="H208">
        <v>6.1744100000000004E-4</v>
      </c>
      <c r="I208">
        <v>2.4832299999999999E-3</v>
      </c>
      <c r="J208" s="1">
        <v>3.46E-7</v>
      </c>
      <c r="K208" s="1">
        <v>-1.2300000000000001E-5</v>
      </c>
      <c r="L208" s="1">
        <v>2.67E-7</v>
      </c>
      <c r="M208" s="1">
        <v>8.1500000000000002E-5</v>
      </c>
      <c r="N208">
        <v>1.4247000000000001E-4</v>
      </c>
      <c r="O208" s="1">
        <v>5.3799999999999999E-8</v>
      </c>
      <c r="P208" s="1">
        <v>5.7999999999999996E-10</v>
      </c>
      <c r="Q208" s="1">
        <v>9.0600000000000007E-5</v>
      </c>
      <c r="R208" s="1">
        <v>3.89E-6</v>
      </c>
      <c r="S208">
        <v>6.0040600000000005E-4</v>
      </c>
      <c r="T208">
        <v>1.5552099999999999E-4</v>
      </c>
      <c r="U208">
        <v>1.2253780000000001E-3</v>
      </c>
      <c r="V208">
        <v>5.0376580000000004E-3</v>
      </c>
      <c r="W208">
        <v>2.66075E-4</v>
      </c>
      <c r="X208" s="1">
        <v>4.6900000000000002E-5</v>
      </c>
      <c r="Y208" s="1">
        <v>1.1700000000000001E-8</v>
      </c>
      <c r="Z208">
        <v>2.3951179999999999E-3</v>
      </c>
      <c r="AA208">
        <v>9.8710789999999996E-3</v>
      </c>
      <c r="AB208" s="1">
        <v>9.8600000000000005E-6</v>
      </c>
      <c r="AC208" t="s">
        <v>1734</v>
      </c>
      <c r="AD208" t="s">
        <v>1739</v>
      </c>
      <c r="AE208" t="s">
        <v>1737</v>
      </c>
      <c r="AF208" t="s">
        <v>33</v>
      </c>
      <c r="AG208" t="s">
        <v>67</v>
      </c>
      <c r="AH208">
        <v>-2.1827488016386201</v>
      </c>
      <c r="AI208">
        <v>0.42704222111725598</v>
      </c>
    </row>
    <row r="209" spans="1:35" x14ac:dyDescent="0.3">
      <c r="A209" t="s">
        <v>460</v>
      </c>
      <c r="B209" t="s">
        <v>461</v>
      </c>
      <c r="C209" t="s">
        <v>102</v>
      </c>
      <c r="D209">
        <v>36.520000000000003</v>
      </c>
      <c r="E209">
        <v>-5.27</v>
      </c>
      <c r="F209">
        <v>5.3150300000000001E-4</v>
      </c>
      <c r="G209" s="1">
        <v>3.4199999999999999E-6</v>
      </c>
      <c r="H209">
        <v>6.7034400000000002E-4</v>
      </c>
      <c r="I209">
        <v>1.7088979999999999E-3</v>
      </c>
      <c r="J209" s="1">
        <v>2.4700000000000001E-6</v>
      </c>
      <c r="K209">
        <v>3.3914399999999999E-4</v>
      </c>
      <c r="L209" s="1">
        <v>1.9099999999999999E-6</v>
      </c>
      <c r="M209">
        <v>8.1677699999999998E-4</v>
      </c>
      <c r="N209" s="1">
        <v>2.0599999999999999E-5</v>
      </c>
      <c r="O209" s="1">
        <v>3.8500000000000002E-7</v>
      </c>
      <c r="P209" s="1">
        <v>4.5399999999999997E-6</v>
      </c>
      <c r="Q209" s="1">
        <v>4.5899999999999998E-5</v>
      </c>
      <c r="R209" s="1">
        <v>8.7100000000000003E-5</v>
      </c>
      <c r="S209">
        <v>3.8315700000000002E-4</v>
      </c>
      <c r="T209">
        <v>6.6168399999999995E-4</v>
      </c>
      <c r="U209">
        <v>9.5506300000000003E-4</v>
      </c>
      <c r="V209">
        <v>4.3652329999999996E-3</v>
      </c>
      <c r="W209">
        <v>2.6187299999999998E-4</v>
      </c>
      <c r="X209">
        <v>1.56766E-4</v>
      </c>
      <c r="Y209" s="1">
        <v>8.3700000000000002E-8</v>
      </c>
      <c r="Z209">
        <v>2.0430090000000001E-3</v>
      </c>
      <c r="AA209">
        <v>9.2589830000000001E-3</v>
      </c>
      <c r="AB209" s="1">
        <v>7.0500000000000006E-5</v>
      </c>
      <c r="AC209" t="s">
        <v>1734</v>
      </c>
      <c r="AD209" t="s">
        <v>1739</v>
      </c>
      <c r="AE209" t="s">
        <v>1737</v>
      </c>
      <c r="AF209" t="s">
        <v>33</v>
      </c>
      <c r="AG209" t="s">
        <v>14</v>
      </c>
      <c r="AH209">
        <v>-1.4638468374144</v>
      </c>
      <c r="AI209">
        <v>0.36273436096801798</v>
      </c>
    </row>
    <row r="210" spans="1:35" x14ac:dyDescent="0.3">
      <c r="A210" t="s">
        <v>462</v>
      </c>
      <c r="B210" t="s">
        <v>463</v>
      </c>
      <c r="C210" t="s">
        <v>464</v>
      </c>
      <c r="D210">
        <v>48.47</v>
      </c>
      <c r="E210">
        <v>18.940000000000001</v>
      </c>
      <c r="F210">
        <v>1.078044E-3</v>
      </c>
      <c r="G210" s="1">
        <v>4.7800000000000002E-7</v>
      </c>
      <c r="H210" s="1">
        <v>8.8799999999999997E-6</v>
      </c>
      <c r="I210">
        <v>2.4970500000000002E-4</v>
      </c>
      <c r="J210" s="1">
        <v>3.46E-7</v>
      </c>
      <c r="K210">
        <v>1.5905419999999999E-3</v>
      </c>
      <c r="L210" s="1">
        <v>2.67E-7</v>
      </c>
      <c r="M210" s="1">
        <v>-9.9900000000000009E-7</v>
      </c>
      <c r="N210" s="1">
        <v>-2.8200000000000001E-7</v>
      </c>
      <c r="O210" s="1">
        <v>5.3799999999999999E-8</v>
      </c>
      <c r="P210" s="1">
        <v>5.7999999999999996E-10</v>
      </c>
      <c r="Q210" s="1">
        <v>1.5599999999999999E-7</v>
      </c>
      <c r="R210">
        <v>1.10689E-4</v>
      </c>
      <c r="S210">
        <v>2.8752600000000003E-4</v>
      </c>
      <c r="T210">
        <v>4.3977699999999997E-4</v>
      </c>
      <c r="U210">
        <v>1.0317199999999999E-4</v>
      </c>
      <c r="V210">
        <v>6.3722270000000003E-3</v>
      </c>
      <c r="W210">
        <v>5.2507300000000003E-4</v>
      </c>
      <c r="X210" s="1">
        <v>8.7599999999999996E-7</v>
      </c>
      <c r="Y210" s="1">
        <v>1.1700000000000001E-8</v>
      </c>
      <c r="Z210">
        <v>8.5860699999999995E-4</v>
      </c>
      <c r="AA210">
        <v>1.1507556E-2</v>
      </c>
      <c r="AB210">
        <v>1.565372E-3</v>
      </c>
      <c r="AC210" t="s">
        <v>1734</v>
      </c>
      <c r="AD210" t="s">
        <v>1735</v>
      </c>
      <c r="AE210" t="s">
        <v>1737</v>
      </c>
      <c r="AF210" t="s">
        <v>2</v>
      </c>
      <c r="AG210" t="s">
        <v>14</v>
      </c>
      <c r="AH210">
        <v>0.88979317417219905</v>
      </c>
      <c r="AI210">
        <v>2.0947618492218201</v>
      </c>
    </row>
    <row r="211" spans="1:35" x14ac:dyDescent="0.3">
      <c r="A211" t="s">
        <v>465</v>
      </c>
      <c r="B211" t="s">
        <v>466</v>
      </c>
      <c r="C211" t="s">
        <v>464</v>
      </c>
      <c r="D211">
        <v>48.47</v>
      </c>
      <c r="E211">
        <v>18.940000000000001</v>
      </c>
      <c r="F211">
        <v>1.126365E-3</v>
      </c>
      <c r="G211" s="1">
        <v>4.7800000000000002E-7</v>
      </c>
      <c r="H211" s="1">
        <v>8.8799999999999997E-6</v>
      </c>
      <c r="I211" s="1">
        <v>-1.5099999999999999E-5</v>
      </c>
      <c r="J211" s="1">
        <v>3.46E-7</v>
      </c>
      <c r="K211">
        <v>4.1485769999999996E-3</v>
      </c>
      <c r="L211" s="1">
        <v>2.67E-7</v>
      </c>
      <c r="M211">
        <v>1.01239E-4</v>
      </c>
      <c r="N211" s="1">
        <v>-2.8200000000000001E-7</v>
      </c>
      <c r="O211" s="1">
        <v>5.3799999999999999E-8</v>
      </c>
      <c r="P211" s="1">
        <v>5.7999999999999996E-10</v>
      </c>
      <c r="Q211" s="1">
        <v>1.5599999999999999E-7</v>
      </c>
      <c r="R211">
        <v>3.2605999999999998E-4</v>
      </c>
      <c r="S211">
        <v>1.3445300000000001E-4</v>
      </c>
      <c r="T211">
        <v>4.2414599999999997E-4</v>
      </c>
      <c r="U211" s="1">
        <v>7.0700000000000001E-6</v>
      </c>
      <c r="V211">
        <v>2.5849610000000002E-3</v>
      </c>
      <c r="W211">
        <v>3.0566799999999999E-4</v>
      </c>
      <c r="X211" s="1">
        <v>8.7599999999999996E-7</v>
      </c>
      <c r="Y211" s="1">
        <v>1.1700000000000001E-8</v>
      </c>
      <c r="Z211">
        <v>2.4987799999999999E-3</v>
      </c>
      <c r="AA211">
        <v>5.369576E-3</v>
      </c>
      <c r="AB211" s="1">
        <v>9.8600000000000005E-6</v>
      </c>
      <c r="AC211" t="s">
        <v>1734</v>
      </c>
      <c r="AD211" t="s">
        <v>1735</v>
      </c>
      <c r="AE211" t="s">
        <v>1736</v>
      </c>
      <c r="AF211" t="s">
        <v>2</v>
      </c>
      <c r="AG211" t="s">
        <v>14</v>
      </c>
      <c r="AH211">
        <v>1.70480675549767</v>
      </c>
      <c r="AI211">
        <v>-0.32909530037681001</v>
      </c>
    </row>
    <row r="212" spans="1:35" x14ac:dyDescent="0.3">
      <c r="A212" t="s">
        <v>467</v>
      </c>
      <c r="B212" t="s">
        <v>468</v>
      </c>
      <c r="C212" t="s">
        <v>102</v>
      </c>
      <c r="D212">
        <v>38.369999999999997</v>
      </c>
      <c r="E212">
        <v>-2.66</v>
      </c>
      <c r="F212">
        <v>2.9164499999999999E-4</v>
      </c>
      <c r="G212" s="1">
        <v>4.7800000000000002E-7</v>
      </c>
      <c r="H212">
        <v>7.2770099999999998E-4</v>
      </c>
      <c r="I212">
        <v>3.5048739999999998E-3</v>
      </c>
      <c r="J212" s="1">
        <v>3.46E-7</v>
      </c>
      <c r="K212">
        <v>1.4225199999999999E-4</v>
      </c>
      <c r="L212" s="1">
        <v>2.67E-7</v>
      </c>
      <c r="M212">
        <v>3.02453E-4</v>
      </c>
      <c r="N212">
        <v>1.09672E-4</v>
      </c>
      <c r="O212" s="1">
        <v>5.3799999999999999E-8</v>
      </c>
      <c r="P212" s="1">
        <v>5.7999999999999996E-10</v>
      </c>
      <c r="Q212" s="1">
        <v>7.5599999999999994E-5</v>
      </c>
      <c r="R212" s="1">
        <v>3.89E-6</v>
      </c>
      <c r="S212">
        <v>7.5161300000000004E-4</v>
      </c>
      <c r="T212">
        <v>2.4798300000000001E-4</v>
      </c>
      <c r="U212">
        <v>4.70125E-4</v>
      </c>
      <c r="V212">
        <v>5.2831559999999998E-3</v>
      </c>
      <c r="W212">
        <v>4.5102899999999998E-4</v>
      </c>
      <c r="X212">
        <v>1.3897000000000001E-4</v>
      </c>
      <c r="Y212" s="1">
        <v>1.1700000000000001E-8</v>
      </c>
      <c r="Z212">
        <v>4.155082E-3</v>
      </c>
      <c r="AA212">
        <v>8.523381E-3</v>
      </c>
      <c r="AB212" s="1">
        <v>9.8600000000000005E-6</v>
      </c>
      <c r="AC212" t="s">
        <v>1734</v>
      </c>
      <c r="AD212" t="s">
        <v>1739</v>
      </c>
      <c r="AE212" t="s">
        <v>1737</v>
      </c>
      <c r="AF212" t="s">
        <v>33</v>
      </c>
      <c r="AG212" t="s">
        <v>14</v>
      </c>
      <c r="AH212">
        <v>-2.5237462350636402</v>
      </c>
      <c r="AI212">
        <v>0.12311285837385701</v>
      </c>
    </row>
    <row r="213" spans="1:35" x14ac:dyDescent="0.3">
      <c r="A213" t="s">
        <v>469</v>
      </c>
      <c r="B213" t="s">
        <v>470</v>
      </c>
      <c r="C213" t="s">
        <v>87</v>
      </c>
      <c r="D213">
        <v>48.41</v>
      </c>
      <c r="E213">
        <v>8.7899999999999991</v>
      </c>
      <c r="F213">
        <v>1.63226E-3</v>
      </c>
      <c r="G213">
        <v>2.8199099999999999E-4</v>
      </c>
      <c r="H213" s="1">
        <v>8.8799999999999997E-6</v>
      </c>
      <c r="I213" s="1">
        <v>-1.5099999999999999E-5</v>
      </c>
      <c r="J213" s="1">
        <v>3.46E-7</v>
      </c>
      <c r="K213">
        <v>1.7543890000000001E-3</v>
      </c>
      <c r="L213" s="1">
        <v>2.67E-7</v>
      </c>
      <c r="M213" s="1">
        <v>-9.9900000000000009E-7</v>
      </c>
      <c r="N213" s="1">
        <v>-2.8200000000000001E-7</v>
      </c>
      <c r="O213" s="1">
        <v>5.3799999999999999E-8</v>
      </c>
      <c r="P213" s="1">
        <v>5.7999999999999996E-10</v>
      </c>
      <c r="Q213" s="1">
        <v>1.5599999999999999E-7</v>
      </c>
      <c r="R213">
        <v>2.3985679999999998E-3</v>
      </c>
      <c r="S213">
        <v>2.0532499999999999E-4</v>
      </c>
      <c r="T213" s="1">
        <v>-3.2200000000000001E-6</v>
      </c>
      <c r="U213">
        <v>3.8721600000000001E-4</v>
      </c>
      <c r="V213">
        <v>3.307585E-3</v>
      </c>
      <c r="W213" s="1">
        <v>6.8700000000000003E-5</v>
      </c>
      <c r="X213" s="1">
        <v>8.7599999999999996E-7</v>
      </c>
      <c r="Y213" s="1">
        <v>1.1700000000000001E-8</v>
      </c>
      <c r="Z213">
        <v>3.649364E-3</v>
      </c>
      <c r="AA213">
        <v>9.1001889999999998E-3</v>
      </c>
      <c r="AB213" s="1">
        <v>9.8600000000000005E-6</v>
      </c>
      <c r="AC213" t="s">
        <v>1734</v>
      </c>
      <c r="AD213" t="s">
        <v>1735</v>
      </c>
      <c r="AE213" t="s">
        <v>1736</v>
      </c>
      <c r="AF213" t="s">
        <v>2</v>
      </c>
      <c r="AG213" t="s">
        <v>67</v>
      </c>
      <c r="AH213">
        <v>1.84662354145089</v>
      </c>
      <c r="AI213">
        <v>-1.29287749404625</v>
      </c>
    </row>
    <row r="214" spans="1:35" x14ac:dyDescent="0.3">
      <c r="A214" t="s">
        <v>471</v>
      </c>
      <c r="B214" t="s">
        <v>472</v>
      </c>
      <c r="C214" t="s">
        <v>134</v>
      </c>
      <c r="D214">
        <v>44.12</v>
      </c>
      <c r="E214">
        <v>3.77</v>
      </c>
      <c r="F214" s="1">
        <v>-5.5199999999999997E-6</v>
      </c>
      <c r="G214" s="1">
        <v>4.7800000000000002E-7</v>
      </c>
      <c r="H214">
        <v>9.9403399999999998E-4</v>
      </c>
      <c r="I214">
        <v>6.8546750000000002E-3</v>
      </c>
      <c r="J214" s="1">
        <v>3.46E-7</v>
      </c>
      <c r="K214" s="1">
        <v>-1.2300000000000001E-5</v>
      </c>
      <c r="L214" s="1">
        <v>2.67E-7</v>
      </c>
      <c r="M214">
        <v>5.09695E-4</v>
      </c>
      <c r="N214">
        <v>1.73222E-4</v>
      </c>
      <c r="O214" s="1">
        <v>5.3799999999999999E-8</v>
      </c>
      <c r="P214" s="1">
        <v>5.7999999999999996E-10</v>
      </c>
      <c r="Q214" s="1">
        <v>5.8199999999999998E-5</v>
      </c>
      <c r="R214" s="1">
        <v>3.89E-6</v>
      </c>
      <c r="S214">
        <v>3.8406999999999997E-4</v>
      </c>
      <c r="T214">
        <v>1.3144299999999999E-4</v>
      </c>
      <c r="U214">
        <v>1.3091909999999999E-3</v>
      </c>
      <c r="V214">
        <v>3.2184919999999999E-3</v>
      </c>
      <c r="W214">
        <v>5.5555299999999997E-4</v>
      </c>
      <c r="X214" s="1">
        <v>5.8300000000000001E-5</v>
      </c>
      <c r="Y214" s="1">
        <v>1.1700000000000001E-8</v>
      </c>
      <c r="Z214">
        <v>3.1807319999999999E-3</v>
      </c>
      <c r="AA214">
        <v>1.0551766000000001E-2</v>
      </c>
      <c r="AB214" s="1">
        <v>9.8600000000000005E-6</v>
      </c>
      <c r="AC214" t="s">
        <v>1734</v>
      </c>
      <c r="AD214" t="s">
        <v>1739</v>
      </c>
      <c r="AE214" t="s">
        <v>1737</v>
      </c>
      <c r="AF214" t="s">
        <v>33</v>
      </c>
      <c r="AG214" t="s">
        <v>67</v>
      </c>
      <c r="AH214">
        <v>-2.8819878516255701</v>
      </c>
      <c r="AI214">
        <v>-4.8847270036400402E-2</v>
      </c>
    </row>
    <row r="215" spans="1:35" x14ac:dyDescent="0.3">
      <c r="A215" t="s">
        <v>473</v>
      </c>
      <c r="B215" t="s">
        <v>474</v>
      </c>
      <c r="C215" t="s">
        <v>87</v>
      </c>
      <c r="D215">
        <v>48.4</v>
      </c>
      <c r="E215">
        <v>8.77</v>
      </c>
      <c r="F215">
        <v>1.7848219999999999E-3</v>
      </c>
      <c r="G215" s="1">
        <v>6.9499999999999995E-5</v>
      </c>
      <c r="H215" s="1">
        <v>8.8799999999999997E-6</v>
      </c>
      <c r="I215" s="1">
        <v>-1.5099999999999999E-5</v>
      </c>
      <c r="J215" s="1">
        <v>3.46E-7</v>
      </c>
      <c r="K215">
        <v>2.195706E-3</v>
      </c>
      <c r="L215" s="1">
        <v>2.67E-7</v>
      </c>
      <c r="M215" s="1">
        <v>-9.9900000000000009E-7</v>
      </c>
      <c r="N215" s="1">
        <v>-2.8200000000000001E-7</v>
      </c>
      <c r="O215" s="1">
        <v>5.3799999999999999E-8</v>
      </c>
      <c r="P215" s="1">
        <v>5.7999999999999996E-10</v>
      </c>
      <c r="Q215" s="1">
        <v>1.5599999999999999E-7</v>
      </c>
      <c r="R215">
        <v>9.6603399999999995E-4</v>
      </c>
      <c r="S215">
        <v>1.95078E-4</v>
      </c>
      <c r="T215" s="1">
        <v>-3.2200000000000001E-6</v>
      </c>
      <c r="U215" s="1">
        <v>7.0700000000000001E-6</v>
      </c>
      <c r="V215">
        <v>3.7926539999999999E-3</v>
      </c>
      <c r="W215">
        <v>1.1459399999999999E-4</v>
      </c>
      <c r="X215" s="1">
        <v>8.7599999999999996E-7</v>
      </c>
      <c r="Y215" s="1">
        <v>1.1700000000000001E-8</v>
      </c>
      <c r="Z215">
        <v>4.020259E-3</v>
      </c>
      <c r="AA215">
        <v>8.5535079999999996E-3</v>
      </c>
      <c r="AB215" s="1">
        <v>9.8600000000000005E-6</v>
      </c>
      <c r="AC215" t="s">
        <v>1734</v>
      </c>
      <c r="AD215" t="s">
        <v>1735</v>
      </c>
      <c r="AE215" t="s">
        <v>1736</v>
      </c>
      <c r="AF215" t="s">
        <v>2</v>
      </c>
      <c r="AG215" t="s">
        <v>67</v>
      </c>
      <c r="AH215">
        <v>1.7527682202118799</v>
      </c>
      <c r="AI215">
        <v>-1.00160765056866</v>
      </c>
    </row>
    <row r="216" spans="1:35" x14ac:dyDescent="0.3">
      <c r="A216" t="s">
        <v>475</v>
      </c>
      <c r="B216" t="s">
        <v>476</v>
      </c>
      <c r="C216" t="s">
        <v>102</v>
      </c>
      <c r="D216">
        <v>42.49</v>
      </c>
      <c r="E216">
        <v>0.54</v>
      </c>
      <c r="F216">
        <v>1.4575530000000001E-3</v>
      </c>
      <c r="G216" s="1">
        <v>4.7800000000000002E-7</v>
      </c>
      <c r="H216" s="1">
        <v>8.8799999999999997E-6</v>
      </c>
      <c r="I216" s="1">
        <v>2.0299999999999999E-5</v>
      </c>
      <c r="J216" s="1">
        <v>3.46E-7</v>
      </c>
      <c r="K216">
        <v>3.3176049999999999E-3</v>
      </c>
      <c r="L216" s="1">
        <v>2.67E-7</v>
      </c>
      <c r="M216">
        <v>1.0627E-4</v>
      </c>
      <c r="N216" s="1">
        <v>7.2000000000000002E-5</v>
      </c>
      <c r="O216" s="1">
        <v>5.3799999999999999E-8</v>
      </c>
      <c r="P216" s="1">
        <v>5.7999999999999996E-10</v>
      </c>
      <c r="Q216" s="1">
        <v>1.5599999999999999E-7</v>
      </c>
      <c r="R216">
        <v>2.5216300000000002E-4</v>
      </c>
      <c r="S216">
        <v>3.0137399999999998E-4</v>
      </c>
      <c r="T216" s="1">
        <v>-3.2200000000000001E-6</v>
      </c>
      <c r="U216" s="1">
        <v>4.6799999999999999E-5</v>
      </c>
      <c r="V216">
        <v>8.3260009999999995E-3</v>
      </c>
      <c r="W216">
        <v>4.4613299999999998E-4</v>
      </c>
      <c r="X216" s="1">
        <v>8.7599999999999996E-7</v>
      </c>
      <c r="Y216" s="1">
        <v>1.1700000000000001E-8</v>
      </c>
      <c r="Z216">
        <v>1.8094960000000001E-3</v>
      </c>
      <c r="AA216">
        <v>1.4660696000000001E-2</v>
      </c>
      <c r="AB216" s="1">
        <v>9.8600000000000005E-6</v>
      </c>
      <c r="AC216" t="s">
        <v>1734</v>
      </c>
      <c r="AD216" t="s">
        <v>1735</v>
      </c>
      <c r="AE216" t="s">
        <v>1737</v>
      </c>
      <c r="AF216" t="s">
        <v>2</v>
      </c>
      <c r="AG216" t="s">
        <v>14</v>
      </c>
      <c r="AH216">
        <v>1.1732707724973099</v>
      </c>
      <c r="AI216">
        <v>1.92942143742259</v>
      </c>
    </row>
    <row r="217" spans="1:35" x14ac:dyDescent="0.3">
      <c r="A217" t="s">
        <v>477</v>
      </c>
      <c r="B217" t="s">
        <v>478</v>
      </c>
      <c r="C217" t="s">
        <v>13</v>
      </c>
      <c r="D217">
        <v>39.479999999999997</v>
      </c>
      <c r="E217">
        <v>16.28</v>
      </c>
      <c r="F217">
        <v>1.7104699999999999E-4</v>
      </c>
      <c r="G217" s="1">
        <v>4.7800000000000002E-7</v>
      </c>
      <c r="H217">
        <v>3.0322900000000002E-4</v>
      </c>
      <c r="I217">
        <v>2.2647370000000002E-3</v>
      </c>
      <c r="J217" s="1">
        <v>3.46E-7</v>
      </c>
      <c r="K217" s="1">
        <v>-1.2300000000000001E-5</v>
      </c>
      <c r="L217" s="1">
        <v>2.67E-7</v>
      </c>
      <c r="M217">
        <v>8.1181500000000002E-4</v>
      </c>
      <c r="N217" s="1">
        <v>-2.8200000000000001E-7</v>
      </c>
      <c r="O217" s="1">
        <v>5.3799999999999999E-8</v>
      </c>
      <c r="P217" s="1">
        <v>5.7999999999999996E-10</v>
      </c>
      <c r="Q217" s="1">
        <v>1.29E-5</v>
      </c>
      <c r="R217">
        <v>9.3506999999999998E-4</v>
      </c>
      <c r="S217">
        <v>2.7546100000000001E-4</v>
      </c>
      <c r="T217" s="1">
        <v>3.57E-5</v>
      </c>
      <c r="U217">
        <v>5.4789599999999997E-4</v>
      </c>
      <c r="V217">
        <v>4.164297E-3</v>
      </c>
      <c r="W217" s="1">
        <v>8.4800000000000001E-5</v>
      </c>
      <c r="X217">
        <v>1.3172800000000001E-4</v>
      </c>
      <c r="Y217" s="1">
        <v>1.1700000000000001E-8</v>
      </c>
      <c r="Z217">
        <v>9.933819999999999E-4</v>
      </c>
      <c r="AA217">
        <v>8.4980049999999994E-3</v>
      </c>
      <c r="AB217" s="1">
        <v>9.8600000000000005E-6</v>
      </c>
      <c r="AC217" t="s">
        <v>1734</v>
      </c>
      <c r="AD217" t="s">
        <v>1739</v>
      </c>
      <c r="AE217" t="s">
        <v>1737</v>
      </c>
      <c r="AF217" t="s">
        <v>33</v>
      </c>
      <c r="AG217" t="s">
        <v>14</v>
      </c>
      <c r="AH217">
        <v>-0.628860583005034</v>
      </c>
      <c r="AI217">
        <v>-0.43563569948972097</v>
      </c>
    </row>
    <row r="218" spans="1:35" x14ac:dyDescent="0.3">
      <c r="A218" t="s">
        <v>479</v>
      </c>
      <c r="B218" t="s">
        <v>480</v>
      </c>
      <c r="C218" t="s">
        <v>13</v>
      </c>
      <c r="D218">
        <v>39.130000000000003</v>
      </c>
      <c r="E218">
        <v>16.170000000000002</v>
      </c>
      <c r="F218">
        <v>-1.0734300000000001E-4</v>
      </c>
      <c r="G218" s="1">
        <v>9.3100000000000006E-6</v>
      </c>
      <c r="H218">
        <v>1.72697E-4</v>
      </c>
      <c r="I218">
        <v>4.8658759999999999E-3</v>
      </c>
      <c r="J218" s="1">
        <v>6.7299999999999999E-6</v>
      </c>
      <c r="K218">
        <v>-2.40156E-4</v>
      </c>
      <c r="L218" s="1">
        <v>5.1900000000000003E-6</v>
      </c>
      <c r="M218">
        <v>3.1369999999999998E-4</v>
      </c>
      <c r="N218" s="1">
        <v>-5.4999999999999999E-6</v>
      </c>
      <c r="O218" s="1">
        <v>1.0499999999999999E-6</v>
      </c>
      <c r="P218" s="1">
        <v>1.13E-8</v>
      </c>
      <c r="Q218" s="1">
        <v>3.43E-5</v>
      </c>
      <c r="R218" s="1">
        <v>7.5699999999999997E-5</v>
      </c>
      <c r="S218">
        <v>4.3730899999999998E-4</v>
      </c>
      <c r="T218" s="1">
        <v>-6.2600000000000004E-5</v>
      </c>
      <c r="U218">
        <v>4.3087830000000001E-3</v>
      </c>
      <c r="V218">
        <v>4.3398760000000003E-3</v>
      </c>
      <c r="W218" s="1">
        <v>5.4799999999999997E-5</v>
      </c>
      <c r="X218">
        <v>3.8996300000000001E-4</v>
      </c>
      <c r="Y218" s="1">
        <v>2.28E-7</v>
      </c>
      <c r="Z218">
        <v>3.4112029999999998E-3</v>
      </c>
      <c r="AA218">
        <v>1.2292195000000001E-2</v>
      </c>
      <c r="AB218">
        <v>1.91759E-4</v>
      </c>
      <c r="AC218" t="s">
        <v>1734</v>
      </c>
      <c r="AD218" t="s">
        <v>1739</v>
      </c>
      <c r="AE218" t="s">
        <v>1737</v>
      </c>
      <c r="AF218" t="s">
        <v>33</v>
      </c>
      <c r="AG218" t="s">
        <v>14</v>
      </c>
      <c r="AH218">
        <v>-2.6088531533200801</v>
      </c>
      <c r="AI218">
        <v>-1.04578898632257</v>
      </c>
    </row>
    <row r="219" spans="1:35" x14ac:dyDescent="0.3">
      <c r="A219" t="s">
        <v>481</v>
      </c>
      <c r="B219" t="s">
        <v>482</v>
      </c>
      <c r="C219" t="s">
        <v>102</v>
      </c>
      <c r="D219">
        <v>40.4</v>
      </c>
      <c r="E219">
        <v>-3.88</v>
      </c>
      <c r="F219">
        <v>1.2215310000000001E-3</v>
      </c>
      <c r="G219" s="1">
        <v>4.7800000000000002E-7</v>
      </c>
      <c r="H219" s="1">
        <v>8.8799999999999997E-6</v>
      </c>
      <c r="I219" s="1">
        <v>4.3600000000000003E-5</v>
      </c>
      <c r="J219" s="1">
        <v>3.46E-7</v>
      </c>
      <c r="K219">
        <v>2.0048570000000001E-3</v>
      </c>
      <c r="L219" s="1">
        <v>2.67E-7</v>
      </c>
      <c r="M219" s="1">
        <v>-9.9900000000000009E-7</v>
      </c>
      <c r="N219" s="1">
        <v>5.63E-5</v>
      </c>
      <c r="O219" s="1">
        <v>5.3799999999999999E-8</v>
      </c>
      <c r="P219" s="1">
        <v>5.7999999999999996E-10</v>
      </c>
      <c r="Q219" s="1">
        <v>1.5599999999999999E-7</v>
      </c>
      <c r="R219">
        <v>1.5304899999999999E-4</v>
      </c>
      <c r="S219">
        <v>2.0592000000000001E-4</v>
      </c>
      <c r="T219" s="1">
        <v>-3.2200000000000001E-6</v>
      </c>
      <c r="U219" s="1">
        <v>7.0700000000000001E-6</v>
      </c>
      <c r="V219">
        <v>7.2933190000000004E-3</v>
      </c>
      <c r="W219">
        <v>1.9066100000000001E-4</v>
      </c>
      <c r="X219" s="1">
        <v>7.7999999999999999E-5</v>
      </c>
      <c r="Y219" s="1">
        <v>1.1700000000000001E-8</v>
      </c>
      <c r="Z219">
        <v>2.2108359999999999E-3</v>
      </c>
      <c r="AA219">
        <v>1.6850935000000001E-2</v>
      </c>
      <c r="AB219" s="1">
        <v>9.8600000000000005E-6</v>
      </c>
      <c r="AC219" t="s">
        <v>1734</v>
      </c>
      <c r="AD219" t="s">
        <v>1735</v>
      </c>
      <c r="AE219" t="s">
        <v>1737</v>
      </c>
      <c r="AF219" t="s">
        <v>2</v>
      </c>
      <c r="AG219" t="s">
        <v>14</v>
      </c>
      <c r="AH219">
        <v>1.0866224024729401</v>
      </c>
      <c r="AI219">
        <v>1.3441519795750301</v>
      </c>
    </row>
    <row r="220" spans="1:35" x14ac:dyDescent="0.3">
      <c r="A220" t="s">
        <v>483</v>
      </c>
      <c r="B220" t="s">
        <v>484</v>
      </c>
      <c r="C220" t="s">
        <v>364</v>
      </c>
      <c r="D220">
        <v>62.879399999999997</v>
      </c>
      <c r="E220">
        <v>18.447299999999998</v>
      </c>
      <c r="F220">
        <v>1.5757849999999999E-3</v>
      </c>
      <c r="G220" s="1">
        <v>4.7800000000000002E-7</v>
      </c>
      <c r="H220" s="1">
        <v>8.8799999999999997E-6</v>
      </c>
      <c r="I220" s="1">
        <v>2.02E-5</v>
      </c>
      <c r="J220" s="1">
        <v>3.46E-7</v>
      </c>
      <c r="K220">
        <v>3.4657830000000001E-3</v>
      </c>
      <c r="L220" s="1">
        <v>2.67E-7</v>
      </c>
      <c r="M220" s="1">
        <v>-9.9900000000000009E-7</v>
      </c>
      <c r="N220" s="1">
        <v>2.0599999999999999E-5</v>
      </c>
      <c r="O220" s="1">
        <v>5.3799999999999999E-8</v>
      </c>
      <c r="P220" s="1">
        <v>5.7999999999999996E-10</v>
      </c>
      <c r="Q220" s="1">
        <v>1.5599999999999999E-7</v>
      </c>
      <c r="R220">
        <v>3.29322E-4</v>
      </c>
      <c r="S220">
        <v>2.6986499999999999E-4</v>
      </c>
      <c r="T220" s="1">
        <v>-3.2200000000000001E-6</v>
      </c>
      <c r="U220" s="1">
        <v>2.62E-5</v>
      </c>
      <c r="V220">
        <v>4.6641180000000001E-3</v>
      </c>
      <c r="W220">
        <v>5.8401500000000001E-4</v>
      </c>
      <c r="X220" s="1">
        <v>8.7599999999999996E-7</v>
      </c>
      <c r="Y220" s="1">
        <v>1.1700000000000001E-8</v>
      </c>
      <c r="Z220">
        <v>2.5829400000000001E-3</v>
      </c>
      <c r="AA220">
        <v>1.2865732E-2</v>
      </c>
      <c r="AB220">
        <v>1.6972669999999999E-3</v>
      </c>
      <c r="AC220" t="s">
        <v>1734</v>
      </c>
      <c r="AD220" t="s">
        <v>1735</v>
      </c>
      <c r="AE220" t="s">
        <v>1737</v>
      </c>
      <c r="AF220" t="s">
        <v>2</v>
      </c>
      <c r="AG220" t="s">
        <v>67</v>
      </c>
      <c r="AH220">
        <v>1.5299313769273</v>
      </c>
      <c r="AI220">
        <v>1.5262354319628599</v>
      </c>
    </row>
    <row r="221" spans="1:35" x14ac:dyDescent="0.3">
      <c r="A221" t="s">
        <v>485</v>
      </c>
      <c r="B221" t="s">
        <v>486</v>
      </c>
      <c r="C221" t="s">
        <v>102</v>
      </c>
      <c r="D221">
        <v>42.49</v>
      </c>
      <c r="E221">
        <v>-6.71</v>
      </c>
      <c r="F221" s="1">
        <v>-5.5199999999999997E-6</v>
      </c>
      <c r="G221" s="1">
        <v>4.7800000000000002E-7</v>
      </c>
      <c r="H221" s="1">
        <v>8.8799999999999997E-6</v>
      </c>
      <c r="I221">
        <v>4.5177599999999998E-4</v>
      </c>
      <c r="J221">
        <v>7.9249799999999999E-4</v>
      </c>
      <c r="K221">
        <v>3.1563000000000001E-4</v>
      </c>
      <c r="L221" s="1">
        <v>2.67E-7</v>
      </c>
      <c r="M221">
        <v>1.6582399999999999E-4</v>
      </c>
      <c r="N221" s="1">
        <v>3.0899999999999999E-5</v>
      </c>
      <c r="O221" s="1">
        <v>5.3799999999999999E-8</v>
      </c>
      <c r="P221" s="1">
        <v>5.7999999999999996E-10</v>
      </c>
      <c r="Q221" s="1">
        <v>1.5599999999999999E-7</v>
      </c>
      <c r="R221" s="1">
        <v>3.89E-6</v>
      </c>
      <c r="S221">
        <v>2.8422700000000001E-4</v>
      </c>
      <c r="T221" s="1">
        <v>9.3300000000000005E-5</v>
      </c>
      <c r="U221">
        <v>5.0274900000000003E-4</v>
      </c>
      <c r="V221">
        <v>2.8190469999999999E-3</v>
      </c>
      <c r="W221">
        <v>1.3775300000000001E-4</v>
      </c>
      <c r="X221" s="1">
        <v>8.3200000000000003E-5</v>
      </c>
      <c r="Y221" s="1">
        <v>1.1700000000000001E-8</v>
      </c>
      <c r="Z221">
        <v>1.3473820000000001E-3</v>
      </c>
      <c r="AA221">
        <v>4.8644259999999998E-3</v>
      </c>
      <c r="AB221" s="1">
        <v>9.8600000000000005E-6</v>
      </c>
      <c r="AC221" t="s">
        <v>1734</v>
      </c>
      <c r="AD221" t="s">
        <v>1739</v>
      </c>
      <c r="AE221" t="s">
        <v>1737</v>
      </c>
      <c r="AF221" t="s">
        <v>33</v>
      </c>
      <c r="AG221" t="s">
        <v>14</v>
      </c>
      <c r="AH221">
        <v>-0.33644575333707799</v>
      </c>
      <c r="AI221">
        <v>-1.4605897982996601</v>
      </c>
    </row>
    <row r="222" spans="1:35" x14ac:dyDescent="0.3">
      <c r="A222" t="s">
        <v>487</v>
      </c>
      <c r="B222" t="s">
        <v>488</v>
      </c>
      <c r="C222" t="s">
        <v>172</v>
      </c>
      <c r="D222">
        <v>49.402999999999999</v>
      </c>
      <c r="E222">
        <v>16.231999999999999</v>
      </c>
      <c r="F222">
        <v>3.3248359999999999E-3</v>
      </c>
      <c r="G222" s="1">
        <v>4.7800000000000002E-7</v>
      </c>
      <c r="H222" s="1">
        <v>8.8799999999999997E-6</v>
      </c>
      <c r="I222" s="1">
        <v>-1.5099999999999999E-5</v>
      </c>
      <c r="J222" s="1">
        <v>3.46E-7</v>
      </c>
      <c r="K222" s="1">
        <v>-1.2300000000000001E-5</v>
      </c>
      <c r="L222" s="1">
        <v>2.67E-7</v>
      </c>
      <c r="M222" s="1">
        <v>-9.9900000000000009E-7</v>
      </c>
      <c r="N222" s="1">
        <v>-2.8200000000000001E-7</v>
      </c>
      <c r="O222" s="1">
        <v>5.3799999999999999E-8</v>
      </c>
      <c r="P222" s="1">
        <v>5.7999999999999996E-10</v>
      </c>
      <c r="Q222" s="1">
        <v>1.5599999999999999E-7</v>
      </c>
      <c r="R222">
        <v>1.9246500000000001E-4</v>
      </c>
      <c r="S222">
        <v>1.57918E-4</v>
      </c>
      <c r="T222" s="1">
        <v>-3.2200000000000001E-6</v>
      </c>
      <c r="U222">
        <v>5.9932500000000005E-4</v>
      </c>
      <c r="V222">
        <v>3.5842230000000001E-3</v>
      </c>
      <c r="W222">
        <v>2.88771E-4</v>
      </c>
      <c r="X222" s="1">
        <v>8.7599999999999996E-7</v>
      </c>
      <c r="Y222" s="1">
        <v>1.1700000000000001E-8</v>
      </c>
      <c r="Z222">
        <v>4.4386479999999999E-3</v>
      </c>
      <c r="AA222">
        <v>1.2921325000000001E-2</v>
      </c>
      <c r="AB222" s="1">
        <v>9.8600000000000005E-6</v>
      </c>
      <c r="AC222" t="s">
        <v>1738</v>
      </c>
      <c r="AD222" t="s">
        <v>1735</v>
      </c>
      <c r="AE222" t="s">
        <v>1736</v>
      </c>
      <c r="AF222" t="s">
        <v>18</v>
      </c>
      <c r="AG222" t="s">
        <v>67</v>
      </c>
      <c r="AH222">
        <v>1.6332625505678899</v>
      </c>
      <c r="AI222">
        <v>-0.91287914983924701</v>
      </c>
    </row>
    <row r="223" spans="1:35" x14ac:dyDescent="0.3">
      <c r="A223" t="s">
        <v>489</v>
      </c>
      <c r="B223" t="s">
        <v>490</v>
      </c>
      <c r="C223" t="s">
        <v>102</v>
      </c>
      <c r="D223">
        <v>42.78</v>
      </c>
      <c r="E223">
        <v>0.69</v>
      </c>
      <c r="F223">
        <v>1.18029E-4</v>
      </c>
      <c r="G223" s="1">
        <v>4.7800000000000002E-7</v>
      </c>
      <c r="H223">
        <v>5.1765700000000003E-4</v>
      </c>
      <c r="I223">
        <v>2.2385669999999999E-3</v>
      </c>
      <c r="J223" s="1">
        <v>3.46E-7</v>
      </c>
      <c r="K223" s="1">
        <v>-1.2300000000000001E-5</v>
      </c>
      <c r="L223" s="1">
        <v>2.67E-7</v>
      </c>
      <c r="M223" s="1">
        <v>6.0699999999999998E-5</v>
      </c>
      <c r="N223" s="1">
        <v>-2.8200000000000001E-7</v>
      </c>
      <c r="O223" s="1">
        <v>5.3799999999999999E-8</v>
      </c>
      <c r="P223" s="1">
        <v>5.7999999999999996E-10</v>
      </c>
      <c r="Q223" s="1">
        <v>1.1399999999999999E-5</v>
      </c>
      <c r="R223" s="1">
        <v>3.89E-6</v>
      </c>
      <c r="S223">
        <v>2.2454800000000001E-4</v>
      </c>
      <c r="T223" s="1">
        <v>2.6599999999999999E-5</v>
      </c>
      <c r="U223">
        <v>7.9895200000000002E-4</v>
      </c>
      <c r="V223">
        <v>2.285844E-3</v>
      </c>
      <c r="W223">
        <v>2.07364E-4</v>
      </c>
      <c r="X223">
        <v>1.01204E-4</v>
      </c>
      <c r="Y223" s="1">
        <v>1.1700000000000001E-8</v>
      </c>
      <c r="Z223">
        <v>2.6791340000000001E-3</v>
      </c>
      <c r="AA223">
        <v>6.9968640000000002E-3</v>
      </c>
      <c r="AB223" s="1">
        <v>9.8600000000000005E-6</v>
      </c>
      <c r="AC223" t="s">
        <v>1734</v>
      </c>
      <c r="AD223" t="s">
        <v>1739</v>
      </c>
      <c r="AE223" t="s">
        <v>1737</v>
      </c>
      <c r="AF223" t="s">
        <v>33</v>
      </c>
      <c r="AG223" t="s">
        <v>14</v>
      </c>
      <c r="AH223">
        <v>-0.43440976274225801</v>
      </c>
      <c r="AI223">
        <v>-1.28507961170673</v>
      </c>
    </row>
    <row r="224" spans="1:35" x14ac:dyDescent="0.3">
      <c r="A224" t="s">
        <v>491</v>
      </c>
      <c r="B224" t="s">
        <v>492</v>
      </c>
      <c r="C224" t="s">
        <v>364</v>
      </c>
      <c r="D224">
        <v>57.713299999999997</v>
      </c>
      <c r="E224">
        <v>15.068899999999999</v>
      </c>
      <c r="F224">
        <v>6.2263800000000001E-4</v>
      </c>
      <c r="G224" s="1">
        <v>-8.3499999999999997E-6</v>
      </c>
      <c r="H224">
        <v>-1.54943E-4</v>
      </c>
      <c r="I224">
        <v>2.63744E-4</v>
      </c>
      <c r="J224" s="1">
        <v>-6.0399999999999998E-6</v>
      </c>
      <c r="K224">
        <v>8.6156500000000001E-4</v>
      </c>
      <c r="L224" s="1">
        <v>-4.6600000000000003E-6</v>
      </c>
      <c r="M224" s="1">
        <v>1.7399999999999999E-5</v>
      </c>
      <c r="N224" s="1">
        <v>4.9300000000000002E-6</v>
      </c>
      <c r="O224" s="1">
        <v>-9.4E-7</v>
      </c>
      <c r="P224" s="1">
        <v>-1.0099999999999999E-8</v>
      </c>
      <c r="Q224" s="1">
        <v>-2.7199999999999998E-6</v>
      </c>
      <c r="R224" s="1">
        <v>-6.7899999999999997E-5</v>
      </c>
      <c r="S224">
        <v>2.0330200000000001E-4</v>
      </c>
      <c r="T224" s="1">
        <v>5.6199999999999997E-5</v>
      </c>
      <c r="U224">
        <v>-1.2337900000000001E-4</v>
      </c>
      <c r="V224">
        <v>2.9350629999999999E-3</v>
      </c>
      <c r="W224" s="1">
        <v>1.06E-5</v>
      </c>
      <c r="X224" s="1">
        <v>-1.5299999999999999E-5</v>
      </c>
      <c r="Y224" s="1">
        <v>-2.04E-7</v>
      </c>
      <c r="Z224">
        <v>1.5752159999999999E-3</v>
      </c>
      <c r="AA224">
        <v>1.200529E-2</v>
      </c>
      <c r="AB224">
        <v>2.960374E-3</v>
      </c>
      <c r="AC224" t="s">
        <v>1734</v>
      </c>
      <c r="AD224" t="s">
        <v>1735</v>
      </c>
      <c r="AE224" t="s">
        <v>1736</v>
      </c>
      <c r="AF224" t="s">
        <v>2</v>
      </c>
      <c r="AG224" t="s">
        <v>67</v>
      </c>
      <c r="AH224">
        <v>1.3307775941822599</v>
      </c>
      <c r="AI224">
        <v>1.21338343211181</v>
      </c>
    </row>
    <row r="225" spans="1:35" x14ac:dyDescent="0.3">
      <c r="A225" t="s">
        <v>493</v>
      </c>
      <c r="B225" t="s">
        <v>494</v>
      </c>
      <c r="C225" t="s">
        <v>102</v>
      </c>
      <c r="D225">
        <v>42.5</v>
      </c>
      <c r="E225">
        <v>-6.15</v>
      </c>
      <c r="F225">
        <v>1.343187E-3</v>
      </c>
      <c r="G225">
        <v>1.6486199999999999E-4</v>
      </c>
      <c r="H225" s="1">
        <v>8.8799999999999997E-6</v>
      </c>
      <c r="I225" s="1">
        <v>-1.5099999999999999E-5</v>
      </c>
      <c r="J225" s="1">
        <v>3.46E-7</v>
      </c>
      <c r="K225">
        <v>3.0190989999999999E-3</v>
      </c>
      <c r="L225" s="1">
        <v>2.67E-7</v>
      </c>
      <c r="M225" s="1">
        <v>-9.9900000000000009E-7</v>
      </c>
      <c r="N225" s="1">
        <v>-2.8200000000000001E-7</v>
      </c>
      <c r="O225" s="1">
        <v>5.3799999999999999E-8</v>
      </c>
      <c r="P225" s="1">
        <v>5.7999999999999996E-10</v>
      </c>
      <c r="Q225" s="1">
        <v>1.8199999999999999E-5</v>
      </c>
      <c r="R225">
        <v>1.04769E-3</v>
      </c>
      <c r="S225">
        <v>3.8415500000000001E-4</v>
      </c>
      <c r="T225">
        <v>4.7326900000000001E-4</v>
      </c>
      <c r="U225" s="1">
        <v>7.0700000000000001E-6</v>
      </c>
      <c r="V225">
        <v>7.3960220000000004E-3</v>
      </c>
      <c r="W225">
        <v>8.96717E-4</v>
      </c>
      <c r="X225" s="1">
        <v>8.7599999999999996E-7</v>
      </c>
      <c r="Y225" s="1">
        <v>1.1700000000000001E-8</v>
      </c>
      <c r="Z225">
        <v>1.0316399999999999E-3</v>
      </c>
      <c r="AA225">
        <v>1.2190918E-2</v>
      </c>
      <c r="AB225" s="1">
        <v>9.8600000000000005E-6</v>
      </c>
      <c r="AC225" t="s">
        <v>1734</v>
      </c>
      <c r="AD225" t="s">
        <v>1735</v>
      </c>
      <c r="AE225" t="s">
        <v>1736</v>
      </c>
      <c r="AF225" t="s">
        <v>2</v>
      </c>
      <c r="AG225" t="s">
        <v>14</v>
      </c>
      <c r="AH225">
        <v>1.03324824585423</v>
      </c>
      <c r="AI225">
        <v>2.2746178659132998</v>
      </c>
    </row>
    <row r="226" spans="1:35" x14ac:dyDescent="0.3">
      <c r="A226" t="s">
        <v>495</v>
      </c>
      <c r="B226" t="s">
        <v>496</v>
      </c>
      <c r="C226" t="s">
        <v>63</v>
      </c>
      <c r="D226">
        <v>45.57</v>
      </c>
      <c r="E226">
        <v>25.42</v>
      </c>
      <c r="F226">
        <v>8.1657699999999997E-4</v>
      </c>
      <c r="G226" s="1">
        <v>4.7800000000000002E-7</v>
      </c>
      <c r="H226" s="1">
        <v>8.8799999999999997E-6</v>
      </c>
      <c r="I226" s="1">
        <v>6.1699999999999995E-5</v>
      </c>
      <c r="J226" s="1">
        <v>3.46E-7</v>
      </c>
      <c r="K226">
        <v>1.721614E-3</v>
      </c>
      <c r="L226" s="1">
        <v>2.67E-7</v>
      </c>
      <c r="M226" s="1">
        <v>-9.9900000000000009E-7</v>
      </c>
      <c r="N226" s="1">
        <v>-2.8200000000000001E-7</v>
      </c>
      <c r="O226" s="1">
        <v>5.3799999999999999E-8</v>
      </c>
      <c r="P226" s="1">
        <v>5.7999999999999996E-10</v>
      </c>
      <c r="Q226" s="1">
        <v>1.5599999999999999E-7</v>
      </c>
      <c r="R226">
        <v>4.2214999999999999E-4</v>
      </c>
      <c r="S226">
        <v>1.8935100000000001E-4</v>
      </c>
      <c r="T226" s="1">
        <v>-3.2200000000000001E-6</v>
      </c>
      <c r="U226" s="1">
        <v>7.0700000000000001E-6</v>
      </c>
      <c r="V226">
        <v>4.4692969999999997E-3</v>
      </c>
      <c r="W226">
        <v>2.16572E-4</v>
      </c>
      <c r="X226" s="1">
        <v>8.7599999999999996E-7</v>
      </c>
      <c r="Y226" s="1">
        <v>1.1700000000000001E-8</v>
      </c>
      <c r="Z226">
        <v>2.0428180000000001E-3</v>
      </c>
      <c r="AA226">
        <v>1.1578668E-2</v>
      </c>
      <c r="AB226" s="1">
        <v>9.8600000000000005E-6</v>
      </c>
      <c r="AC226" t="s">
        <v>1734</v>
      </c>
      <c r="AD226" t="s">
        <v>1735</v>
      </c>
      <c r="AE226" t="s">
        <v>1737</v>
      </c>
      <c r="AF226" t="s">
        <v>2</v>
      </c>
      <c r="AG226" t="s">
        <v>14</v>
      </c>
      <c r="AH226">
        <v>1.2990290945481</v>
      </c>
      <c r="AI226">
        <v>0.25185965005580602</v>
      </c>
    </row>
    <row r="227" spans="1:35" x14ac:dyDescent="0.3">
      <c r="A227" t="s">
        <v>497</v>
      </c>
      <c r="B227" t="s">
        <v>498</v>
      </c>
      <c r="C227" t="s">
        <v>134</v>
      </c>
      <c r="D227">
        <v>50.68</v>
      </c>
      <c r="E227">
        <v>3.52</v>
      </c>
      <c r="F227">
        <v>1.6179700000000001E-4</v>
      </c>
      <c r="G227" s="1">
        <v>4.7800000000000002E-7</v>
      </c>
      <c r="H227">
        <v>9.802089999999999E-4</v>
      </c>
      <c r="I227">
        <v>3.6691430000000001E-3</v>
      </c>
      <c r="J227" s="1">
        <v>3.46E-7</v>
      </c>
      <c r="K227" s="1">
        <v>-1.2300000000000001E-5</v>
      </c>
      <c r="L227" s="1">
        <v>2.67E-7</v>
      </c>
      <c r="M227" s="1">
        <v>-9.9900000000000009E-7</v>
      </c>
      <c r="N227">
        <v>2.13057E-4</v>
      </c>
      <c r="O227" s="1">
        <v>5.3799999999999999E-8</v>
      </c>
      <c r="P227" s="1">
        <v>5.7999999999999996E-10</v>
      </c>
      <c r="Q227" s="1">
        <v>6.0000000000000002E-5</v>
      </c>
      <c r="R227" s="1">
        <v>2.4199999999999999E-5</v>
      </c>
      <c r="S227">
        <v>6.7349300000000005E-4</v>
      </c>
      <c r="T227" s="1">
        <v>2.3900000000000002E-5</v>
      </c>
      <c r="U227">
        <v>1.551279E-3</v>
      </c>
      <c r="V227">
        <v>5.0681349999999997E-3</v>
      </c>
      <c r="W227">
        <v>3.1973899999999998E-4</v>
      </c>
      <c r="X227">
        <v>3.2867600000000002E-4</v>
      </c>
      <c r="Y227" s="1">
        <v>1.1700000000000001E-8</v>
      </c>
      <c r="Z227">
        <v>2.4601459999999999E-3</v>
      </c>
      <c r="AA227">
        <v>7.4350049999999997E-3</v>
      </c>
      <c r="AB227" s="1">
        <v>9.8600000000000005E-6</v>
      </c>
      <c r="AC227" t="s">
        <v>1734</v>
      </c>
      <c r="AD227" t="s">
        <v>1739</v>
      </c>
      <c r="AE227" t="s">
        <v>1737</v>
      </c>
      <c r="AF227" t="s">
        <v>33</v>
      </c>
      <c r="AG227" t="s">
        <v>67</v>
      </c>
      <c r="AH227">
        <v>-3.34330657375344</v>
      </c>
      <c r="AI227">
        <v>-0.37178578731133399</v>
      </c>
    </row>
    <row r="228" spans="1:35" x14ac:dyDescent="0.3">
      <c r="A228" t="s">
        <v>499</v>
      </c>
      <c r="B228" t="s">
        <v>500</v>
      </c>
      <c r="C228" t="s">
        <v>364</v>
      </c>
      <c r="D228">
        <v>56.3</v>
      </c>
      <c r="E228">
        <v>16</v>
      </c>
      <c r="F228">
        <v>1.1303019999999999E-3</v>
      </c>
      <c r="G228" s="1">
        <v>4.7800000000000002E-7</v>
      </c>
      <c r="H228" s="1">
        <v>8.8799999999999997E-6</v>
      </c>
      <c r="I228" s="1">
        <v>-1.5099999999999999E-5</v>
      </c>
      <c r="J228" s="1">
        <v>3.46E-7</v>
      </c>
      <c r="K228">
        <v>3.5916709999999998E-3</v>
      </c>
      <c r="L228" s="1">
        <v>2.67E-7</v>
      </c>
      <c r="M228" s="1">
        <v>-9.9900000000000009E-7</v>
      </c>
      <c r="N228" s="1">
        <v>-2.8200000000000001E-7</v>
      </c>
      <c r="O228" s="1">
        <v>5.3799999999999999E-8</v>
      </c>
      <c r="P228" s="1">
        <v>5.7999999999999996E-10</v>
      </c>
      <c r="Q228" s="1">
        <v>1.5599999999999999E-7</v>
      </c>
      <c r="R228">
        <v>1.60843E-4</v>
      </c>
      <c r="S228">
        <v>3.7561300000000001E-4</v>
      </c>
      <c r="T228">
        <v>4.99345E-4</v>
      </c>
      <c r="U228" s="1">
        <v>7.0700000000000001E-6</v>
      </c>
      <c r="V228">
        <v>8.0917070000000001E-3</v>
      </c>
      <c r="W228">
        <v>7.9372799999999995E-4</v>
      </c>
      <c r="X228" s="1">
        <v>8.7599999999999996E-7</v>
      </c>
      <c r="Y228" s="1">
        <v>1.1700000000000001E-8</v>
      </c>
      <c r="Z228">
        <v>2.3810720000000001E-3</v>
      </c>
      <c r="AA228">
        <v>7.2811209999999998E-3</v>
      </c>
      <c r="AB228">
        <v>1.45743E-3</v>
      </c>
      <c r="AC228" t="s">
        <v>1734</v>
      </c>
      <c r="AD228" t="s">
        <v>1735</v>
      </c>
      <c r="AE228" t="s">
        <v>1736</v>
      </c>
      <c r="AF228" t="s">
        <v>2</v>
      </c>
      <c r="AG228" t="s">
        <v>67</v>
      </c>
      <c r="AH228">
        <v>1.0841720142343301</v>
      </c>
      <c r="AI228">
        <v>2.0889005168247601</v>
      </c>
    </row>
    <row r="229" spans="1:35" x14ac:dyDescent="0.3">
      <c r="A229" t="s">
        <v>501</v>
      </c>
      <c r="B229" t="s">
        <v>502</v>
      </c>
      <c r="C229" t="s">
        <v>364</v>
      </c>
      <c r="D229">
        <v>55.716700000000003</v>
      </c>
      <c r="E229">
        <v>14.1333</v>
      </c>
      <c r="F229">
        <v>6.1700800000000005E-4</v>
      </c>
      <c r="G229" s="1">
        <v>4.7800000000000002E-7</v>
      </c>
      <c r="H229" s="1">
        <v>8.8799999999999997E-6</v>
      </c>
      <c r="I229" s="1">
        <v>-1.5099999999999999E-5</v>
      </c>
      <c r="J229" s="1">
        <v>3.46E-7</v>
      </c>
      <c r="K229">
        <v>1.76751E-4</v>
      </c>
      <c r="L229" s="1">
        <v>2.67E-7</v>
      </c>
      <c r="M229" s="1">
        <v>-9.9900000000000009E-7</v>
      </c>
      <c r="N229" s="1">
        <v>5.1700000000000003E-5</v>
      </c>
      <c r="O229" s="1">
        <v>5.3799999999999999E-8</v>
      </c>
      <c r="P229" s="1">
        <v>5.7999999999999996E-10</v>
      </c>
      <c r="Q229" s="1">
        <v>1.5599999999999999E-7</v>
      </c>
      <c r="R229" s="1">
        <v>3.89E-6</v>
      </c>
      <c r="S229">
        <v>1.9236200000000001E-4</v>
      </c>
      <c r="T229">
        <v>3.9877400000000001E-4</v>
      </c>
      <c r="U229" s="1">
        <v>7.0700000000000001E-6</v>
      </c>
      <c r="V229">
        <v>6.3247590000000001E-3</v>
      </c>
      <c r="W229">
        <v>1.54313E-4</v>
      </c>
      <c r="X229" s="1">
        <v>8.7599999999999996E-7</v>
      </c>
      <c r="Y229" s="1">
        <v>1.1700000000000001E-8</v>
      </c>
      <c r="Z229">
        <v>7.73232E-4</v>
      </c>
      <c r="AA229">
        <v>9.9522259999999998E-3</v>
      </c>
      <c r="AB229">
        <v>1.75837E-3</v>
      </c>
      <c r="AC229" t="s">
        <v>1738</v>
      </c>
      <c r="AD229" t="s">
        <v>1735</v>
      </c>
      <c r="AE229" t="s">
        <v>1736</v>
      </c>
      <c r="AF229" t="s">
        <v>18</v>
      </c>
      <c r="AG229" t="s">
        <v>67</v>
      </c>
      <c r="AH229">
        <v>0.70155266616038603</v>
      </c>
      <c r="AI229">
        <v>1.4420890770620201</v>
      </c>
    </row>
    <row r="230" spans="1:35" x14ac:dyDescent="0.3">
      <c r="A230" t="s">
        <v>503</v>
      </c>
      <c r="B230" t="s">
        <v>504</v>
      </c>
      <c r="C230" t="s">
        <v>364</v>
      </c>
      <c r="D230">
        <v>55.716700000000003</v>
      </c>
      <c r="E230">
        <v>14.1333</v>
      </c>
      <c r="F230">
        <v>1.319696E-3</v>
      </c>
      <c r="G230">
        <v>5.5238399999999995E-4</v>
      </c>
      <c r="H230" s="1">
        <v>8.8799999999999997E-6</v>
      </c>
      <c r="I230" s="1">
        <v>-1.5099999999999999E-5</v>
      </c>
      <c r="J230" s="1">
        <v>3.46E-7</v>
      </c>
      <c r="K230" s="1">
        <v>-1.2300000000000001E-5</v>
      </c>
      <c r="L230" s="1">
        <v>2.67E-7</v>
      </c>
      <c r="M230" s="1">
        <v>-9.9900000000000009E-7</v>
      </c>
      <c r="N230" s="1">
        <v>-2.8200000000000001E-7</v>
      </c>
      <c r="O230" s="1">
        <v>5.3799999999999999E-8</v>
      </c>
      <c r="P230" s="1">
        <v>5.7999999999999996E-10</v>
      </c>
      <c r="Q230" s="1">
        <v>1.5599999999999999E-7</v>
      </c>
      <c r="R230">
        <v>6.1250000000000002E-3</v>
      </c>
      <c r="S230">
        <v>1.5996599999999999E-4</v>
      </c>
      <c r="T230" s="1">
        <v>-3.2200000000000001E-6</v>
      </c>
      <c r="U230" s="1">
        <v>6.69E-5</v>
      </c>
      <c r="V230">
        <v>3.1981119999999999E-3</v>
      </c>
      <c r="W230" s="1">
        <v>4.4700000000000002E-5</v>
      </c>
      <c r="X230" s="1">
        <v>8.7599999999999996E-7</v>
      </c>
      <c r="Y230" s="1">
        <v>1.1700000000000001E-8</v>
      </c>
      <c r="Z230">
        <v>2.5058239999999998E-3</v>
      </c>
      <c r="AA230">
        <v>6.7558890000000002E-3</v>
      </c>
      <c r="AB230" s="1">
        <v>9.8600000000000005E-6</v>
      </c>
      <c r="AC230" t="s">
        <v>1740</v>
      </c>
      <c r="AD230" t="s">
        <v>1735</v>
      </c>
      <c r="AE230" t="s">
        <v>1736</v>
      </c>
      <c r="AF230" t="s">
        <v>76</v>
      </c>
      <c r="AG230" t="s">
        <v>67</v>
      </c>
      <c r="AH230">
        <v>2.12566394725898</v>
      </c>
      <c r="AI230">
        <v>-2.1158896684103099</v>
      </c>
    </row>
    <row r="231" spans="1:35" x14ac:dyDescent="0.3">
      <c r="A231" t="s">
        <v>505</v>
      </c>
      <c r="B231" t="s">
        <v>506</v>
      </c>
      <c r="C231" t="s">
        <v>364</v>
      </c>
      <c r="D231">
        <v>55.716700000000003</v>
      </c>
      <c r="E231">
        <v>14.1333</v>
      </c>
      <c r="F231">
        <v>7.3462799999999997E-4</v>
      </c>
      <c r="G231" s="1">
        <v>-8.3499999999999997E-6</v>
      </c>
      <c r="H231">
        <v>-1.54943E-4</v>
      </c>
      <c r="I231">
        <v>2.63744E-4</v>
      </c>
      <c r="J231" s="1">
        <v>-6.0399999999999998E-6</v>
      </c>
      <c r="K231">
        <v>1.1413420000000001E-3</v>
      </c>
      <c r="L231" s="1">
        <v>-4.6600000000000003E-6</v>
      </c>
      <c r="M231" s="1">
        <v>1.7399999999999999E-5</v>
      </c>
      <c r="N231" s="1">
        <v>4.9300000000000002E-6</v>
      </c>
      <c r="O231" s="1">
        <v>-9.4E-7</v>
      </c>
      <c r="P231" s="1">
        <v>-1.0099999999999999E-8</v>
      </c>
      <c r="Q231" s="1">
        <v>-2.7199999999999998E-6</v>
      </c>
      <c r="R231" s="1">
        <v>7.1299999999999998E-5</v>
      </c>
      <c r="S231" s="1">
        <v>8.53E-5</v>
      </c>
      <c r="T231" s="1">
        <v>5.6199999999999997E-5</v>
      </c>
      <c r="U231" s="1">
        <v>-9.8999999999999994E-5</v>
      </c>
      <c r="V231">
        <v>3.8935530000000001E-3</v>
      </c>
      <c r="W231">
        <v>2.8060999999999998E-4</v>
      </c>
      <c r="X231" s="1">
        <v>-1.5299999999999999E-5</v>
      </c>
      <c r="Y231" s="1">
        <v>-2.04E-7</v>
      </c>
      <c r="Z231">
        <v>1.4122500000000001E-3</v>
      </c>
      <c r="AA231">
        <v>7.3187469999999996E-3</v>
      </c>
      <c r="AB231">
        <v>1.9241569999999999E-3</v>
      </c>
      <c r="AC231" t="s">
        <v>1734</v>
      </c>
      <c r="AD231" t="s">
        <v>1735</v>
      </c>
      <c r="AE231" t="s">
        <v>1736</v>
      </c>
      <c r="AF231" t="s">
        <v>2</v>
      </c>
      <c r="AG231" t="s">
        <v>67</v>
      </c>
      <c r="AH231">
        <v>1.4437801735554201</v>
      </c>
      <c r="AI231">
        <v>0.60275128812142098</v>
      </c>
    </row>
    <row r="232" spans="1:35" x14ac:dyDescent="0.3">
      <c r="A232" t="s">
        <v>507</v>
      </c>
      <c r="B232" t="s">
        <v>508</v>
      </c>
      <c r="C232" t="s">
        <v>509</v>
      </c>
      <c r="D232">
        <v>53.08</v>
      </c>
      <c r="E232">
        <v>-9.0755555599999997</v>
      </c>
      <c r="F232">
        <v>3.5761099999999997E-4</v>
      </c>
      <c r="G232" s="1">
        <v>4.7800000000000002E-7</v>
      </c>
      <c r="H232">
        <v>3.0587799999999999E-4</v>
      </c>
      <c r="I232">
        <v>1.274622E-3</v>
      </c>
      <c r="J232" s="1">
        <v>3.46E-7</v>
      </c>
      <c r="K232">
        <v>3.7423699999999997E-4</v>
      </c>
      <c r="L232" s="1">
        <v>2.67E-7</v>
      </c>
      <c r="M232">
        <v>1.311338E-3</v>
      </c>
      <c r="N232">
        <v>4.2340800000000001E-4</v>
      </c>
      <c r="O232" s="1">
        <v>5.3799999999999999E-8</v>
      </c>
      <c r="P232" s="1">
        <v>5.7999999999999996E-10</v>
      </c>
      <c r="Q232">
        <v>1.19991E-4</v>
      </c>
      <c r="R232" s="1">
        <v>3.89E-6</v>
      </c>
      <c r="S232">
        <v>1.151521E-3</v>
      </c>
      <c r="T232">
        <v>3.0035700000000001E-4</v>
      </c>
      <c r="U232">
        <v>2.0505469999999998E-3</v>
      </c>
      <c r="V232">
        <v>7.0805440000000002E-3</v>
      </c>
      <c r="W232" s="1">
        <v>4.6900000000000002E-5</v>
      </c>
      <c r="X232" s="1">
        <v>8.7599999999999996E-7</v>
      </c>
      <c r="Y232" s="1">
        <v>5.2599999999999996E-6</v>
      </c>
      <c r="Z232">
        <v>1.8033700000000001E-3</v>
      </c>
      <c r="AA232">
        <v>1.4275542E-2</v>
      </c>
      <c r="AB232" s="1">
        <v>9.8600000000000005E-6</v>
      </c>
      <c r="AC232" t="s">
        <v>1734</v>
      </c>
      <c r="AD232" t="s">
        <v>1739</v>
      </c>
      <c r="AE232" t="s">
        <v>1737</v>
      </c>
      <c r="AF232" t="s">
        <v>33</v>
      </c>
      <c r="AG232" t="s">
        <v>67</v>
      </c>
      <c r="AH232">
        <v>-3.8103731130642098</v>
      </c>
      <c r="AI232">
        <v>2.2510092329861102</v>
      </c>
    </row>
    <row r="233" spans="1:35" x14ac:dyDescent="0.3">
      <c r="A233" t="s">
        <v>510</v>
      </c>
      <c r="B233" t="s">
        <v>511</v>
      </c>
      <c r="C233" t="s">
        <v>102</v>
      </c>
      <c r="D233">
        <v>36.97</v>
      </c>
      <c r="E233">
        <v>-3.28</v>
      </c>
      <c r="F233">
        <v>1.3309699999999999E-3</v>
      </c>
      <c r="G233" s="1">
        <v>9.3100000000000006E-6</v>
      </c>
      <c r="H233">
        <v>1.72697E-4</v>
      </c>
      <c r="I233">
        <v>-1.7637800000000001E-4</v>
      </c>
      <c r="J233" s="1">
        <v>6.7299999999999999E-6</v>
      </c>
      <c r="K233">
        <v>1.7213370000000001E-3</v>
      </c>
      <c r="L233" s="1">
        <v>5.1900000000000003E-6</v>
      </c>
      <c r="M233" s="1">
        <v>-1.9400000000000001E-5</v>
      </c>
      <c r="N233" s="1">
        <v>-5.4999999999999999E-6</v>
      </c>
      <c r="O233" s="1">
        <v>1.0499999999999999E-6</v>
      </c>
      <c r="P233" s="1">
        <v>1.13E-8</v>
      </c>
      <c r="Q233" s="1">
        <v>3.0299999999999998E-6</v>
      </c>
      <c r="R233">
        <v>2.33043E-4</v>
      </c>
      <c r="S233">
        <v>2.3522800000000001E-4</v>
      </c>
      <c r="T233" s="1">
        <v>-6.2600000000000004E-5</v>
      </c>
      <c r="U233">
        <v>1.3751599999999999E-4</v>
      </c>
      <c r="V233">
        <v>5.2109130000000002E-3</v>
      </c>
      <c r="W233">
        <v>3.87177E-4</v>
      </c>
      <c r="X233" s="1">
        <v>1.7E-5</v>
      </c>
      <c r="Y233" s="1">
        <v>2.28E-7</v>
      </c>
      <c r="Z233">
        <v>4.1651359999999998E-3</v>
      </c>
      <c r="AA233">
        <v>1.4257081E-2</v>
      </c>
      <c r="AB233">
        <v>1.91759E-4</v>
      </c>
      <c r="AC233" t="s">
        <v>1734</v>
      </c>
      <c r="AD233" t="s">
        <v>1735</v>
      </c>
      <c r="AE233" t="s">
        <v>1737</v>
      </c>
      <c r="AF233" t="s">
        <v>2</v>
      </c>
      <c r="AG233" t="s">
        <v>14</v>
      </c>
      <c r="AH233">
        <v>1.2185693329556899</v>
      </c>
      <c r="AI233">
        <v>0.19695239952004401</v>
      </c>
    </row>
    <row r="234" spans="1:35" x14ac:dyDescent="0.3">
      <c r="A234" t="s">
        <v>512</v>
      </c>
      <c r="B234" t="s">
        <v>513</v>
      </c>
      <c r="C234" t="s">
        <v>102</v>
      </c>
      <c r="D234">
        <v>41.54</v>
      </c>
      <c r="E234">
        <v>2.39</v>
      </c>
      <c r="F234" s="1">
        <v>-5.5199999999999997E-6</v>
      </c>
      <c r="G234" s="1">
        <v>4.7800000000000002E-7</v>
      </c>
      <c r="H234">
        <v>2.27378E-4</v>
      </c>
      <c r="I234">
        <v>1.5650869999999999E-3</v>
      </c>
      <c r="J234" s="1">
        <v>3.46E-7</v>
      </c>
      <c r="K234" s="1">
        <v>-1.2300000000000001E-5</v>
      </c>
      <c r="L234" s="1">
        <v>2.67E-7</v>
      </c>
      <c r="M234" s="1">
        <v>-9.9900000000000009E-7</v>
      </c>
      <c r="N234">
        <v>5.3215900000000004E-4</v>
      </c>
      <c r="O234" s="1">
        <v>5.3799999999999999E-8</v>
      </c>
      <c r="P234" s="1">
        <v>5.7999999999999996E-10</v>
      </c>
      <c r="Q234" s="1">
        <v>1.5599999999999999E-7</v>
      </c>
      <c r="R234" s="1">
        <v>3.89E-6</v>
      </c>
      <c r="S234">
        <v>4.9604399999999996E-4</v>
      </c>
      <c r="T234" s="1">
        <v>-3.2200000000000001E-6</v>
      </c>
      <c r="U234">
        <v>1.0506350000000001E-3</v>
      </c>
      <c r="V234">
        <v>5.7526929999999997E-3</v>
      </c>
      <c r="W234">
        <v>2.1502000000000001E-4</v>
      </c>
      <c r="X234" s="1">
        <v>8.7599999999999996E-7</v>
      </c>
      <c r="Y234" s="1">
        <v>1.1700000000000001E-8</v>
      </c>
      <c r="Z234">
        <v>1.555505E-3</v>
      </c>
      <c r="AA234">
        <v>1.2808337E-2</v>
      </c>
      <c r="AB234">
        <v>1.5700359999999999E-3</v>
      </c>
      <c r="AC234" t="s">
        <v>1734</v>
      </c>
      <c r="AD234" t="s">
        <v>1739</v>
      </c>
      <c r="AE234" t="s">
        <v>1737</v>
      </c>
      <c r="AF234" t="s">
        <v>33</v>
      </c>
      <c r="AG234" t="s">
        <v>14</v>
      </c>
      <c r="AH234">
        <v>-1.5016956080856101</v>
      </c>
      <c r="AI234">
        <v>1.9911227340830999</v>
      </c>
    </row>
    <row r="235" spans="1:35" x14ac:dyDescent="0.3">
      <c r="A235" t="s">
        <v>514</v>
      </c>
      <c r="B235" t="s">
        <v>515</v>
      </c>
      <c r="C235" t="s">
        <v>102</v>
      </c>
      <c r="D235">
        <v>40.369999999999997</v>
      </c>
      <c r="E235">
        <v>-5.74</v>
      </c>
      <c r="F235">
        <v>9.2307499999999998E-4</v>
      </c>
      <c r="G235" s="1">
        <v>4.7800000000000002E-7</v>
      </c>
      <c r="H235" s="1">
        <v>8.8799999999999997E-6</v>
      </c>
      <c r="I235" s="1">
        <v>-1.5099999999999999E-5</v>
      </c>
      <c r="J235" s="1">
        <v>3.46E-7</v>
      </c>
      <c r="K235">
        <v>1.244506E-3</v>
      </c>
      <c r="L235" s="1">
        <v>2.67E-7</v>
      </c>
      <c r="M235" s="1">
        <v>-9.9900000000000009E-7</v>
      </c>
      <c r="N235" s="1">
        <v>5.4799999999999997E-5</v>
      </c>
      <c r="O235" s="1">
        <v>5.3799999999999999E-8</v>
      </c>
      <c r="P235" s="1">
        <v>5.7999999999999996E-10</v>
      </c>
      <c r="Q235" s="1">
        <v>1.5599999999999999E-7</v>
      </c>
      <c r="R235">
        <v>3.2965700000000002E-4</v>
      </c>
      <c r="S235">
        <v>4.1379399999999999E-4</v>
      </c>
      <c r="T235" s="1">
        <v>-3.2200000000000001E-6</v>
      </c>
      <c r="U235" s="1">
        <v>7.1799999999999997E-5</v>
      </c>
      <c r="V235">
        <v>8.3965749999999999E-3</v>
      </c>
      <c r="W235">
        <v>3.2394999999999999E-4</v>
      </c>
      <c r="X235" s="1">
        <v>8.7599999999999996E-7</v>
      </c>
      <c r="Y235" s="1">
        <v>1.1700000000000001E-8</v>
      </c>
      <c r="Z235">
        <v>1.732536E-3</v>
      </c>
      <c r="AA235">
        <v>1.3659683000000001E-2</v>
      </c>
      <c r="AB235">
        <v>1.7054450000000001E-3</v>
      </c>
      <c r="AC235" t="s">
        <v>1734</v>
      </c>
      <c r="AD235" t="s">
        <v>1735</v>
      </c>
      <c r="AE235" t="s">
        <v>1736</v>
      </c>
      <c r="AF235" t="s">
        <v>2</v>
      </c>
      <c r="AG235" t="s">
        <v>14</v>
      </c>
      <c r="AH235">
        <v>0.67515887310939404</v>
      </c>
      <c r="AI235">
        <v>2.1660545934081799</v>
      </c>
    </row>
    <row r="236" spans="1:35" x14ac:dyDescent="0.3">
      <c r="A236" t="s">
        <v>516</v>
      </c>
      <c r="B236" t="s">
        <v>517</v>
      </c>
      <c r="C236" t="s">
        <v>102</v>
      </c>
      <c r="D236">
        <v>29.214400000000001</v>
      </c>
      <c r="E236">
        <v>-13.4811</v>
      </c>
      <c r="F236">
        <v>2.5460779999999998E-3</v>
      </c>
      <c r="G236" s="1">
        <v>4.7800000000000002E-7</v>
      </c>
      <c r="H236" s="1">
        <v>8.8799999999999997E-6</v>
      </c>
      <c r="I236" s="1">
        <v>-1.5099999999999999E-5</v>
      </c>
      <c r="J236" s="1">
        <v>3.46E-7</v>
      </c>
      <c r="K236" s="1">
        <v>-1.2300000000000001E-5</v>
      </c>
      <c r="L236" s="1">
        <v>2.67E-7</v>
      </c>
      <c r="M236" s="1">
        <v>-9.9900000000000009E-7</v>
      </c>
      <c r="N236" s="1">
        <v>-2.8200000000000001E-7</v>
      </c>
      <c r="O236" s="1">
        <v>5.3799999999999999E-8</v>
      </c>
      <c r="P236" s="1">
        <v>5.7999999999999996E-10</v>
      </c>
      <c r="Q236" s="1">
        <v>1.5599999999999999E-7</v>
      </c>
      <c r="R236">
        <v>1.4371100000000001E-4</v>
      </c>
      <c r="S236">
        <v>2.13971E-4</v>
      </c>
      <c r="T236" s="1">
        <v>-3.2200000000000001E-6</v>
      </c>
      <c r="U236">
        <v>5.4800699999999999E-4</v>
      </c>
      <c r="V236">
        <v>3.8675239999999998E-3</v>
      </c>
      <c r="W236">
        <v>2.07586E-4</v>
      </c>
      <c r="X236" s="1">
        <v>8.7599999999999996E-7</v>
      </c>
      <c r="Y236" s="1">
        <v>1.1700000000000001E-8</v>
      </c>
      <c r="Z236">
        <v>3.9452999999999997E-3</v>
      </c>
      <c r="AA236">
        <v>9.0876489999999997E-3</v>
      </c>
      <c r="AB236" s="1">
        <v>9.8600000000000005E-6</v>
      </c>
      <c r="AC236" t="s">
        <v>1738</v>
      </c>
      <c r="AD236" t="s">
        <v>1735</v>
      </c>
      <c r="AE236" t="s">
        <v>1736</v>
      </c>
      <c r="AF236" t="s">
        <v>18</v>
      </c>
      <c r="AG236" t="s">
        <v>14</v>
      </c>
      <c r="AH236">
        <v>1.3104261883183801</v>
      </c>
      <c r="AI236">
        <v>-1.14214180525267</v>
      </c>
    </row>
    <row r="237" spans="1:35" x14ac:dyDescent="0.3">
      <c r="A237" t="s">
        <v>518</v>
      </c>
      <c r="B237" t="s">
        <v>519</v>
      </c>
      <c r="C237" t="s">
        <v>102</v>
      </c>
      <c r="D237">
        <v>36.97</v>
      </c>
      <c r="E237">
        <v>-3.36</v>
      </c>
      <c r="F237">
        <v>8.1722700000000001E-4</v>
      </c>
      <c r="G237" s="1">
        <v>4.7800000000000002E-7</v>
      </c>
      <c r="H237" s="1">
        <v>8.8799999999999997E-6</v>
      </c>
      <c r="I237" s="1">
        <v>2.2200000000000001E-5</v>
      </c>
      <c r="J237" s="1">
        <v>3.46E-7</v>
      </c>
      <c r="K237">
        <v>1.4736720000000001E-3</v>
      </c>
      <c r="L237" s="1">
        <v>2.67E-7</v>
      </c>
      <c r="M237" s="1">
        <v>-9.9900000000000009E-7</v>
      </c>
      <c r="N237" s="1">
        <v>-2.8200000000000001E-7</v>
      </c>
      <c r="O237" s="1">
        <v>5.3799999999999999E-8</v>
      </c>
      <c r="P237" s="1">
        <v>5.7999999999999996E-10</v>
      </c>
      <c r="Q237" s="1">
        <v>1.5599999999999999E-7</v>
      </c>
      <c r="R237">
        <v>1.4071999999999999E-4</v>
      </c>
      <c r="S237">
        <v>1.5785699999999999E-4</v>
      </c>
      <c r="T237" s="1">
        <v>-3.2200000000000001E-6</v>
      </c>
      <c r="U237" s="1">
        <v>7.0700000000000001E-6</v>
      </c>
      <c r="V237">
        <v>5.2966749999999998E-3</v>
      </c>
      <c r="W237">
        <v>7.8602700000000001E-4</v>
      </c>
      <c r="X237" s="1">
        <v>8.7599999999999996E-7</v>
      </c>
      <c r="Y237" s="1">
        <v>1.1700000000000001E-8</v>
      </c>
      <c r="Z237">
        <v>2.0700900000000001E-3</v>
      </c>
      <c r="AA237">
        <v>1.0970621E-2</v>
      </c>
      <c r="AB237">
        <v>1.081919E-3</v>
      </c>
      <c r="AC237" t="s">
        <v>1734</v>
      </c>
      <c r="AD237" t="s">
        <v>1735</v>
      </c>
      <c r="AE237" t="s">
        <v>1737</v>
      </c>
      <c r="AF237" t="s">
        <v>2</v>
      </c>
      <c r="AG237" t="s">
        <v>14</v>
      </c>
      <c r="AH237">
        <v>1.1929930831425799</v>
      </c>
      <c r="AI237">
        <v>1.22356204469112</v>
      </c>
    </row>
    <row r="238" spans="1:35" x14ac:dyDescent="0.3">
      <c r="A238" t="s">
        <v>520</v>
      </c>
      <c r="B238" t="s">
        <v>521</v>
      </c>
      <c r="C238" t="s">
        <v>102</v>
      </c>
      <c r="D238">
        <v>38.25</v>
      </c>
      <c r="E238">
        <v>-4.32</v>
      </c>
      <c r="F238">
        <v>1.19904E-4</v>
      </c>
      <c r="G238" s="1">
        <v>4.7800000000000002E-7</v>
      </c>
      <c r="H238">
        <v>6.8226199999999999E-4</v>
      </c>
      <c r="I238">
        <v>5.8338239999999996E-3</v>
      </c>
      <c r="J238" s="1">
        <v>3.46E-7</v>
      </c>
      <c r="K238" s="1">
        <v>9.4400000000000004E-5</v>
      </c>
      <c r="L238" s="1">
        <v>2.67E-7</v>
      </c>
      <c r="M238">
        <v>3.1947799999999999E-4</v>
      </c>
      <c r="N238">
        <v>1.0123E-4</v>
      </c>
      <c r="O238" s="1">
        <v>5.3799999999999999E-8</v>
      </c>
      <c r="P238" s="1">
        <v>5.7999999999999996E-10</v>
      </c>
      <c r="Q238" s="1">
        <v>3.3200000000000001E-5</v>
      </c>
      <c r="R238">
        <v>4.7576600000000003E-4</v>
      </c>
      <c r="S238">
        <v>4.3676000000000001E-4</v>
      </c>
      <c r="T238" s="1">
        <v>-3.2200000000000001E-6</v>
      </c>
      <c r="U238">
        <v>1.4301769999999999E-3</v>
      </c>
      <c r="V238">
        <v>6.8993359999999998E-3</v>
      </c>
      <c r="W238">
        <v>5.3095400000000004E-4</v>
      </c>
      <c r="X238">
        <v>2.42115E-4</v>
      </c>
      <c r="Y238" s="1">
        <v>1.1700000000000001E-8</v>
      </c>
      <c r="Z238">
        <v>2.6979489999999998E-3</v>
      </c>
      <c r="AA238">
        <v>1.1954627000000001E-2</v>
      </c>
      <c r="AB238" s="1">
        <v>9.8600000000000005E-6</v>
      </c>
      <c r="AC238" t="s">
        <v>1734</v>
      </c>
      <c r="AD238" t="s">
        <v>1739</v>
      </c>
      <c r="AE238" t="s">
        <v>1737</v>
      </c>
      <c r="AF238" t="s">
        <v>33</v>
      </c>
      <c r="AG238" t="s">
        <v>14</v>
      </c>
      <c r="AH238">
        <v>-2.5285740702456101</v>
      </c>
      <c r="AI238">
        <v>0.47504142713486402</v>
      </c>
    </row>
    <row r="239" spans="1:35" x14ac:dyDescent="0.3">
      <c r="A239" t="s">
        <v>522</v>
      </c>
      <c r="B239" t="s">
        <v>523</v>
      </c>
      <c r="C239" t="s">
        <v>102</v>
      </c>
      <c r="D239">
        <v>38.54</v>
      </c>
      <c r="E239">
        <v>-3.39</v>
      </c>
      <c r="F239">
        <v>4.4601100000000001E-4</v>
      </c>
      <c r="G239" s="1">
        <v>4.7800000000000002E-7</v>
      </c>
      <c r="H239">
        <v>7.7833199999999996E-4</v>
      </c>
      <c r="I239">
        <v>4.8285369999999999E-3</v>
      </c>
      <c r="J239" s="1">
        <v>3.46E-7</v>
      </c>
      <c r="K239" s="1">
        <v>-1.2300000000000001E-5</v>
      </c>
      <c r="L239" s="1">
        <v>2.67E-7</v>
      </c>
      <c r="M239">
        <v>2.2243499999999999E-4</v>
      </c>
      <c r="N239">
        <v>2.1802200000000001E-4</v>
      </c>
      <c r="O239" s="1">
        <v>5.3799999999999999E-8</v>
      </c>
      <c r="P239" s="1">
        <v>5.7999999999999996E-10</v>
      </c>
      <c r="Q239">
        <v>1.8344999999999999E-4</v>
      </c>
      <c r="R239" s="1">
        <v>2.62E-5</v>
      </c>
      <c r="S239">
        <v>1.0215160000000001E-3</v>
      </c>
      <c r="T239">
        <v>2.1578499999999999E-4</v>
      </c>
      <c r="U239">
        <v>3.5698899999999999E-4</v>
      </c>
      <c r="V239">
        <v>9.00748E-3</v>
      </c>
      <c r="W239">
        <v>1.7068199999999999E-4</v>
      </c>
      <c r="X239">
        <v>1.774E-4</v>
      </c>
      <c r="Y239" s="1">
        <v>1.1700000000000001E-8</v>
      </c>
      <c r="Z239">
        <v>3.4135459999999999E-3</v>
      </c>
      <c r="AA239">
        <v>1.027203E-2</v>
      </c>
      <c r="AB239" s="1">
        <v>9.8600000000000005E-6</v>
      </c>
      <c r="AC239" t="s">
        <v>1734</v>
      </c>
      <c r="AD239" t="s">
        <v>1739</v>
      </c>
      <c r="AE239" t="s">
        <v>1737</v>
      </c>
      <c r="AF239" t="s">
        <v>33</v>
      </c>
      <c r="AG239" t="s">
        <v>14</v>
      </c>
      <c r="AH239">
        <v>-4.5643297196057198</v>
      </c>
      <c r="AI239">
        <v>1.32709631463955</v>
      </c>
    </row>
    <row r="240" spans="1:35" x14ac:dyDescent="0.3">
      <c r="A240" t="s">
        <v>524</v>
      </c>
      <c r="B240" t="s">
        <v>525</v>
      </c>
      <c r="C240" t="s">
        <v>13</v>
      </c>
      <c r="D240">
        <v>46.337800000000001</v>
      </c>
      <c r="E240">
        <v>11.2928</v>
      </c>
      <c r="F240">
        <v>1.7897049999999999E-3</v>
      </c>
      <c r="G240" s="1">
        <v>4.7800000000000002E-7</v>
      </c>
      <c r="H240" s="1">
        <v>8.8799999999999997E-6</v>
      </c>
      <c r="I240" s="1">
        <v>-1.5099999999999999E-5</v>
      </c>
      <c r="J240" s="1">
        <v>3.46E-7</v>
      </c>
      <c r="K240">
        <v>5.0529420000000004E-3</v>
      </c>
      <c r="L240" s="1">
        <v>2.67E-7</v>
      </c>
      <c r="M240" s="1">
        <v>7.7600000000000002E-5</v>
      </c>
      <c r="N240" s="1">
        <v>2.23E-5</v>
      </c>
      <c r="O240" s="1">
        <v>5.3799999999999999E-8</v>
      </c>
      <c r="P240" s="1">
        <v>5.7999999999999996E-10</v>
      </c>
      <c r="Q240" s="1">
        <v>1.5599999999999999E-7</v>
      </c>
      <c r="R240">
        <v>4.8223999999999999E-4</v>
      </c>
      <c r="S240">
        <v>1.5180900000000001E-4</v>
      </c>
      <c r="T240">
        <v>7.0060999999999995E-4</v>
      </c>
      <c r="U240" s="1">
        <v>6.2399999999999999E-5</v>
      </c>
      <c r="V240">
        <v>2.8333360000000001E-3</v>
      </c>
      <c r="W240">
        <v>2.51814E-4</v>
      </c>
      <c r="X240" s="1">
        <v>8.7599999999999996E-7</v>
      </c>
      <c r="Y240" s="1">
        <v>1.1700000000000001E-8</v>
      </c>
      <c r="Z240">
        <v>1.7358530000000001E-3</v>
      </c>
      <c r="AA240">
        <v>9.0320899999999996E-3</v>
      </c>
      <c r="AB240">
        <v>1.745531E-3</v>
      </c>
      <c r="AC240" t="s">
        <v>1734</v>
      </c>
      <c r="AD240" t="s">
        <v>1735</v>
      </c>
      <c r="AE240" t="s">
        <v>1736</v>
      </c>
      <c r="AF240" t="s">
        <v>2</v>
      </c>
      <c r="AG240" t="s">
        <v>14</v>
      </c>
      <c r="AH240">
        <v>1.89839486130704</v>
      </c>
      <c r="AI240">
        <v>1.1777814688332</v>
      </c>
    </row>
    <row r="241" spans="1:35" x14ac:dyDescent="0.3">
      <c r="A241" t="s">
        <v>526</v>
      </c>
      <c r="B241" t="s">
        <v>527</v>
      </c>
      <c r="C241" t="s">
        <v>13</v>
      </c>
      <c r="D241">
        <v>46.337800000000001</v>
      </c>
      <c r="E241">
        <v>11.2928</v>
      </c>
      <c r="F241">
        <v>1.2048950000000001E-3</v>
      </c>
      <c r="G241" s="1">
        <v>4.7800000000000002E-7</v>
      </c>
      <c r="H241" s="1">
        <v>8.8799999999999997E-6</v>
      </c>
      <c r="I241" s="1">
        <v>-1.5099999999999999E-5</v>
      </c>
      <c r="J241" s="1">
        <v>3.46E-7</v>
      </c>
      <c r="K241">
        <v>2.9212230000000001E-3</v>
      </c>
      <c r="L241" s="1">
        <v>2.67E-7</v>
      </c>
      <c r="M241" s="1">
        <v>-9.9900000000000009E-7</v>
      </c>
      <c r="N241" s="1">
        <v>4.8199999999999999E-5</v>
      </c>
      <c r="O241" s="1">
        <v>5.3799999999999999E-8</v>
      </c>
      <c r="P241" s="1">
        <v>5.7999999999999996E-10</v>
      </c>
      <c r="Q241" s="1">
        <v>1.5599999999999999E-7</v>
      </c>
      <c r="R241">
        <v>2.8133800000000001E-4</v>
      </c>
      <c r="S241">
        <v>1.24292E-4</v>
      </c>
      <c r="T241">
        <v>4.1188900000000003E-4</v>
      </c>
      <c r="U241" s="1">
        <v>2.6800000000000001E-5</v>
      </c>
      <c r="V241">
        <v>2.340038E-3</v>
      </c>
      <c r="W241">
        <v>2.4962999999999998E-4</v>
      </c>
      <c r="X241" s="1">
        <v>8.7599999999999996E-7</v>
      </c>
      <c r="Y241" s="1">
        <v>1.1700000000000001E-8</v>
      </c>
      <c r="Z241">
        <v>2.467777E-3</v>
      </c>
      <c r="AA241">
        <v>7.3721719999999998E-3</v>
      </c>
      <c r="AB241">
        <v>1.71269E-3</v>
      </c>
      <c r="AC241" t="s">
        <v>1734</v>
      </c>
      <c r="AD241" t="s">
        <v>1735</v>
      </c>
      <c r="AE241" t="s">
        <v>1736</v>
      </c>
      <c r="AF241" t="s">
        <v>2</v>
      </c>
      <c r="AG241" t="s">
        <v>14</v>
      </c>
      <c r="AH241">
        <v>1.51747613267378</v>
      </c>
      <c r="AI241">
        <v>0.30207512737511699</v>
      </c>
    </row>
    <row r="242" spans="1:35" x14ac:dyDescent="0.3">
      <c r="A242" t="s">
        <v>528</v>
      </c>
      <c r="B242" t="s">
        <v>529</v>
      </c>
      <c r="C242" t="s">
        <v>13</v>
      </c>
      <c r="D242">
        <v>46.337800000000001</v>
      </c>
      <c r="E242">
        <v>11.2928</v>
      </c>
      <c r="F242">
        <v>1.662576E-3</v>
      </c>
      <c r="G242" s="1">
        <v>4.7800000000000002E-7</v>
      </c>
      <c r="H242" s="1">
        <v>8.8799999999999997E-6</v>
      </c>
      <c r="I242" s="1">
        <v>-1.5099999999999999E-5</v>
      </c>
      <c r="J242" s="1">
        <v>3.46E-7</v>
      </c>
      <c r="K242">
        <v>4.5234810000000002E-3</v>
      </c>
      <c r="L242" s="1">
        <v>2.67E-7</v>
      </c>
      <c r="M242" s="1">
        <v>4.5300000000000003E-5</v>
      </c>
      <c r="N242" s="1">
        <v>2.6800000000000001E-5</v>
      </c>
      <c r="O242" s="1">
        <v>5.3799999999999999E-8</v>
      </c>
      <c r="P242" s="1">
        <v>5.7999999999999996E-10</v>
      </c>
      <c r="Q242" s="1">
        <v>1.5599999999999999E-7</v>
      </c>
      <c r="R242">
        <v>3.18921E-4</v>
      </c>
      <c r="S242">
        <v>1.8001200000000001E-4</v>
      </c>
      <c r="T242">
        <v>5.4220899999999999E-4</v>
      </c>
      <c r="U242" s="1">
        <v>7.7200000000000006E-5</v>
      </c>
      <c r="V242">
        <v>2.883343E-3</v>
      </c>
      <c r="W242">
        <v>2.86154E-4</v>
      </c>
      <c r="X242" s="1">
        <v>8.7599999999999996E-7</v>
      </c>
      <c r="Y242" s="1">
        <v>1.1700000000000001E-8</v>
      </c>
      <c r="Z242">
        <v>8.0142500000000003E-4</v>
      </c>
      <c r="AA242">
        <v>6.787492E-3</v>
      </c>
      <c r="AB242" s="1">
        <v>9.8600000000000005E-6</v>
      </c>
      <c r="AC242" t="s">
        <v>1734</v>
      </c>
      <c r="AD242" t="s">
        <v>1735</v>
      </c>
      <c r="AE242" t="s">
        <v>1736</v>
      </c>
      <c r="AF242" t="s">
        <v>2</v>
      </c>
      <c r="AG242" t="s">
        <v>14</v>
      </c>
      <c r="AH242">
        <v>1.6267066578446301</v>
      </c>
      <c r="AI242">
        <v>0.43258203432286801</v>
      </c>
    </row>
    <row r="243" spans="1:35" x14ac:dyDescent="0.3">
      <c r="A243" t="s">
        <v>530</v>
      </c>
      <c r="B243" t="s">
        <v>531</v>
      </c>
      <c r="C243" t="s">
        <v>13</v>
      </c>
      <c r="D243">
        <v>46.337800000000001</v>
      </c>
      <c r="E243">
        <v>11.2928</v>
      </c>
      <c r="F243">
        <v>1.478128E-3</v>
      </c>
      <c r="G243" s="1">
        <v>4.7800000000000002E-7</v>
      </c>
      <c r="H243" s="1">
        <v>8.8799999999999997E-6</v>
      </c>
      <c r="I243" s="1">
        <v>-1.5099999999999999E-5</v>
      </c>
      <c r="J243" s="1">
        <v>3.46E-7</v>
      </c>
      <c r="K243">
        <v>3.8856839999999999E-3</v>
      </c>
      <c r="L243" s="1">
        <v>2.67E-7</v>
      </c>
      <c r="M243" s="1">
        <v>5.0599999999999997E-5</v>
      </c>
      <c r="N243" s="1">
        <v>2.0699999999999998E-5</v>
      </c>
      <c r="O243" s="1">
        <v>5.3799999999999999E-8</v>
      </c>
      <c r="P243" s="1">
        <v>5.7999999999999996E-10</v>
      </c>
      <c r="Q243" s="1">
        <v>1.5599999999999999E-7</v>
      </c>
      <c r="R243">
        <v>2.8917500000000002E-4</v>
      </c>
      <c r="S243">
        <v>1.3984300000000001E-4</v>
      </c>
      <c r="T243" s="1">
        <v>-3.2200000000000001E-6</v>
      </c>
      <c r="U243" s="1">
        <v>2.94E-5</v>
      </c>
      <c r="V243">
        <v>2.4960770000000002E-3</v>
      </c>
      <c r="W243">
        <v>2.3639099999999999E-4</v>
      </c>
      <c r="X243" s="1">
        <v>8.7599999999999996E-7</v>
      </c>
      <c r="Y243" s="1">
        <v>1.1700000000000001E-8</v>
      </c>
      <c r="Z243">
        <v>3.5240359999999999E-3</v>
      </c>
      <c r="AA243">
        <v>1.1472234E-2</v>
      </c>
      <c r="AB243" s="1">
        <v>9.8600000000000005E-6</v>
      </c>
      <c r="AC243" t="s">
        <v>1734</v>
      </c>
      <c r="AD243" t="s">
        <v>1735</v>
      </c>
      <c r="AE243" t="s">
        <v>1736</v>
      </c>
      <c r="AF243" t="s">
        <v>2</v>
      </c>
      <c r="AG243" t="s">
        <v>14</v>
      </c>
      <c r="AH243">
        <v>1.89088777272269</v>
      </c>
      <c r="AI243">
        <v>-0.239016311399667</v>
      </c>
    </row>
    <row r="244" spans="1:35" x14ac:dyDescent="0.3">
      <c r="A244" t="s">
        <v>532</v>
      </c>
      <c r="B244" t="s">
        <v>533</v>
      </c>
      <c r="C244" t="s">
        <v>13</v>
      </c>
      <c r="D244">
        <v>46.337800000000001</v>
      </c>
      <c r="E244">
        <v>11.2928</v>
      </c>
      <c r="F244">
        <v>1.278164E-3</v>
      </c>
      <c r="G244" s="1">
        <v>4.7800000000000002E-7</v>
      </c>
      <c r="H244" s="1">
        <v>8.8799999999999997E-6</v>
      </c>
      <c r="I244" s="1">
        <v>-1.5099999999999999E-5</v>
      </c>
      <c r="J244">
        <v>1.19779E-3</v>
      </c>
      <c r="K244">
        <v>1.0637610000000001E-3</v>
      </c>
      <c r="L244" s="1">
        <v>2.67E-7</v>
      </c>
      <c r="M244" s="1">
        <v>-9.9900000000000009E-7</v>
      </c>
      <c r="N244" s="1">
        <v>-2.8200000000000001E-7</v>
      </c>
      <c r="O244" s="1">
        <v>5.3799999999999999E-8</v>
      </c>
      <c r="P244" s="1">
        <v>5.7999999999999996E-10</v>
      </c>
      <c r="Q244" s="1">
        <v>1.5599999999999999E-7</v>
      </c>
      <c r="R244">
        <v>1.1277699999999999E-4</v>
      </c>
      <c r="S244" s="1">
        <v>9.4599999999999996E-5</v>
      </c>
      <c r="T244" s="1">
        <v>-3.2200000000000001E-6</v>
      </c>
      <c r="U244" s="1">
        <v>3.3599999999999997E-5</v>
      </c>
      <c r="V244">
        <v>1.813327E-3</v>
      </c>
      <c r="W244">
        <v>1.18244E-4</v>
      </c>
      <c r="X244" s="1">
        <v>8.7599999999999996E-7</v>
      </c>
      <c r="Y244" s="1">
        <v>1.1700000000000001E-8</v>
      </c>
      <c r="Z244">
        <v>3.0876290000000002E-3</v>
      </c>
      <c r="AA244">
        <v>7.633379E-3</v>
      </c>
      <c r="AB244" s="1">
        <v>9.8600000000000005E-6</v>
      </c>
      <c r="AC244" t="s">
        <v>1734</v>
      </c>
      <c r="AD244" t="s">
        <v>1735</v>
      </c>
      <c r="AE244" t="s">
        <v>1736</v>
      </c>
      <c r="AF244" t="s">
        <v>2</v>
      </c>
      <c r="AG244" t="s">
        <v>14</v>
      </c>
      <c r="AH244">
        <v>0.73762662625696496</v>
      </c>
      <c r="AI244">
        <v>-2.31386227050589</v>
      </c>
    </row>
    <row r="245" spans="1:35" x14ac:dyDescent="0.3">
      <c r="A245" t="s">
        <v>534</v>
      </c>
      <c r="B245" t="s">
        <v>535</v>
      </c>
      <c r="C245" t="s">
        <v>13</v>
      </c>
      <c r="D245">
        <v>46.337800000000001</v>
      </c>
      <c r="E245">
        <v>11.2928</v>
      </c>
      <c r="F245">
        <v>1.192275E-3</v>
      </c>
      <c r="G245" s="1">
        <v>4.7800000000000002E-7</v>
      </c>
      <c r="H245" s="1">
        <v>8.8799999999999997E-6</v>
      </c>
      <c r="I245" s="1">
        <v>-1.5099999999999999E-5</v>
      </c>
      <c r="J245" s="1">
        <v>3.46E-7</v>
      </c>
      <c r="K245">
        <v>1.3291399999999999E-3</v>
      </c>
      <c r="L245" s="1">
        <v>2.67E-7</v>
      </c>
      <c r="M245" s="1">
        <v>-9.9900000000000009E-7</v>
      </c>
      <c r="N245" s="1">
        <v>6.9999999999999994E-5</v>
      </c>
      <c r="O245" s="1">
        <v>5.3799999999999999E-8</v>
      </c>
      <c r="P245" s="1">
        <v>5.7999999999999996E-10</v>
      </c>
      <c r="Q245" s="1">
        <v>1.5599999999999999E-7</v>
      </c>
      <c r="R245">
        <v>7.3076E-4</v>
      </c>
      <c r="S245">
        <v>3.6048500000000002E-4</v>
      </c>
      <c r="T245">
        <v>2.8153299999999999E-4</v>
      </c>
      <c r="U245">
        <v>1.3165299999999999E-4</v>
      </c>
      <c r="V245">
        <v>5.9671029999999996E-3</v>
      </c>
      <c r="W245">
        <v>3.9024200000000001E-4</v>
      </c>
      <c r="X245" s="1">
        <v>8.7599999999999996E-7</v>
      </c>
      <c r="Y245" s="1">
        <v>1.1700000000000001E-8</v>
      </c>
      <c r="Z245">
        <v>1.7865470000000001E-3</v>
      </c>
      <c r="AA245">
        <v>1.0727863000000001E-2</v>
      </c>
      <c r="AB245">
        <v>2.727892E-3</v>
      </c>
      <c r="AC245" t="s">
        <v>1734</v>
      </c>
      <c r="AD245" t="s">
        <v>1735</v>
      </c>
      <c r="AE245" t="s">
        <v>1736</v>
      </c>
      <c r="AF245" t="s">
        <v>2</v>
      </c>
      <c r="AG245" t="s">
        <v>14</v>
      </c>
      <c r="AH245">
        <v>0.82187471979417803</v>
      </c>
      <c r="AI245">
        <v>1.88333563494847</v>
      </c>
    </row>
    <row r="246" spans="1:35" x14ac:dyDescent="0.3">
      <c r="A246" t="s">
        <v>536</v>
      </c>
      <c r="B246" t="s">
        <v>537</v>
      </c>
      <c r="C246" t="s">
        <v>13</v>
      </c>
      <c r="D246">
        <v>46.337800000000001</v>
      </c>
      <c r="E246">
        <v>11.2928</v>
      </c>
      <c r="F246">
        <v>9.0530700000000005E-4</v>
      </c>
      <c r="G246" s="1">
        <v>4.7800000000000002E-7</v>
      </c>
      <c r="H246" s="1">
        <v>8.8799999999999997E-6</v>
      </c>
      <c r="I246" s="1">
        <v>-1.5099999999999999E-5</v>
      </c>
      <c r="J246" s="1">
        <v>3.46E-7</v>
      </c>
      <c r="K246">
        <v>1.738547E-3</v>
      </c>
      <c r="L246" s="1">
        <v>2.67E-7</v>
      </c>
      <c r="M246" s="1">
        <v>-9.9900000000000009E-7</v>
      </c>
      <c r="N246" s="1">
        <v>5.1600000000000001E-5</v>
      </c>
      <c r="O246" s="1">
        <v>5.3799999999999999E-8</v>
      </c>
      <c r="P246" s="1">
        <v>5.7999999999999996E-10</v>
      </c>
      <c r="Q246" s="1">
        <v>1.5599999999999999E-7</v>
      </c>
      <c r="R246">
        <v>7.0932999999999999E-4</v>
      </c>
      <c r="S246">
        <v>3.5799099999999999E-4</v>
      </c>
      <c r="T246">
        <v>1.86486E-4</v>
      </c>
      <c r="U246" s="1">
        <v>9.2700000000000004E-5</v>
      </c>
      <c r="V246">
        <v>6.354953E-3</v>
      </c>
      <c r="W246">
        <v>3.4359599999999999E-4</v>
      </c>
      <c r="X246" s="1">
        <v>8.7599999999999996E-7</v>
      </c>
      <c r="Y246" s="1">
        <v>1.1700000000000001E-8</v>
      </c>
      <c r="Z246">
        <v>1.7386179999999999E-3</v>
      </c>
      <c r="AA246">
        <v>1.1354094E-2</v>
      </c>
      <c r="AB246">
        <v>1.0830810000000001E-3</v>
      </c>
      <c r="AC246" t="s">
        <v>1734</v>
      </c>
      <c r="AD246" t="s">
        <v>1735</v>
      </c>
      <c r="AE246" t="s">
        <v>1736</v>
      </c>
      <c r="AF246" t="s">
        <v>2</v>
      </c>
      <c r="AG246" t="s">
        <v>14</v>
      </c>
      <c r="AH246">
        <v>0.882485595247683</v>
      </c>
      <c r="AI246">
        <v>1.4244258902120901</v>
      </c>
    </row>
    <row r="247" spans="1:35" x14ac:dyDescent="0.3">
      <c r="A247" t="s">
        <v>538</v>
      </c>
      <c r="B247" t="s">
        <v>539</v>
      </c>
      <c r="C247" t="s">
        <v>13</v>
      </c>
      <c r="D247">
        <v>46.337800000000001</v>
      </c>
      <c r="E247">
        <v>11.2928</v>
      </c>
      <c r="F247">
        <v>1.7405789999999999E-3</v>
      </c>
      <c r="G247" s="1">
        <v>4.7800000000000002E-7</v>
      </c>
      <c r="H247" s="1">
        <v>8.8799999999999997E-6</v>
      </c>
      <c r="I247" s="1">
        <v>-1.5099999999999999E-5</v>
      </c>
      <c r="J247" s="1">
        <v>3.46E-7</v>
      </c>
      <c r="K247">
        <v>2.6059740000000001E-3</v>
      </c>
      <c r="L247" s="1">
        <v>2.67E-7</v>
      </c>
      <c r="M247" s="1">
        <v>-9.9900000000000009E-7</v>
      </c>
      <c r="N247">
        <v>1.0243600000000001E-4</v>
      </c>
      <c r="O247" s="1">
        <v>5.3799999999999999E-8</v>
      </c>
      <c r="P247" s="1">
        <v>5.7999999999999996E-10</v>
      </c>
      <c r="Q247" s="1">
        <v>1.5599999999999999E-7</v>
      </c>
      <c r="R247">
        <v>1.99321E-4</v>
      </c>
      <c r="S247">
        <v>2.2084700000000001E-4</v>
      </c>
      <c r="T247">
        <v>4.2490099999999999E-4</v>
      </c>
      <c r="U247" s="1">
        <v>5.0300000000000003E-5</v>
      </c>
      <c r="V247">
        <v>6.8562019999999996E-3</v>
      </c>
      <c r="W247">
        <v>2.8634500000000002E-4</v>
      </c>
      <c r="X247" s="1">
        <v>8.7599999999999996E-7</v>
      </c>
      <c r="Y247" s="1">
        <v>1.1700000000000001E-8</v>
      </c>
      <c r="Z247">
        <v>2.0173460000000002E-3</v>
      </c>
      <c r="AA247">
        <v>1.4796813000000001E-2</v>
      </c>
      <c r="AB247">
        <v>3.411079E-3</v>
      </c>
      <c r="AC247" t="s">
        <v>1734</v>
      </c>
      <c r="AD247" t="s">
        <v>1735</v>
      </c>
      <c r="AE247" t="s">
        <v>1736</v>
      </c>
      <c r="AF247" t="s">
        <v>2</v>
      </c>
      <c r="AG247" t="s">
        <v>14</v>
      </c>
      <c r="AH247">
        <v>1.26377396191827</v>
      </c>
      <c r="AI247">
        <v>2.8191021638861198</v>
      </c>
    </row>
    <row r="248" spans="1:35" x14ac:dyDescent="0.3">
      <c r="A248" t="s">
        <v>540</v>
      </c>
      <c r="B248" t="s">
        <v>541</v>
      </c>
      <c r="C248" t="s">
        <v>13</v>
      </c>
      <c r="D248">
        <v>46.337800000000001</v>
      </c>
      <c r="E248">
        <v>11.2928</v>
      </c>
      <c r="F248">
        <v>1.4074949999999999E-3</v>
      </c>
      <c r="G248" s="1">
        <v>4.7800000000000002E-7</v>
      </c>
      <c r="H248" s="1">
        <v>8.8799999999999997E-6</v>
      </c>
      <c r="I248" s="1">
        <v>-1.5099999999999999E-5</v>
      </c>
      <c r="J248" s="1">
        <v>3.46E-7</v>
      </c>
      <c r="K248">
        <v>1.917745E-3</v>
      </c>
      <c r="L248" s="1">
        <v>2.67E-7</v>
      </c>
      <c r="M248" s="1">
        <v>-9.9900000000000009E-7</v>
      </c>
      <c r="N248" s="1">
        <v>3.4700000000000003E-5</v>
      </c>
      <c r="O248" s="1">
        <v>5.3799999999999999E-8</v>
      </c>
      <c r="P248" s="1">
        <v>5.7999999999999996E-10</v>
      </c>
      <c r="Q248" s="1">
        <v>1.5599999999999999E-7</v>
      </c>
      <c r="R248">
        <v>1.283626E-3</v>
      </c>
      <c r="S248">
        <v>2.8712300000000002E-4</v>
      </c>
      <c r="T248">
        <v>2.59888E-4</v>
      </c>
      <c r="U248">
        <v>1.3893999999999999E-4</v>
      </c>
      <c r="V248">
        <v>6.0637699999999996E-3</v>
      </c>
      <c r="W248">
        <v>5.39655E-4</v>
      </c>
      <c r="X248" s="1">
        <v>8.7599999999999996E-7</v>
      </c>
      <c r="Y248" s="1">
        <v>1.1700000000000001E-8</v>
      </c>
      <c r="Z248">
        <v>1.8484619999999999E-3</v>
      </c>
      <c r="AA248">
        <v>1.3100044E-2</v>
      </c>
      <c r="AB248">
        <v>2.9837029999999999E-3</v>
      </c>
      <c r="AC248" t="s">
        <v>1734</v>
      </c>
      <c r="AD248" t="s">
        <v>1735</v>
      </c>
      <c r="AE248" t="s">
        <v>1736</v>
      </c>
      <c r="AF248" t="s">
        <v>2</v>
      </c>
      <c r="AG248" t="s">
        <v>14</v>
      </c>
      <c r="AH248">
        <v>1.243460699229</v>
      </c>
      <c r="AI248">
        <v>2.2799414257507098</v>
      </c>
    </row>
    <row r="249" spans="1:35" x14ac:dyDescent="0.3">
      <c r="A249" t="s">
        <v>542</v>
      </c>
      <c r="B249" t="s">
        <v>543</v>
      </c>
      <c r="C249" t="s">
        <v>13</v>
      </c>
      <c r="D249">
        <v>46.337800000000001</v>
      </c>
      <c r="E249">
        <v>11.2928</v>
      </c>
      <c r="F249">
        <v>1.291047E-3</v>
      </c>
      <c r="G249" s="1">
        <v>-8.3499999999999997E-6</v>
      </c>
      <c r="H249">
        <v>-1.54943E-4</v>
      </c>
      <c r="I249">
        <v>2.63744E-4</v>
      </c>
      <c r="J249" s="1">
        <v>-6.0399999999999998E-6</v>
      </c>
      <c r="K249">
        <v>1.7638339999999999E-3</v>
      </c>
      <c r="L249" s="1">
        <v>-4.6600000000000003E-6</v>
      </c>
      <c r="M249" s="1">
        <v>1.7399999999999999E-5</v>
      </c>
      <c r="N249" s="1">
        <v>4.9300000000000002E-6</v>
      </c>
      <c r="O249" s="1">
        <v>-9.4E-7</v>
      </c>
      <c r="P249" s="1">
        <v>-1.0099999999999999E-8</v>
      </c>
      <c r="Q249" s="1">
        <v>-2.7199999999999998E-6</v>
      </c>
      <c r="R249">
        <v>1.4049399999999999E-4</v>
      </c>
      <c r="S249" s="1">
        <v>8.5199999999999997E-5</v>
      </c>
      <c r="T249" s="1">
        <v>5.6199999999999997E-5</v>
      </c>
      <c r="U249" s="1">
        <v>-7.7399999999999998E-5</v>
      </c>
      <c r="V249">
        <v>1.9997859999999999E-3</v>
      </c>
      <c r="W249">
        <v>2.1171800000000001E-4</v>
      </c>
      <c r="X249" s="1">
        <v>-1.5299999999999999E-5</v>
      </c>
      <c r="Y249" s="1">
        <v>-2.04E-7</v>
      </c>
      <c r="Z249">
        <v>2.9579189999999998E-3</v>
      </c>
      <c r="AA249">
        <v>6.1369450000000004E-3</v>
      </c>
      <c r="AB249">
        <v>-1.7204500000000001E-4</v>
      </c>
      <c r="AC249" t="s">
        <v>1734</v>
      </c>
      <c r="AD249" t="s">
        <v>1735</v>
      </c>
      <c r="AE249" t="s">
        <v>1736</v>
      </c>
      <c r="AF249" t="s">
        <v>2</v>
      </c>
      <c r="AG249" t="s">
        <v>14</v>
      </c>
      <c r="AH249">
        <v>1.7712092301315301</v>
      </c>
      <c r="AI249">
        <v>-1.0621160458646299</v>
      </c>
    </row>
    <row r="250" spans="1:35" x14ac:dyDescent="0.3">
      <c r="A250" t="s">
        <v>544</v>
      </c>
      <c r="B250" t="s">
        <v>545</v>
      </c>
      <c r="C250" t="s">
        <v>13</v>
      </c>
      <c r="D250">
        <v>46.337800000000001</v>
      </c>
      <c r="E250">
        <v>11.2928</v>
      </c>
      <c r="F250">
        <v>2.4940750000000001E-3</v>
      </c>
      <c r="G250">
        <v>4.6593999999999997E-4</v>
      </c>
      <c r="H250" s="1">
        <v>8.8799999999999997E-6</v>
      </c>
      <c r="I250" s="1">
        <v>5.3399999999999997E-5</v>
      </c>
      <c r="J250" s="1">
        <v>3.46E-7</v>
      </c>
      <c r="K250">
        <v>4.2215940000000004E-3</v>
      </c>
      <c r="L250" s="1">
        <v>2.67E-7</v>
      </c>
      <c r="M250" s="1">
        <v>-9.9900000000000009E-7</v>
      </c>
      <c r="N250" s="1">
        <v>-2.8200000000000001E-7</v>
      </c>
      <c r="O250" s="1">
        <v>5.3799999999999999E-8</v>
      </c>
      <c r="P250" s="1">
        <v>5.7999999999999996E-10</v>
      </c>
      <c r="Q250" s="1">
        <v>1.5599999999999999E-7</v>
      </c>
      <c r="R250">
        <v>1.5773250000000001E-3</v>
      </c>
      <c r="S250">
        <v>2.0670000000000001E-4</v>
      </c>
      <c r="T250" s="1">
        <v>-3.2200000000000001E-6</v>
      </c>
      <c r="U250" s="1">
        <v>3.6300000000000001E-5</v>
      </c>
      <c r="V250">
        <v>2.9387480000000001E-3</v>
      </c>
      <c r="W250">
        <v>2.9787699999999999E-4</v>
      </c>
      <c r="X250" s="1">
        <v>7.3100000000000001E-5</v>
      </c>
      <c r="Y250" s="1">
        <v>1.1700000000000001E-8</v>
      </c>
      <c r="Z250">
        <v>4.6890120000000002E-3</v>
      </c>
      <c r="AA250">
        <v>1.0049526E-2</v>
      </c>
      <c r="AB250" s="1">
        <v>9.8600000000000005E-6</v>
      </c>
      <c r="AC250" t="s">
        <v>1734</v>
      </c>
      <c r="AD250" t="s">
        <v>1735</v>
      </c>
      <c r="AE250" t="s">
        <v>1737</v>
      </c>
      <c r="AF250" t="s">
        <v>2</v>
      </c>
      <c r="AG250" t="s">
        <v>14</v>
      </c>
      <c r="AH250">
        <v>2.25454982784637</v>
      </c>
      <c r="AI250">
        <v>-1.0446268552571201</v>
      </c>
    </row>
    <row r="251" spans="1:35" x14ac:dyDescent="0.3">
      <c r="A251" t="s">
        <v>546</v>
      </c>
      <c r="B251" t="s">
        <v>547</v>
      </c>
      <c r="C251" t="s">
        <v>13</v>
      </c>
      <c r="D251">
        <v>46.337800000000001</v>
      </c>
      <c r="E251">
        <v>11.2928</v>
      </c>
      <c r="F251">
        <v>1.2005760000000001E-3</v>
      </c>
      <c r="G251" s="1">
        <v>4.7800000000000002E-7</v>
      </c>
      <c r="H251" s="1">
        <v>8.8799999999999997E-6</v>
      </c>
      <c r="I251">
        <v>1.21227E-4</v>
      </c>
      <c r="J251">
        <v>3.7592099999999998E-4</v>
      </c>
      <c r="K251">
        <v>9.0931900000000001E-4</v>
      </c>
      <c r="L251" s="1">
        <v>2.67E-7</v>
      </c>
      <c r="M251" s="1">
        <v>-9.9900000000000009E-7</v>
      </c>
      <c r="N251" s="1">
        <v>-2.8200000000000001E-7</v>
      </c>
      <c r="O251" s="1">
        <v>5.3799999999999999E-8</v>
      </c>
      <c r="P251" s="1">
        <v>5.7999999999999996E-10</v>
      </c>
      <c r="Q251" s="1">
        <v>1.5599999999999999E-7</v>
      </c>
      <c r="R251" s="1">
        <v>6.8200000000000004E-5</v>
      </c>
      <c r="S251">
        <v>2.3251200000000001E-4</v>
      </c>
      <c r="T251" s="1">
        <v>-3.2200000000000001E-6</v>
      </c>
      <c r="U251">
        <v>2.7061099999999997E-4</v>
      </c>
      <c r="V251">
        <v>4.4632769999999999E-3</v>
      </c>
      <c r="W251" s="1">
        <v>8.5699999999999996E-5</v>
      </c>
      <c r="X251" s="1">
        <v>8.7599999999999996E-7</v>
      </c>
      <c r="Y251" s="1">
        <v>1.1700000000000001E-8</v>
      </c>
      <c r="Z251">
        <v>1.839785E-3</v>
      </c>
      <c r="AA251">
        <v>7.1329710000000001E-3</v>
      </c>
      <c r="AB251">
        <v>7.5666500000000001E-4</v>
      </c>
      <c r="AC251" t="s">
        <v>1734</v>
      </c>
      <c r="AD251" t="s">
        <v>1735</v>
      </c>
      <c r="AE251" t="s">
        <v>1737</v>
      </c>
      <c r="AF251" t="s">
        <v>2</v>
      </c>
      <c r="AG251" t="s">
        <v>14</v>
      </c>
      <c r="AH251">
        <v>0.77394270559503198</v>
      </c>
      <c r="AI251">
        <v>-0.57854844118839599</v>
      </c>
    </row>
    <row r="252" spans="1:35" x14ac:dyDescent="0.3">
      <c r="A252" t="s">
        <v>548</v>
      </c>
      <c r="B252" t="s">
        <v>549</v>
      </c>
      <c r="C252" t="s">
        <v>13</v>
      </c>
      <c r="D252">
        <v>46.337800000000001</v>
      </c>
      <c r="E252">
        <v>11.2928</v>
      </c>
      <c r="F252">
        <v>2.8045129999999998E-3</v>
      </c>
      <c r="G252" s="1">
        <v>8.1100000000000006E-5</v>
      </c>
      <c r="H252" s="1">
        <v>8.8799999999999997E-6</v>
      </c>
      <c r="I252" s="1">
        <v>-1.5099999999999999E-5</v>
      </c>
      <c r="J252" s="1">
        <v>3.46E-7</v>
      </c>
      <c r="K252">
        <v>3.8869709999999999E-3</v>
      </c>
      <c r="L252" s="1">
        <v>2.67E-7</v>
      </c>
      <c r="M252" s="1">
        <v>-9.9900000000000009E-7</v>
      </c>
      <c r="N252" s="1">
        <v>2.5400000000000001E-5</v>
      </c>
      <c r="O252" s="1">
        <v>5.3799999999999999E-8</v>
      </c>
      <c r="P252" s="1">
        <v>5.7999999999999996E-10</v>
      </c>
      <c r="Q252" s="1">
        <v>1.5599999999999999E-7</v>
      </c>
      <c r="R252">
        <v>1.174097E-3</v>
      </c>
      <c r="S252">
        <v>2.4762699999999999E-4</v>
      </c>
      <c r="T252">
        <v>5.1911199999999996E-4</v>
      </c>
      <c r="U252">
        <v>1.02014E-4</v>
      </c>
      <c r="V252">
        <v>3.8303460000000001E-3</v>
      </c>
      <c r="W252">
        <v>3.57561E-4</v>
      </c>
      <c r="X252" s="1">
        <v>8.7599999999999996E-7</v>
      </c>
      <c r="Y252" s="1">
        <v>1.1700000000000001E-8</v>
      </c>
      <c r="Z252">
        <v>4.729535E-3</v>
      </c>
      <c r="AA252">
        <v>1.1854778E-2</v>
      </c>
      <c r="AB252" s="1">
        <v>9.8600000000000005E-6</v>
      </c>
      <c r="AC252" t="s">
        <v>1734</v>
      </c>
      <c r="AD252" t="s">
        <v>1735</v>
      </c>
      <c r="AE252" t="s">
        <v>1736</v>
      </c>
      <c r="AF252" t="s">
        <v>2</v>
      </c>
      <c r="AG252" t="s">
        <v>14</v>
      </c>
      <c r="AH252">
        <v>2.10169263820507</v>
      </c>
      <c r="AI252">
        <v>-1.0774639240357399E-3</v>
      </c>
    </row>
    <row r="253" spans="1:35" x14ac:dyDescent="0.3">
      <c r="A253" t="s">
        <v>550</v>
      </c>
      <c r="B253" t="s">
        <v>551</v>
      </c>
      <c r="C253" t="s">
        <v>13</v>
      </c>
      <c r="D253">
        <v>46.337800000000001</v>
      </c>
      <c r="E253">
        <v>11.2928</v>
      </c>
      <c r="F253">
        <v>4.0430800000000001E-3</v>
      </c>
      <c r="G253" s="1">
        <v>8.6000000000000003E-5</v>
      </c>
      <c r="H253">
        <v>1.9014499999999999E-4</v>
      </c>
      <c r="I253">
        <v>1.0278899999999999E-4</v>
      </c>
      <c r="J253" s="1">
        <v>3.46E-7</v>
      </c>
      <c r="K253">
        <v>4.3013770000000003E-3</v>
      </c>
      <c r="L253" s="1">
        <v>2.67E-7</v>
      </c>
      <c r="M253" s="1">
        <v>-9.9900000000000009E-7</v>
      </c>
      <c r="N253" s="1">
        <v>3.1999999999999999E-5</v>
      </c>
      <c r="O253" s="1">
        <v>5.3799999999999999E-8</v>
      </c>
      <c r="P253" s="1">
        <v>5.7999999999999996E-10</v>
      </c>
      <c r="Q253" s="1">
        <v>1.5599999999999999E-7</v>
      </c>
      <c r="R253">
        <v>1.43224E-3</v>
      </c>
      <c r="S253">
        <v>2.6706599999999999E-4</v>
      </c>
      <c r="T253" s="1">
        <v>-3.2200000000000001E-6</v>
      </c>
      <c r="U253" s="1">
        <v>7.3499999999999998E-5</v>
      </c>
      <c r="V253">
        <v>3.7467540000000001E-3</v>
      </c>
      <c r="W253">
        <v>3.4303300000000002E-4</v>
      </c>
      <c r="X253" s="1">
        <v>8.7599999999999996E-7</v>
      </c>
      <c r="Y253" s="1">
        <v>1.1700000000000001E-8</v>
      </c>
      <c r="Z253">
        <v>6.6249120000000002E-3</v>
      </c>
      <c r="AA253">
        <v>1.1870800000000001E-2</v>
      </c>
      <c r="AB253" s="1">
        <v>9.8600000000000005E-6</v>
      </c>
      <c r="AC253" t="s">
        <v>1734</v>
      </c>
      <c r="AD253" t="s">
        <v>1735</v>
      </c>
      <c r="AE253" t="s">
        <v>1737</v>
      </c>
      <c r="AF253" t="s">
        <v>2</v>
      </c>
      <c r="AG253" t="s">
        <v>14</v>
      </c>
      <c r="AH253">
        <v>2.4011234831350099</v>
      </c>
      <c r="AI253">
        <v>-1.06183170666983</v>
      </c>
    </row>
    <row r="254" spans="1:35" x14ac:dyDescent="0.3">
      <c r="A254" t="s">
        <v>552</v>
      </c>
      <c r="B254" t="s">
        <v>553</v>
      </c>
      <c r="C254" t="s">
        <v>102</v>
      </c>
      <c r="D254">
        <v>40.54</v>
      </c>
      <c r="E254">
        <v>-3.69</v>
      </c>
      <c r="F254">
        <v>1.4964819999999999E-3</v>
      </c>
      <c r="G254" s="1">
        <v>4.7800000000000002E-7</v>
      </c>
      <c r="H254" s="1">
        <v>8.8799999999999997E-6</v>
      </c>
      <c r="I254">
        <v>4.5743999999999998E-4</v>
      </c>
      <c r="J254" s="1">
        <v>3.46E-7</v>
      </c>
      <c r="K254">
        <v>3.0386380000000002E-3</v>
      </c>
      <c r="L254" s="1">
        <v>2.67E-7</v>
      </c>
      <c r="M254">
        <v>1.48092E-4</v>
      </c>
      <c r="N254" s="1">
        <v>-2.8200000000000001E-7</v>
      </c>
      <c r="O254" s="1">
        <v>5.3799999999999999E-8</v>
      </c>
      <c r="P254" s="1">
        <v>5.7999999999999996E-10</v>
      </c>
      <c r="Q254" s="1">
        <v>1.5599999999999999E-7</v>
      </c>
      <c r="R254">
        <v>7.5625400000000004E-4</v>
      </c>
      <c r="S254">
        <v>3.4227500000000001E-4</v>
      </c>
      <c r="T254">
        <v>7.6074400000000005E-4</v>
      </c>
      <c r="U254">
        <v>2.5536200000000003E-4</v>
      </c>
      <c r="V254">
        <v>7.5419529999999997E-3</v>
      </c>
      <c r="W254">
        <v>2.4669200000000002E-4</v>
      </c>
      <c r="X254" s="1">
        <v>8.7599999999999996E-7</v>
      </c>
      <c r="Y254" s="1">
        <v>1.1700000000000001E-8</v>
      </c>
      <c r="Z254">
        <v>3.2085830000000001E-3</v>
      </c>
      <c r="AA254">
        <v>8.0217469999999992E-3</v>
      </c>
      <c r="AB254" s="1">
        <v>9.8600000000000005E-6</v>
      </c>
      <c r="AC254" t="s">
        <v>1734</v>
      </c>
      <c r="AD254" t="s">
        <v>1735</v>
      </c>
      <c r="AE254" t="s">
        <v>1737</v>
      </c>
      <c r="AF254" t="s">
        <v>2</v>
      </c>
      <c r="AG254" t="s">
        <v>14</v>
      </c>
      <c r="AH254">
        <v>1.1397016748147799</v>
      </c>
      <c r="AI254">
        <v>0.76014252578639796</v>
      </c>
    </row>
    <row r="255" spans="1:35" x14ac:dyDescent="0.3">
      <c r="A255" t="s">
        <v>554</v>
      </c>
      <c r="B255" t="s">
        <v>555</v>
      </c>
      <c r="C255" t="s">
        <v>134</v>
      </c>
      <c r="D255">
        <v>50.79</v>
      </c>
      <c r="E255">
        <v>2.69</v>
      </c>
      <c r="F255">
        <v>4.6742399999999998E-4</v>
      </c>
      <c r="G255" s="1">
        <v>3.4199999999999999E-6</v>
      </c>
      <c r="H255">
        <v>5.2941499999999999E-4</v>
      </c>
      <c r="I255">
        <v>1.5904059999999999E-3</v>
      </c>
      <c r="J255" s="1">
        <v>2.4700000000000001E-6</v>
      </c>
      <c r="K255">
        <v>9.0320999999999999E-4</v>
      </c>
      <c r="L255" s="1">
        <v>1.9099999999999999E-6</v>
      </c>
      <c r="M255" s="1">
        <v>-7.1400000000000002E-6</v>
      </c>
      <c r="N255">
        <v>1.6364299999999999E-4</v>
      </c>
      <c r="O255" s="1">
        <v>3.8500000000000002E-7</v>
      </c>
      <c r="P255" s="1">
        <v>4.1499999999999999E-9</v>
      </c>
      <c r="Q255" s="1">
        <v>1.1800000000000001E-5</v>
      </c>
      <c r="R255">
        <v>1.69056E-4</v>
      </c>
      <c r="S255">
        <v>3.3959499999999999E-4</v>
      </c>
      <c r="T255">
        <v>2.9160500000000001E-4</v>
      </c>
      <c r="U255">
        <v>5.1249499999999996E-4</v>
      </c>
      <c r="V255">
        <v>4.5698759999999996E-3</v>
      </c>
      <c r="W255">
        <v>3.1598200000000003E-4</v>
      </c>
      <c r="X255" s="1">
        <v>7.7799999999999994E-5</v>
      </c>
      <c r="Y255" s="1">
        <v>8.3700000000000002E-8</v>
      </c>
      <c r="Z255">
        <v>2.2494730000000001E-3</v>
      </c>
      <c r="AA255">
        <v>9.0393490000000003E-3</v>
      </c>
      <c r="AB255">
        <v>8.0699500000000002E-4</v>
      </c>
      <c r="AC255" t="s">
        <v>1734</v>
      </c>
      <c r="AD255" t="s">
        <v>1739</v>
      </c>
      <c r="AE255" t="s">
        <v>1737</v>
      </c>
      <c r="AF255" t="s">
        <v>33</v>
      </c>
      <c r="AG255" t="s">
        <v>67</v>
      </c>
      <c r="AH255">
        <v>-0.63627188115483402</v>
      </c>
      <c r="AI255">
        <v>0.44178767054671497</v>
      </c>
    </row>
    <row r="256" spans="1:35" x14ac:dyDescent="0.3">
      <c r="A256" t="s">
        <v>556</v>
      </c>
      <c r="B256" t="s">
        <v>557</v>
      </c>
      <c r="C256" t="s">
        <v>102</v>
      </c>
      <c r="D256">
        <v>42.23</v>
      </c>
      <c r="E256">
        <v>-4.6399999999999997</v>
      </c>
      <c r="F256">
        <v>2.78115E-4</v>
      </c>
      <c r="G256" s="1">
        <v>-8.3499999999999997E-6</v>
      </c>
      <c r="H256">
        <v>-1.54943E-4</v>
      </c>
      <c r="I256">
        <v>2.63744E-4</v>
      </c>
      <c r="J256" s="1">
        <v>-6.0399999999999998E-6</v>
      </c>
      <c r="K256">
        <v>3.5451500000000002E-4</v>
      </c>
      <c r="L256" s="1">
        <v>-4.6600000000000003E-6</v>
      </c>
      <c r="M256" s="1">
        <v>1.7399999999999999E-5</v>
      </c>
      <c r="N256" s="1">
        <v>6.2700000000000006E-5</v>
      </c>
      <c r="O256" s="1">
        <v>-9.4E-7</v>
      </c>
      <c r="P256" s="1">
        <v>-1.0099999999999999E-8</v>
      </c>
      <c r="Q256" s="1">
        <v>-2.7199999999999998E-6</v>
      </c>
      <c r="R256" s="1">
        <v>-6.7899999999999997E-5</v>
      </c>
      <c r="S256">
        <v>2.62849E-4</v>
      </c>
      <c r="T256" s="1">
        <v>5.6199999999999997E-5</v>
      </c>
      <c r="U256">
        <v>-1.2337900000000001E-4</v>
      </c>
      <c r="V256">
        <v>7.1723350000000002E-3</v>
      </c>
      <c r="W256" s="1">
        <v>1.06E-5</v>
      </c>
      <c r="X256" s="1">
        <v>-1.5299999999999999E-5</v>
      </c>
      <c r="Y256" s="1">
        <v>-2.04E-7</v>
      </c>
      <c r="Z256">
        <v>4.95117E-4</v>
      </c>
      <c r="AA256">
        <v>9.7027639999999991E-3</v>
      </c>
      <c r="AB256">
        <v>-1.7204500000000001E-4</v>
      </c>
      <c r="AC256" t="s">
        <v>1734</v>
      </c>
      <c r="AD256" t="s">
        <v>1735</v>
      </c>
      <c r="AE256" t="s">
        <v>1736</v>
      </c>
      <c r="AF256" t="s">
        <v>2</v>
      </c>
      <c r="AG256" t="s">
        <v>14</v>
      </c>
      <c r="AH256">
        <v>0.74147834314169303</v>
      </c>
      <c r="AI256">
        <v>0.89391111844557103</v>
      </c>
    </row>
    <row r="257" spans="1:35" x14ac:dyDescent="0.3">
      <c r="A257" t="s">
        <v>558</v>
      </c>
      <c r="B257" t="s">
        <v>559</v>
      </c>
      <c r="C257" t="s">
        <v>102</v>
      </c>
      <c r="D257">
        <v>41.15</v>
      </c>
      <c r="E257">
        <v>-4.32</v>
      </c>
      <c r="F257">
        <v>1.8359E-4</v>
      </c>
      <c r="G257" s="1">
        <v>4.7800000000000002E-7</v>
      </c>
      <c r="H257" s="1">
        <v>8.8799999999999997E-6</v>
      </c>
      <c r="I257" s="1">
        <v>-1.5099999999999999E-5</v>
      </c>
      <c r="J257" s="1">
        <v>3.46E-7</v>
      </c>
      <c r="K257">
        <v>3.3528399999999998E-4</v>
      </c>
      <c r="L257" s="1">
        <v>2.67E-7</v>
      </c>
      <c r="M257">
        <v>8.2536000000000003E-4</v>
      </c>
      <c r="N257" s="1">
        <v>-2.8200000000000001E-7</v>
      </c>
      <c r="O257" s="1">
        <v>5.3799999999999999E-8</v>
      </c>
      <c r="P257" s="1">
        <v>5.7999999999999996E-10</v>
      </c>
      <c r="Q257" s="1">
        <v>4.6199999999999998E-5</v>
      </c>
      <c r="R257">
        <v>2.91975E-3</v>
      </c>
      <c r="S257">
        <v>4.1852000000000002E-4</v>
      </c>
      <c r="T257" s="1">
        <v>-3.2200000000000001E-6</v>
      </c>
      <c r="U257">
        <v>4.8120699999999999E-4</v>
      </c>
      <c r="V257">
        <v>7.5365440000000001E-3</v>
      </c>
      <c r="W257">
        <v>2.1687400000000001E-4</v>
      </c>
      <c r="X257">
        <v>1.27825E-4</v>
      </c>
      <c r="Y257" s="1">
        <v>1.1700000000000001E-8</v>
      </c>
      <c r="Z257">
        <v>5.2770200000000001E-4</v>
      </c>
      <c r="AA257">
        <v>1.0385136E-2</v>
      </c>
      <c r="AB257">
        <v>1.8486170000000001E-3</v>
      </c>
      <c r="AC257" t="s">
        <v>1734</v>
      </c>
      <c r="AD257" t="s">
        <v>1735</v>
      </c>
      <c r="AE257" t="s">
        <v>1736</v>
      </c>
      <c r="AF257" t="s">
        <v>2</v>
      </c>
      <c r="AG257" t="s">
        <v>14</v>
      </c>
      <c r="AH257">
        <v>-0.224602056627561</v>
      </c>
      <c r="AI257">
        <v>1.3395426489228801</v>
      </c>
    </row>
    <row r="258" spans="1:35" x14ac:dyDescent="0.3">
      <c r="A258" t="s">
        <v>560</v>
      </c>
      <c r="B258" t="s">
        <v>561</v>
      </c>
      <c r="C258" t="s">
        <v>102</v>
      </c>
      <c r="D258">
        <v>40.380000000000003</v>
      </c>
      <c r="E258">
        <v>-4.21</v>
      </c>
      <c r="F258">
        <v>5.7894000000000001E-4</v>
      </c>
      <c r="G258" s="1">
        <v>4.7800000000000002E-7</v>
      </c>
      <c r="H258" s="1">
        <v>8.8799999999999997E-6</v>
      </c>
      <c r="I258" s="1">
        <v>7.6600000000000005E-5</v>
      </c>
      <c r="J258" s="1">
        <v>3.46E-7</v>
      </c>
      <c r="K258">
        <v>4.77851E-4</v>
      </c>
      <c r="L258" s="1">
        <v>2.67E-7</v>
      </c>
      <c r="M258" s="1">
        <v>-9.9900000000000009E-7</v>
      </c>
      <c r="N258" s="1">
        <v>7.6100000000000007E-5</v>
      </c>
      <c r="O258" s="1">
        <v>5.3799999999999999E-8</v>
      </c>
      <c r="P258" s="1">
        <v>5.7999999999999996E-10</v>
      </c>
      <c r="Q258" s="1">
        <v>1.5599999999999999E-7</v>
      </c>
      <c r="R258" s="1">
        <v>6.1799999999999998E-5</v>
      </c>
      <c r="S258">
        <v>1.75126E-4</v>
      </c>
      <c r="T258" s="1">
        <v>-3.2200000000000001E-6</v>
      </c>
      <c r="U258" s="1">
        <v>7.0700000000000001E-6</v>
      </c>
      <c r="V258">
        <v>5.8229930000000003E-3</v>
      </c>
      <c r="W258">
        <v>5.5442200000000005E-4</v>
      </c>
      <c r="X258" s="1">
        <v>8.7599999999999996E-7</v>
      </c>
      <c r="Y258" s="1">
        <v>1.1700000000000001E-8</v>
      </c>
      <c r="Z258">
        <v>1.6652049999999999E-3</v>
      </c>
      <c r="AA258">
        <v>1.1935302E-2</v>
      </c>
      <c r="AB258" s="1">
        <v>9.8600000000000005E-6</v>
      </c>
      <c r="AC258" t="s">
        <v>1734</v>
      </c>
      <c r="AD258" t="s">
        <v>1735</v>
      </c>
      <c r="AE258" t="s">
        <v>1737</v>
      </c>
      <c r="AF258" t="s">
        <v>2</v>
      </c>
      <c r="AG258" t="s">
        <v>14</v>
      </c>
      <c r="AH258">
        <v>0.78040029344320405</v>
      </c>
      <c r="AI258">
        <v>0.94534568308080402</v>
      </c>
    </row>
    <row r="259" spans="1:35" x14ac:dyDescent="0.3">
      <c r="A259" t="s">
        <v>562</v>
      </c>
      <c r="B259" t="s">
        <v>563</v>
      </c>
      <c r="C259" t="s">
        <v>102</v>
      </c>
      <c r="D259">
        <v>40.51</v>
      </c>
      <c r="E259">
        <v>-3.9</v>
      </c>
      <c r="F259">
        <v>1.173884E-3</v>
      </c>
      <c r="G259" s="1">
        <v>4.7800000000000002E-7</v>
      </c>
      <c r="H259" s="1">
        <v>8.8799999999999997E-6</v>
      </c>
      <c r="I259" s="1">
        <v>-1.5099999999999999E-5</v>
      </c>
      <c r="J259" s="1">
        <v>3.46E-7</v>
      </c>
      <c r="K259">
        <v>1.605864E-3</v>
      </c>
      <c r="L259" s="1">
        <v>2.67E-7</v>
      </c>
      <c r="M259" s="1">
        <v>-9.9900000000000009E-7</v>
      </c>
      <c r="N259" s="1">
        <v>6.3100000000000002E-5</v>
      </c>
      <c r="O259" s="1">
        <v>5.3799999999999999E-8</v>
      </c>
      <c r="P259" s="1">
        <v>5.7999999999999996E-10</v>
      </c>
      <c r="Q259" s="1">
        <v>1.5599999999999999E-7</v>
      </c>
      <c r="R259">
        <v>1.2909900000000001E-4</v>
      </c>
      <c r="S259">
        <v>4.1419999999999998E-4</v>
      </c>
      <c r="T259" s="1">
        <v>-3.2200000000000001E-6</v>
      </c>
      <c r="U259" s="1">
        <v>6.1799999999999998E-5</v>
      </c>
      <c r="V259">
        <v>7.8063150000000003E-3</v>
      </c>
      <c r="W259">
        <v>1.4102299999999999E-4</v>
      </c>
      <c r="X259" s="1">
        <v>8.7599999999999996E-7</v>
      </c>
      <c r="Y259" s="1">
        <v>1.1700000000000001E-8</v>
      </c>
      <c r="Z259">
        <v>2.6098480000000001E-3</v>
      </c>
      <c r="AA259">
        <v>1.7386545E-2</v>
      </c>
      <c r="AB259">
        <v>2.4554960000000002E-3</v>
      </c>
      <c r="AC259" t="s">
        <v>1734</v>
      </c>
      <c r="AD259" t="s">
        <v>1735</v>
      </c>
      <c r="AE259" t="s">
        <v>1736</v>
      </c>
      <c r="AF259" t="s">
        <v>2</v>
      </c>
      <c r="AG259" t="s">
        <v>14</v>
      </c>
      <c r="AH259">
        <v>0.88883113112576995</v>
      </c>
      <c r="AI259">
        <v>2.463628767891</v>
      </c>
    </row>
    <row r="260" spans="1:35" x14ac:dyDescent="0.3">
      <c r="A260" t="s">
        <v>564</v>
      </c>
      <c r="B260" t="s">
        <v>565</v>
      </c>
      <c r="C260" t="s">
        <v>58</v>
      </c>
      <c r="D260">
        <v>41.5</v>
      </c>
      <c r="E260">
        <v>23.33</v>
      </c>
      <c r="F260">
        <v>7.2856500000000003E-4</v>
      </c>
      <c r="G260" s="1">
        <v>9.3100000000000006E-6</v>
      </c>
      <c r="H260">
        <v>1.72697E-4</v>
      </c>
      <c r="I260">
        <v>1.4057270000000001E-3</v>
      </c>
      <c r="J260" s="1">
        <v>6.7299999999999999E-6</v>
      </c>
      <c r="K260">
        <v>1.3889250000000001E-3</v>
      </c>
      <c r="L260" s="1">
        <v>5.1900000000000003E-6</v>
      </c>
      <c r="M260">
        <v>3.4180799999999998E-4</v>
      </c>
      <c r="N260" s="1">
        <v>-5.4999999999999999E-6</v>
      </c>
      <c r="O260" s="1">
        <v>1.0499999999999999E-6</v>
      </c>
      <c r="P260" s="1">
        <v>1.13E-8</v>
      </c>
      <c r="Q260" s="1">
        <v>3.0299999999999998E-6</v>
      </c>
      <c r="R260" s="1">
        <v>7.5699999999999997E-5</v>
      </c>
      <c r="S260">
        <v>2.9126400000000001E-4</v>
      </c>
      <c r="T260" s="1">
        <v>-6.2600000000000004E-5</v>
      </c>
      <c r="U260">
        <v>1.3751599999999999E-4</v>
      </c>
      <c r="V260">
        <v>6.0615790000000001E-3</v>
      </c>
      <c r="W260">
        <v>1.6034900000000001E-4</v>
      </c>
      <c r="X260" s="1">
        <v>1.7E-5</v>
      </c>
      <c r="Y260" s="1">
        <v>2.28E-7</v>
      </c>
      <c r="Z260">
        <v>3.039866E-3</v>
      </c>
      <c r="AA260">
        <v>1.3729401E-2</v>
      </c>
      <c r="AB260">
        <v>1.91759E-4</v>
      </c>
      <c r="AC260" t="s">
        <v>1734</v>
      </c>
      <c r="AD260" t="s">
        <v>1735</v>
      </c>
      <c r="AE260" t="s">
        <v>1737</v>
      </c>
      <c r="AF260" t="s">
        <v>2</v>
      </c>
      <c r="AG260" t="s">
        <v>14</v>
      </c>
      <c r="AH260">
        <v>0.43363113916784901</v>
      </c>
      <c r="AI260">
        <v>0.46608254653418801</v>
      </c>
    </row>
    <row r="261" spans="1:35" x14ac:dyDescent="0.3">
      <c r="A261" t="s">
        <v>566</v>
      </c>
      <c r="B261" t="s">
        <v>567</v>
      </c>
      <c r="C261" t="s">
        <v>139</v>
      </c>
      <c r="D261">
        <v>51.408299999999997</v>
      </c>
      <c r="E261">
        <v>-0.63829999999999998</v>
      </c>
      <c r="F261">
        <v>4.6047699999999999E-4</v>
      </c>
      <c r="G261">
        <v>2.6767499999999999E-4</v>
      </c>
      <c r="H261" s="1">
        <v>8.8799999999999997E-6</v>
      </c>
      <c r="I261" s="1">
        <v>5.3000000000000001E-5</v>
      </c>
      <c r="J261" s="1">
        <v>3.46E-7</v>
      </c>
      <c r="K261">
        <v>3.3024349999999998E-3</v>
      </c>
      <c r="L261" s="1">
        <v>2.67E-7</v>
      </c>
      <c r="M261" s="1">
        <v>-9.9900000000000009E-7</v>
      </c>
      <c r="N261" s="1">
        <v>-2.8200000000000001E-7</v>
      </c>
      <c r="O261" s="1">
        <v>5.3799999999999999E-8</v>
      </c>
      <c r="P261" s="1">
        <v>5.7999999999999996E-10</v>
      </c>
      <c r="Q261" s="1">
        <v>1.5599999999999999E-7</v>
      </c>
      <c r="R261">
        <v>2.9068140000000002E-3</v>
      </c>
      <c r="S261">
        <v>1.8467599999999999E-4</v>
      </c>
      <c r="T261" s="1">
        <v>-3.2200000000000001E-6</v>
      </c>
      <c r="U261" s="1">
        <v>4.2200000000000003E-5</v>
      </c>
      <c r="V261">
        <v>4.5935799999999999E-3</v>
      </c>
      <c r="W261">
        <v>2.36474E-4</v>
      </c>
      <c r="X261" s="1">
        <v>8.7599999999999996E-7</v>
      </c>
      <c r="Y261" s="1">
        <v>1.1700000000000001E-8</v>
      </c>
      <c r="Z261">
        <v>4.10221E-4</v>
      </c>
      <c r="AA261">
        <v>7.093434E-3</v>
      </c>
      <c r="AB261">
        <v>5.0202199999999997E-4</v>
      </c>
      <c r="AC261" t="s">
        <v>1734</v>
      </c>
      <c r="AD261" t="s">
        <v>1735</v>
      </c>
      <c r="AE261" t="s">
        <v>1737</v>
      </c>
      <c r="AF261" t="s">
        <v>2</v>
      </c>
      <c r="AG261" t="s">
        <v>67</v>
      </c>
      <c r="AH261">
        <v>1.70126175072957</v>
      </c>
      <c r="AI261">
        <v>0.15148700739474799</v>
      </c>
    </row>
    <row r="262" spans="1:35" x14ac:dyDescent="0.3">
      <c r="A262" t="s">
        <v>568</v>
      </c>
      <c r="B262" t="s">
        <v>569</v>
      </c>
      <c r="C262" t="s">
        <v>13</v>
      </c>
      <c r="D262">
        <v>39.58</v>
      </c>
      <c r="E262">
        <v>16.21</v>
      </c>
      <c r="F262" s="1">
        <v>9.3700000000000001E-5</v>
      </c>
      <c r="G262" s="1">
        <v>4.7800000000000002E-7</v>
      </c>
      <c r="H262">
        <v>1.29284E-3</v>
      </c>
      <c r="I262">
        <v>3.1014459999999999E-3</v>
      </c>
      <c r="J262" s="1">
        <v>3.46E-7</v>
      </c>
      <c r="K262" s="1">
        <v>-1.2300000000000001E-5</v>
      </c>
      <c r="L262" s="1">
        <v>2.67E-7</v>
      </c>
      <c r="M262">
        <v>7.7041299999999996E-4</v>
      </c>
      <c r="N262" s="1">
        <v>-2.8200000000000001E-7</v>
      </c>
      <c r="O262" s="1">
        <v>5.3799999999999999E-8</v>
      </c>
      <c r="P262" s="1">
        <v>5.7999999999999996E-10</v>
      </c>
      <c r="Q262" s="1">
        <v>1.5599999999999999E-7</v>
      </c>
      <c r="R262">
        <v>6.8485499999999995E-4</v>
      </c>
      <c r="S262">
        <v>2.9701899999999998E-4</v>
      </c>
      <c r="T262">
        <v>1.9427100000000001E-4</v>
      </c>
      <c r="U262">
        <v>2.6329579999999999E-3</v>
      </c>
      <c r="V262">
        <v>2.7644470000000002E-3</v>
      </c>
      <c r="W262">
        <v>2.3788100000000001E-4</v>
      </c>
      <c r="X262">
        <v>3.64674E-4</v>
      </c>
      <c r="Y262" s="1">
        <v>1.1700000000000001E-8</v>
      </c>
      <c r="Z262">
        <v>3.8690869999999998E-3</v>
      </c>
      <c r="AA262">
        <v>8.9987480000000009E-3</v>
      </c>
      <c r="AB262" s="1">
        <v>9.8600000000000005E-6</v>
      </c>
      <c r="AC262" t="s">
        <v>1734</v>
      </c>
      <c r="AD262" t="s">
        <v>1739</v>
      </c>
      <c r="AE262" t="s">
        <v>1737</v>
      </c>
      <c r="AF262" t="s">
        <v>33</v>
      </c>
      <c r="AG262" t="s">
        <v>14</v>
      </c>
      <c r="AH262">
        <v>-2.0556338600433</v>
      </c>
      <c r="AI262">
        <v>-1.9370061534904</v>
      </c>
    </row>
    <row r="263" spans="1:35" x14ac:dyDescent="0.3">
      <c r="A263" t="s">
        <v>570</v>
      </c>
      <c r="B263" t="s">
        <v>571</v>
      </c>
      <c r="C263" t="s">
        <v>102</v>
      </c>
      <c r="D263">
        <v>40.61</v>
      </c>
      <c r="E263">
        <v>-6.57</v>
      </c>
      <c r="F263">
        <v>3.2959800000000001E-4</v>
      </c>
      <c r="G263" s="1">
        <v>4.7800000000000002E-7</v>
      </c>
      <c r="H263">
        <v>8.1323099999999998E-4</v>
      </c>
      <c r="I263">
        <v>6.7046800000000002E-4</v>
      </c>
      <c r="J263" s="1">
        <v>3.46E-7</v>
      </c>
      <c r="K263">
        <v>7.5842900000000003E-4</v>
      </c>
      <c r="L263" s="1">
        <v>2.67E-7</v>
      </c>
      <c r="M263">
        <v>5.9658400000000005E-4</v>
      </c>
      <c r="N263" s="1">
        <v>-2.8200000000000001E-7</v>
      </c>
      <c r="O263" s="1">
        <v>5.3799999999999999E-8</v>
      </c>
      <c r="P263" s="1">
        <v>5.7999999999999996E-10</v>
      </c>
      <c r="Q263" s="1">
        <v>4.2400000000000001E-5</v>
      </c>
      <c r="R263" s="1">
        <v>3.89E-6</v>
      </c>
      <c r="S263">
        <v>6.0461599999999999E-4</v>
      </c>
      <c r="T263" s="1">
        <v>3.9199999999999997E-5</v>
      </c>
      <c r="U263">
        <v>2.7075189999999998E-3</v>
      </c>
      <c r="V263">
        <v>6.6213210000000003E-3</v>
      </c>
      <c r="W263">
        <v>1.4733899999999999E-4</v>
      </c>
      <c r="X263">
        <v>2.1590699999999999E-4</v>
      </c>
      <c r="Y263" s="1">
        <v>1.1700000000000001E-8</v>
      </c>
      <c r="Z263">
        <v>8.6623699999999995E-4</v>
      </c>
      <c r="AA263">
        <v>9.4361600000000007E-3</v>
      </c>
      <c r="AB263">
        <v>1.79389E-3</v>
      </c>
      <c r="AC263" t="s">
        <v>1734</v>
      </c>
      <c r="AD263" t="s">
        <v>1739</v>
      </c>
      <c r="AE263" t="s">
        <v>1737</v>
      </c>
      <c r="AF263" t="s">
        <v>33</v>
      </c>
      <c r="AG263" t="s">
        <v>14</v>
      </c>
      <c r="AH263">
        <v>-1.90232525236892</v>
      </c>
      <c r="AI263">
        <v>0.79245019864191701</v>
      </c>
    </row>
    <row r="264" spans="1:35" x14ac:dyDescent="0.3">
      <c r="A264" t="s">
        <v>572</v>
      </c>
      <c r="B264" t="s">
        <v>573</v>
      </c>
      <c r="C264" t="s">
        <v>102</v>
      </c>
      <c r="D264">
        <v>40.049999999999997</v>
      </c>
      <c r="E264">
        <v>-4.6500000000000004</v>
      </c>
      <c r="F264">
        <v>1.9043980000000001E-3</v>
      </c>
      <c r="G264" s="1">
        <v>4.7800000000000002E-7</v>
      </c>
      <c r="H264" s="1">
        <v>8.8799999999999997E-6</v>
      </c>
      <c r="I264" s="1">
        <v>-1.5099999999999999E-5</v>
      </c>
      <c r="J264" s="1">
        <v>3.46E-7</v>
      </c>
      <c r="K264">
        <v>2.5107939999999998E-3</v>
      </c>
      <c r="L264" s="1">
        <v>2.67E-7</v>
      </c>
      <c r="M264" s="1">
        <v>-9.9900000000000009E-7</v>
      </c>
      <c r="N264" s="1">
        <v>8.03E-5</v>
      </c>
      <c r="O264" s="1">
        <v>5.3799999999999999E-8</v>
      </c>
      <c r="P264" s="1">
        <v>5.7999999999999996E-10</v>
      </c>
      <c r="Q264" s="1">
        <v>1.5599999999999999E-7</v>
      </c>
      <c r="R264">
        <v>3.9953800000000001E-4</v>
      </c>
      <c r="S264">
        <v>2.2077500000000001E-4</v>
      </c>
      <c r="T264" s="1">
        <v>-3.2200000000000001E-6</v>
      </c>
      <c r="U264" s="1">
        <v>7.2700000000000005E-5</v>
      </c>
      <c r="V264">
        <v>8.6227930000000001E-3</v>
      </c>
      <c r="W264">
        <v>2.5810600000000003E-4</v>
      </c>
      <c r="X264" s="1">
        <v>8.7599999999999996E-7</v>
      </c>
      <c r="Y264" s="1">
        <v>1.1700000000000001E-8</v>
      </c>
      <c r="Z264">
        <v>1.2592510000000001E-3</v>
      </c>
      <c r="AA264">
        <v>1.4652994000000001E-2</v>
      </c>
      <c r="AB264">
        <v>8.6695800000000003E-4</v>
      </c>
      <c r="AC264" t="s">
        <v>1734</v>
      </c>
      <c r="AD264" t="s">
        <v>1735</v>
      </c>
      <c r="AE264" t="s">
        <v>1736</v>
      </c>
      <c r="AF264" t="s">
        <v>2</v>
      </c>
      <c r="AG264" t="s">
        <v>14</v>
      </c>
      <c r="AH264">
        <v>1.2780946011090899</v>
      </c>
      <c r="AI264">
        <v>1.9605165130050399</v>
      </c>
    </row>
    <row r="265" spans="1:35" x14ac:dyDescent="0.3">
      <c r="A265" t="s">
        <v>574</v>
      </c>
      <c r="B265" t="s">
        <v>575</v>
      </c>
      <c r="C265" t="s">
        <v>107</v>
      </c>
      <c r="D265">
        <v>38.450000000000003</v>
      </c>
      <c r="E265">
        <v>-7.5</v>
      </c>
      <c r="F265">
        <v>-1.0734300000000001E-4</v>
      </c>
      <c r="G265" s="1">
        <v>9.3100000000000006E-6</v>
      </c>
      <c r="H265">
        <v>1.72697E-4</v>
      </c>
      <c r="I265">
        <v>6.737074E-3</v>
      </c>
      <c r="J265" s="1">
        <v>6.7299999999999999E-6</v>
      </c>
      <c r="K265">
        <v>-2.40156E-4</v>
      </c>
      <c r="L265" s="1">
        <v>5.1900000000000003E-6</v>
      </c>
      <c r="M265">
        <v>3.16745E-4</v>
      </c>
      <c r="N265">
        <v>2.2738500000000001E-4</v>
      </c>
      <c r="O265" s="1">
        <v>1.0499999999999999E-6</v>
      </c>
      <c r="P265" s="1">
        <v>1.13E-8</v>
      </c>
      <c r="Q265" s="1">
        <v>7.8499999999999997E-5</v>
      </c>
      <c r="R265" s="1">
        <v>7.5699999999999997E-5</v>
      </c>
      <c r="S265">
        <v>5.8313199999999999E-4</v>
      </c>
      <c r="T265">
        <v>1.90877E-4</v>
      </c>
      <c r="U265">
        <v>1.3560149999999999E-3</v>
      </c>
      <c r="V265">
        <v>5.1774680000000002E-3</v>
      </c>
      <c r="W265">
        <v>5.8074199999999998E-4</v>
      </c>
      <c r="X265">
        <v>3.2421799999999998E-4</v>
      </c>
      <c r="Y265" s="1">
        <v>2.28E-7</v>
      </c>
      <c r="Z265">
        <v>3.779428E-3</v>
      </c>
      <c r="AA265">
        <v>1.2361205E-2</v>
      </c>
      <c r="AB265">
        <v>1.91759E-4</v>
      </c>
      <c r="AC265" t="s">
        <v>1734</v>
      </c>
      <c r="AD265" t="s">
        <v>1739</v>
      </c>
      <c r="AE265" t="s">
        <v>1737</v>
      </c>
      <c r="AF265" t="s">
        <v>33</v>
      </c>
      <c r="AG265" t="s">
        <v>14</v>
      </c>
      <c r="AH265">
        <v>-3.6137920040868101</v>
      </c>
      <c r="AI265">
        <v>0.67701716331218198</v>
      </c>
    </row>
    <row r="266" spans="1:35" x14ac:dyDescent="0.3">
      <c r="A266" t="s">
        <v>576</v>
      </c>
      <c r="B266" t="s">
        <v>577</v>
      </c>
      <c r="C266" t="s">
        <v>102</v>
      </c>
      <c r="D266">
        <v>42.31</v>
      </c>
      <c r="E266">
        <v>3.19</v>
      </c>
      <c r="F266">
        <v>1.98359E-4</v>
      </c>
      <c r="G266" s="1">
        <v>-8.3499999999999997E-6</v>
      </c>
      <c r="H266">
        <v>4.3904600000000001E-4</v>
      </c>
      <c r="I266">
        <v>1.6147049999999999E-3</v>
      </c>
      <c r="J266" s="1">
        <v>-6.0399999999999998E-6</v>
      </c>
      <c r="K266">
        <v>2.15467E-4</v>
      </c>
      <c r="L266" s="1">
        <v>-4.6600000000000003E-6</v>
      </c>
      <c r="M266">
        <v>4.2022499999999998E-4</v>
      </c>
      <c r="N266">
        <v>2.0810499999999999E-4</v>
      </c>
      <c r="O266" s="1">
        <v>-9.4E-7</v>
      </c>
      <c r="P266" s="1">
        <v>-1.0099999999999999E-8</v>
      </c>
      <c r="Q266" s="1">
        <v>-2.7199999999999998E-6</v>
      </c>
      <c r="R266" s="1">
        <v>-6.7899999999999997E-5</v>
      </c>
      <c r="S266">
        <v>8.4651099999999999E-4</v>
      </c>
      <c r="T266" s="1">
        <v>5.6199999999999997E-5</v>
      </c>
      <c r="U266">
        <v>3.6270900000000001E-4</v>
      </c>
      <c r="V266">
        <v>1.2989540000000001E-2</v>
      </c>
      <c r="W266" s="1">
        <v>2.5400000000000001E-5</v>
      </c>
      <c r="X266" s="1">
        <v>-1.5299999999999999E-5</v>
      </c>
      <c r="Y266" s="1">
        <v>-2.04E-7</v>
      </c>
      <c r="Z266">
        <v>2.6595949999999998E-3</v>
      </c>
      <c r="AA266">
        <v>1.3289951E-2</v>
      </c>
      <c r="AB266">
        <v>-1.7204500000000001E-4</v>
      </c>
      <c r="AC266" t="s">
        <v>1734</v>
      </c>
      <c r="AD266" t="s">
        <v>1739</v>
      </c>
      <c r="AE266" t="s">
        <v>1737</v>
      </c>
      <c r="AF266" t="s">
        <v>33</v>
      </c>
      <c r="AG266" t="s">
        <v>14</v>
      </c>
      <c r="AH266">
        <v>-1.3509635134301301</v>
      </c>
      <c r="AI266">
        <v>2.2734194680574502</v>
      </c>
    </row>
    <row r="267" spans="1:35" x14ac:dyDescent="0.3">
      <c r="A267" t="s">
        <v>578</v>
      </c>
      <c r="B267" t="s">
        <v>579</v>
      </c>
      <c r="C267" t="s">
        <v>102</v>
      </c>
      <c r="D267">
        <v>41.25</v>
      </c>
      <c r="E267">
        <v>-1.32</v>
      </c>
      <c r="F267">
        <v>6.2144399999999997E-4</v>
      </c>
      <c r="G267" s="1">
        <v>-8.3499999999999997E-6</v>
      </c>
      <c r="H267">
        <v>-1.54943E-4</v>
      </c>
      <c r="I267">
        <v>2.63744E-4</v>
      </c>
      <c r="J267" s="1">
        <v>-6.0399999999999998E-6</v>
      </c>
      <c r="K267">
        <v>1.7680440000000001E-3</v>
      </c>
      <c r="L267" s="1">
        <v>-4.6600000000000003E-6</v>
      </c>
      <c r="M267" s="1">
        <v>1.7399999999999999E-5</v>
      </c>
      <c r="N267">
        <v>1.08059E-4</v>
      </c>
      <c r="O267" s="1">
        <v>-9.4E-7</v>
      </c>
      <c r="P267" s="1">
        <v>-1.0099999999999999E-8</v>
      </c>
      <c r="Q267" s="1">
        <v>-2.7199999999999998E-6</v>
      </c>
      <c r="R267">
        <v>1.39293E-4</v>
      </c>
      <c r="S267">
        <v>1.21742E-4</v>
      </c>
      <c r="T267" s="1">
        <v>5.6199999999999997E-5</v>
      </c>
      <c r="U267">
        <v>-1.2337900000000001E-4</v>
      </c>
      <c r="V267">
        <v>2.5905640000000001E-3</v>
      </c>
      <c r="W267">
        <v>1.40087E-4</v>
      </c>
      <c r="X267" s="1">
        <v>-1.5299999999999999E-5</v>
      </c>
      <c r="Y267" s="1">
        <v>-2.04E-7</v>
      </c>
      <c r="Z267">
        <v>1.371143E-3</v>
      </c>
      <c r="AA267">
        <v>1.2807321999999999E-2</v>
      </c>
      <c r="AB267">
        <v>3.199206E-3</v>
      </c>
      <c r="AC267" t="s">
        <v>1734</v>
      </c>
      <c r="AD267" t="s">
        <v>1735</v>
      </c>
      <c r="AE267" t="s">
        <v>1736</v>
      </c>
      <c r="AF267" t="s">
        <v>2</v>
      </c>
      <c r="AG267" t="s">
        <v>14</v>
      </c>
      <c r="AH267">
        <v>1.3830945402099899</v>
      </c>
      <c r="AI267">
        <v>1.6750386887061299</v>
      </c>
    </row>
    <row r="268" spans="1:35" x14ac:dyDescent="0.3">
      <c r="A268" t="s">
        <v>580</v>
      </c>
      <c r="B268" t="s">
        <v>581</v>
      </c>
      <c r="C268" t="s">
        <v>102</v>
      </c>
      <c r="D268">
        <v>37.94</v>
      </c>
      <c r="E268">
        <v>-5.6</v>
      </c>
      <c r="F268">
        <v>2.9828599999999998E-4</v>
      </c>
      <c r="G268" s="1">
        <v>4.7800000000000002E-7</v>
      </c>
      <c r="H268">
        <v>4.8215600000000002E-4</v>
      </c>
      <c r="I268">
        <v>2.716357E-3</v>
      </c>
      <c r="J268" s="1">
        <v>3.46E-7</v>
      </c>
      <c r="K268">
        <v>8.8736999999999996E-4</v>
      </c>
      <c r="L268" s="1">
        <v>2.67E-7</v>
      </c>
      <c r="M268">
        <v>1.0685619999999999E-3</v>
      </c>
      <c r="N268" s="1">
        <v>-2.8200000000000001E-7</v>
      </c>
      <c r="O268" s="1">
        <v>5.3799999999999999E-8</v>
      </c>
      <c r="P268" s="1">
        <v>5.7999999999999996E-10</v>
      </c>
      <c r="Q268" s="1">
        <v>3.1699999999999998E-5</v>
      </c>
      <c r="R268" s="1">
        <v>3.4400000000000003E-5</v>
      </c>
      <c r="S268">
        <v>3.9941199999999998E-4</v>
      </c>
      <c r="T268" s="1">
        <v>3.9400000000000002E-5</v>
      </c>
      <c r="U268">
        <v>2.4990730000000001E-3</v>
      </c>
      <c r="V268">
        <v>4.4414880000000004E-3</v>
      </c>
      <c r="W268">
        <v>2.23179E-4</v>
      </c>
      <c r="X268" s="1">
        <v>8.7599999999999996E-7</v>
      </c>
      <c r="Y268" s="1">
        <v>1.1700000000000001E-8</v>
      </c>
      <c r="Z268">
        <v>1.3261659999999999E-3</v>
      </c>
      <c r="AA268">
        <v>1.062164E-2</v>
      </c>
      <c r="AB268">
        <v>1.2896559999999999E-3</v>
      </c>
      <c r="AC268" t="s">
        <v>1734</v>
      </c>
      <c r="AD268" t="s">
        <v>1739</v>
      </c>
      <c r="AE268" t="s">
        <v>1737</v>
      </c>
      <c r="AF268" t="s">
        <v>33</v>
      </c>
      <c r="AG268" t="s">
        <v>14</v>
      </c>
      <c r="AH268">
        <v>-1.2060397053346401</v>
      </c>
      <c r="AI268">
        <v>0.62751768029266097</v>
      </c>
    </row>
    <row r="269" spans="1:35" x14ac:dyDescent="0.3">
      <c r="A269" t="s">
        <v>582</v>
      </c>
      <c r="B269" t="s">
        <v>583</v>
      </c>
      <c r="C269" t="s">
        <v>102</v>
      </c>
      <c r="D269">
        <v>40.83</v>
      </c>
      <c r="E269">
        <v>-2</v>
      </c>
      <c r="F269">
        <v>1.358557E-3</v>
      </c>
      <c r="G269" s="1">
        <v>-8.3499999999999997E-6</v>
      </c>
      <c r="H269" s="1">
        <v>1.9300000000000002E-6</v>
      </c>
      <c r="I269">
        <v>4.4289999999999998E-4</v>
      </c>
      <c r="J269" s="1">
        <v>-6.0399999999999998E-6</v>
      </c>
      <c r="K269">
        <v>3.6489249999999999E-3</v>
      </c>
      <c r="L269" s="1">
        <v>-4.6600000000000003E-6</v>
      </c>
      <c r="M269" s="1">
        <v>1.7399999999999999E-5</v>
      </c>
      <c r="N269" s="1">
        <v>9.9699999999999998E-5</v>
      </c>
      <c r="O269" s="1">
        <v>-9.4E-7</v>
      </c>
      <c r="P269" s="1">
        <v>-1.0099999999999999E-8</v>
      </c>
      <c r="Q269" s="1">
        <v>-2.7199999999999998E-6</v>
      </c>
      <c r="R269">
        <v>1.02308E-4</v>
      </c>
      <c r="S269">
        <v>1.21721E-4</v>
      </c>
      <c r="T269" s="1">
        <v>5.6199999999999997E-5</v>
      </c>
      <c r="U269" s="1">
        <v>-8.2700000000000004E-5</v>
      </c>
      <c r="V269">
        <v>3.7673720000000002E-3</v>
      </c>
      <c r="W269" s="1">
        <v>1.06E-5</v>
      </c>
      <c r="X269" s="1">
        <v>-1.5299999999999999E-5</v>
      </c>
      <c r="Y269" s="1">
        <v>-2.04E-7</v>
      </c>
      <c r="Z269">
        <v>2.7447040000000002E-3</v>
      </c>
      <c r="AA269">
        <v>1.1099133000000001E-2</v>
      </c>
      <c r="AB269">
        <v>3.2058099999999999E-3</v>
      </c>
      <c r="AC269" t="s">
        <v>1734</v>
      </c>
      <c r="AD269" t="s">
        <v>1735</v>
      </c>
      <c r="AE269" t="s">
        <v>1737</v>
      </c>
      <c r="AF269" t="s">
        <v>2</v>
      </c>
      <c r="AG269" t="s">
        <v>14</v>
      </c>
      <c r="AH269">
        <v>1.70699630871324</v>
      </c>
      <c r="AI269">
        <v>1.2658325454083501</v>
      </c>
    </row>
    <row r="270" spans="1:35" x14ac:dyDescent="0.3">
      <c r="A270" t="s">
        <v>584</v>
      </c>
      <c r="B270" t="s">
        <v>585</v>
      </c>
      <c r="C270" t="s">
        <v>102</v>
      </c>
      <c r="D270">
        <v>41.83</v>
      </c>
      <c r="E270">
        <v>-5.38</v>
      </c>
      <c r="F270">
        <v>1.9615959999999999E-3</v>
      </c>
      <c r="G270" s="1">
        <v>4.7800000000000002E-7</v>
      </c>
      <c r="H270" s="1">
        <v>8.8799999999999997E-6</v>
      </c>
      <c r="I270" s="1">
        <v>-1.5099999999999999E-5</v>
      </c>
      <c r="J270" s="1">
        <v>3.46E-7</v>
      </c>
      <c r="K270">
        <v>3.2353579999999998E-3</v>
      </c>
      <c r="L270" s="1">
        <v>2.67E-7</v>
      </c>
      <c r="M270" s="1">
        <v>-9.9900000000000009E-7</v>
      </c>
      <c r="N270" s="1">
        <v>4.6699999999999997E-5</v>
      </c>
      <c r="O270" s="1">
        <v>5.3799999999999999E-8</v>
      </c>
      <c r="P270" s="1">
        <v>5.7999999999999996E-10</v>
      </c>
      <c r="Q270" s="1">
        <v>1.5599999999999999E-7</v>
      </c>
      <c r="R270">
        <v>4.8033700000000001E-4</v>
      </c>
      <c r="S270">
        <v>2.06973E-4</v>
      </c>
      <c r="T270" s="1">
        <v>-3.2200000000000001E-6</v>
      </c>
      <c r="U270" s="1">
        <v>7.0700000000000001E-6</v>
      </c>
      <c r="V270">
        <v>6.8223800000000003E-3</v>
      </c>
      <c r="W270">
        <v>1.8785500000000001E-4</v>
      </c>
      <c r="X270" s="1">
        <v>8.7599999999999996E-7</v>
      </c>
      <c r="Y270" s="1">
        <v>1.1700000000000001E-8</v>
      </c>
      <c r="Z270">
        <v>3.2721439999999998E-3</v>
      </c>
      <c r="AA270">
        <v>1.2303421E-2</v>
      </c>
      <c r="AB270" s="1">
        <v>9.8600000000000005E-6</v>
      </c>
      <c r="AC270" t="s">
        <v>1734</v>
      </c>
      <c r="AD270" t="s">
        <v>1735</v>
      </c>
      <c r="AE270" t="s">
        <v>1736</v>
      </c>
      <c r="AF270" t="s">
        <v>2</v>
      </c>
      <c r="AG270" t="s">
        <v>14</v>
      </c>
      <c r="AH270">
        <v>1.65686936114674</v>
      </c>
      <c r="AI270">
        <v>0.51924796921669902</v>
      </c>
    </row>
    <row r="271" spans="1:35" x14ac:dyDescent="0.3">
      <c r="A271" t="s">
        <v>586</v>
      </c>
      <c r="B271" t="s">
        <v>587</v>
      </c>
      <c r="C271" t="s">
        <v>102</v>
      </c>
      <c r="D271">
        <v>40.44</v>
      </c>
      <c r="E271">
        <v>-4.2699999999999996</v>
      </c>
      <c r="F271">
        <v>3.3873799999999999E-4</v>
      </c>
      <c r="G271" s="1">
        <v>9.7E-5</v>
      </c>
      <c r="H271">
        <v>-1.54943E-4</v>
      </c>
      <c r="I271">
        <v>2.63744E-4</v>
      </c>
      <c r="J271" s="1">
        <v>-6.0399999999999998E-6</v>
      </c>
      <c r="K271">
        <v>8.9851799999999995E-4</v>
      </c>
      <c r="L271" s="1">
        <v>-4.6600000000000003E-6</v>
      </c>
      <c r="M271" s="1">
        <v>1.7399999999999999E-5</v>
      </c>
      <c r="N271" s="1">
        <v>5.0599999999999997E-5</v>
      </c>
      <c r="O271" s="1">
        <v>-9.4E-7</v>
      </c>
      <c r="P271" s="1">
        <v>-1.0099999999999999E-8</v>
      </c>
      <c r="Q271" s="1">
        <v>7.1899999999999999E-5</v>
      </c>
      <c r="R271" s="1">
        <v>7.4099999999999999E-5</v>
      </c>
      <c r="S271">
        <v>7.6852300000000001E-4</v>
      </c>
      <c r="T271" s="1">
        <v>5.6199999999999997E-5</v>
      </c>
      <c r="U271">
        <v>-1.2337900000000001E-4</v>
      </c>
      <c r="V271">
        <v>2.4884460000000001E-2</v>
      </c>
      <c r="W271">
        <v>2.4622199999999999E-4</v>
      </c>
      <c r="X271" s="1">
        <v>3.26E-5</v>
      </c>
      <c r="Y271" s="1">
        <v>-2.04E-7</v>
      </c>
      <c r="Z271">
        <v>5.3771699999999995E-4</v>
      </c>
      <c r="AA271">
        <v>1.1663414E-2</v>
      </c>
      <c r="AB271">
        <v>-1.7204500000000001E-4</v>
      </c>
      <c r="AC271" t="s">
        <v>1734</v>
      </c>
      <c r="AD271" t="s">
        <v>1735</v>
      </c>
      <c r="AE271" t="s">
        <v>1736</v>
      </c>
      <c r="AF271" t="s">
        <v>2</v>
      </c>
      <c r="AG271" t="s">
        <v>14</v>
      </c>
      <c r="AH271">
        <v>-1.07758411083022</v>
      </c>
      <c r="AI271">
        <v>4.8702491154310703</v>
      </c>
    </row>
    <row r="272" spans="1:35" x14ac:dyDescent="0.3">
      <c r="A272" t="s">
        <v>588</v>
      </c>
      <c r="B272" t="s">
        <v>589</v>
      </c>
      <c r="C272" t="s">
        <v>13</v>
      </c>
      <c r="D272">
        <v>37.299999999999997</v>
      </c>
      <c r="E272">
        <v>15</v>
      </c>
      <c r="F272">
        <v>5.0415900000000003E-3</v>
      </c>
      <c r="G272" s="1">
        <v>4.7800000000000002E-7</v>
      </c>
      <c r="H272" s="1">
        <v>8.8799999999999997E-6</v>
      </c>
      <c r="I272" s="1">
        <v>-1.5099999999999999E-5</v>
      </c>
      <c r="J272" s="1">
        <v>3.46E-7</v>
      </c>
      <c r="K272" s="1">
        <v>-1.2300000000000001E-5</v>
      </c>
      <c r="L272" s="1">
        <v>2.67E-7</v>
      </c>
      <c r="M272" s="1">
        <v>-9.9900000000000009E-7</v>
      </c>
      <c r="N272" s="1">
        <v>-2.8200000000000001E-7</v>
      </c>
      <c r="O272" s="1">
        <v>5.3799999999999999E-8</v>
      </c>
      <c r="P272" s="1">
        <v>5.7999999999999996E-10</v>
      </c>
      <c r="Q272" s="1">
        <v>1.5599999999999999E-7</v>
      </c>
      <c r="R272">
        <v>3.7190999999999998E-4</v>
      </c>
      <c r="S272">
        <v>1.04493E-4</v>
      </c>
      <c r="T272" s="1">
        <v>-3.2200000000000001E-6</v>
      </c>
      <c r="U272">
        <v>5.3907399999999996E-4</v>
      </c>
      <c r="V272">
        <v>2.532477E-3</v>
      </c>
      <c r="W272">
        <v>2.3362900000000001E-4</v>
      </c>
      <c r="X272" s="1">
        <v>8.7599999999999996E-7</v>
      </c>
      <c r="Y272" s="1">
        <v>1.1700000000000001E-8</v>
      </c>
      <c r="Z272">
        <v>5.7454990000000003E-3</v>
      </c>
      <c r="AA272">
        <v>9.2754210000000007E-3</v>
      </c>
      <c r="AB272" s="1">
        <v>9.8600000000000005E-6</v>
      </c>
      <c r="AC272" t="s">
        <v>1738</v>
      </c>
      <c r="AD272" t="s">
        <v>1735</v>
      </c>
      <c r="AE272" t="s">
        <v>1736</v>
      </c>
      <c r="AF272" t="s">
        <v>18</v>
      </c>
      <c r="AG272" t="s">
        <v>14</v>
      </c>
      <c r="AH272">
        <v>2.1161470578048398</v>
      </c>
      <c r="AI272">
        <v>-2.2469365194827402</v>
      </c>
    </row>
    <row r="273" spans="1:35" x14ac:dyDescent="0.3">
      <c r="A273" t="s">
        <v>590</v>
      </c>
      <c r="B273" t="s">
        <v>591</v>
      </c>
      <c r="C273" t="s">
        <v>102</v>
      </c>
      <c r="D273">
        <v>38.07</v>
      </c>
      <c r="E273">
        <v>-6.66</v>
      </c>
      <c r="F273">
        <v>-1.0734300000000001E-4</v>
      </c>
      <c r="G273" s="1">
        <v>9.3100000000000006E-6</v>
      </c>
      <c r="H273">
        <v>1.72697E-4</v>
      </c>
      <c r="I273">
        <v>3.0968509999999999E-3</v>
      </c>
      <c r="J273" s="1">
        <v>6.7299999999999999E-6</v>
      </c>
      <c r="K273">
        <v>-2.40156E-4</v>
      </c>
      <c r="L273" s="1">
        <v>5.1900000000000003E-6</v>
      </c>
      <c r="M273">
        <v>1.9330399999999999E-4</v>
      </c>
      <c r="N273" s="1">
        <v>6.0600000000000003E-5</v>
      </c>
      <c r="O273" s="1">
        <v>1.0499999999999999E-6</v>
      </c>
      <c r="P273" s="1">
        <v>1.13E-8</v>
      </c>
      <c r="Q273" s="1">
        <v>4.6799999999999999E-5</v>
      </c>
      <c r="R273">
        <v>1.6918200000000001E-4</v>
      </c>
      <c r="S273">
        <v>5.1389399999999998E-4</v>
      </c>
      <c r="T273" s="1">
        <v>-6.2600000000000004E-5</v>
      </c>
      <c r="U273">
        <v>4.4706889999999999E-3</v>
      </c>
      <c r="V273">
        <v>4.5453580000000002E-3</v>
      </c>
      <c r="W273">
        <v>1.5813200000000001E-4</v>
      </c>
      <c r="X273">
        <v>5.7599599999999995E-4</v>
      </c>
      <c r="Y273" s="1">
        <v>2.28E-7</v>
      </c>
      <c r="Z273">
        <v>2.7637859999999998E-3</v>
      </c>
      <c r="AA273">
        <v>8.2412270000000003E-3</v>
      </c>
      <c r="AB273">
        <v>1.91759E-4</v>
      </c>
      <c r="AC273" t="s">
        <v>1734</v>
      </c>
      <c r="AD273" t="s">
        <v>1739</v>
      </c>
      <c r="AE273" t="s">
        <v>1737</v>
      </c>
      <c r="AF273" t="s">
        <v>33</v>
      </c>
      <c r="AG273" t="s">
        <v>14</v>
      </c>
      <c r="AH273">
        <v>-3.14252286928755</v>
      </c>
      <c r="AI273">
        <v>-1.3698840543972299</v>
      </c>
    </row>
    <row r="274" spans="1:35" x14ac:dyDescent="0.3">
      <c r="A274" t="s">
        <v>592</v>
      </c>
      <c r="B274" t="s">
        <v>593</v>
      </c>
      <c r="C274" t="s">
        <v>134</v>
      </c>
      <c r="D274">
        <v>47.4</v>
      </c>
      <c r="E274">
        <v>0.68333299999999997</v>
      </c>
      <c r="F274">
        <v>1.15772E-4</v>
      </c>
      <c r="G274" s="1">
        <v>4.7800000000000002E-7</v>
      </c>
      <c r="H274">
        <v>1.8013910000000001E-3</v>
      </c>
      <c r="I274">
        <v>6.1979449999999998E-3</v>
      </c>
      <c r="J274" s="1">
        <v>3.46E-7</v>
      </c>
      <c r="K274" s="1">
        <v>-1.2300000000000001E-5</v>
      </c>
      <c r="L274" s="1">
        <v>2.73E-5</v>
      </c>
      <c r="M274">
        <v>1.40173E-4</v>
      </c>
      <c r="N274">
        <v>1.57751E-4</v>
      </c>
      <c r="O274" s="1">
        <v>5.3799999999999999E-8</v>
      </c>
      <c r="P274" s="1">
        <v>5.7999999999999996E-10</v>
      </c>
      <c r="Q274" s="1">
        <v>6.69E-5</v>
      </c>
      <c r="R274" s="1">
        <v>3.89E-6</v>
      </c>
      <c r="S274">
        <v>5.4109099999999995E-4</v>
      </c>
      <c r="T274">
        <v>1.96553E-4</v>
      </c>
      <c r="U274">
        <v>3.744551E-3</v>
      </c>
      <c r="V274">
        <v>3.5104680000000001E-3</v>
      </c>
      <c r="W274">
        <v>2.20874E-4</v>
      </c>
      <c r="X274">
        <v>5.4685699999999999E-4</v>
      </c>
      <c r="Y274" s="1">
        <v>1.1700000000000001E-8</v>
      </c>
      <c r="Z274">
        <v>4.0693429999999996E-3</v>
      </c>
      <c r="AA274">
        <v>7.2150210000000003E-3</v>
      </c>
      <c r="AB274" s="1">
        <v>9.8600000000000005E-6</v>
      </c>
      <c r="AC274" t="s">
        <v>1734</v>
      </c>
      <c r="AD274" t="s">
        <v>1739</v>
      </c>
      <c r="AE274" t="s">
        <v>1737</v>
      </c>
      <c r="AF274" t="s">
        <v>33</v>
      </c>
      <c r="AG274" t="s">
        <v>67</v>
      </c>
      <c r="AH274">
        <v>-5.3640462615358002</v>
      </c>
      <c r="AI274">
        <v>-2.4019081411785299</v>
      </c>
    </row>
    <row r="275" spans="1:35" x14ac:dyDescent="0.3">
      <c r="A275" t="s">
        <v>594</v>
      </c>
      <c r="B275" t="s">
        <v>595</v>
      </c>
      <c r="C275" t="s">
        <v>87</v>
      </c>
      <c r="D275">
        <v>49.872399999999999</v>
      </c>
      <c r="E275">
        <v>8.6508099999999999</v>
      </c>
      <c r="F275">
        <v>2.9978200000000001E-4</v>
      </c>
      <c r="G275" s="1">
        <v>4.7800000000000002E-7</v>
      </c>
      <c r="H275">
        <v>2.014381E-3</v>
      </c>
      <c r="I275" s="1">
        <v>-1.5099999999999999E-5</v>
      </c>
      <c r="J275">
        <v>1.8196900000000001E-4</v>
      </c>
      <c r="K275" s="1">
        <v>-1.2300000000000001E-5</v>
      </c>
      <c r="L275" s="1">
        <v>2.67E-7</v>
      </c>
      <c r="M275" s="1">
        <v>-9.9900000000000009E-7</v>
      </c>
      <c r="N275" s="1">
        <v>-2.8200000000000001E-7</v>
      </c>
      <c r="O275" s="1">
        <v>2.7399999999999999E-5</v>
      </c>
      <c r="P275" s="1">
        <v>5.7999999999999996E-10</v>
      </c>
      <c r="Q275" s="1">
        <v>1.5599999999999999E-7</v>
      </c>
      <c r="R275" s="1">
        <v>3.0499999999999999E-5</v>
      </c>
      <c r="S275">
        <v>3.40632E-4</v>
      </c>
      <c r="T275" s="1">
        <v>-3.2200000000000001E-6</v>
      </c>
      <c r="U275">
        <v>6.9810109999999996E-3</v>
      </c>
      <c r="V275">
        <v>3.6456079999999998E-3</v>
      </c>
      <c r="W275">
        <v>3.29043E-4</v>
      </c>
      <c r="X275">
        <v>6.48019E-4</v>
      </c>
      <c r="Y275" s="1">
        <v>1.1700000000000001E-8</v>
      </c>
      <c r="Z275">
        <v>3.5957229999999999E-3</v>
      </c>
      <c r="AA275">
        <v>5.6381850000000004E-3</v>
      </c>
      <c r="AB275" s="1">
        <v>9.8600000000000005E-6</v>
      </c>
      <c r="AC275" t="s">
        <v>1740</v>
      </c>
      <c r="AD275" t="s">
        <v>1739</v>
      </c>
      <c r="AE275" t="s">
        <v>1736</v>
      </c>
      <c r="AF275" t="s">
        <v>85</v>
      </c>
      <c r="AG275" t="s">
        <v>67</v>
      </c>
      <c r="AH275">
        <v>-3.6921445977309699</v>
      </c>
      <c r="AI275">
        <v>-3.4523041991705701</v>
      </c>
    </row>
    <row r="276" spans="1:35" x14ac:dyDescent="0.3">
      <c r="A276" t="s">
        <v>596</v>
      </c>
      <c r="B276" t="s">
        <v>597</v>
      </c>
      <c r="C276" t="s">
        <v>102</v>
      </c>
      <c r="D276">
        <v>41.13</v>
      </c>
      <c r="E276">
        <v>-1.43</v>
      </c>
      <c r="F276">
        <v>7.2874400000000003E-4</v>
      </c>
      <c r="G276" s="1">
        <v>-8.3499999999999997E-6</v>
      </c>
      <c r="H276">
        <v>-1.54943E-4</v>
      </c>
      <c r="I276">
        <v>2.63744E-4</v>
      </c>
      <c r="J276" s="1">
        <v>-6.0399999999999998E-6</v>
      </c>
      <c r="K276">
        <v>1.8618230000000001E-3</v>
      </c>
      <c r="L276" s="1">
        <v>-4.6600000000000003E-6</v>
      </c>
      <c r="M276" s="1">
        <v>1.7399999999999999E-5</v>
      </c>
      <c r="N276" s="1">
        <v>7.4599999999999997E-5</v>
      </c>
      <c r="O276" s="1">
        <v>-9.4E-7</v>
      </c>
      <c r="P276" s="1">
        <v>-1.0099999999999999E-8</v>
      </c>
      <c r="Q276" s="1">
        <v>-2.7199999999999998E-6</v>
      </c>
      <c r="R276" s="1">
        <v>-2.09E-5</v>
      </c>
      <c r="S276">
        <v>1.09088E-4</v>
      </c>
      <c r="T276" s="1">
        <v>5.6199999999999997E-5</v>
      </c>
      <c r="U276">
        <v>-1.2337900000000001E-4</v>
      </c>
      <c r="V276">
        <v>6.9143249999999998E-3</v>
      </c>
      <c r="W276">
        <v>3.7111799999999998E-4</v>
      </c>
      <c r="X276" s="1">
        <v>-1.5299999999999999E-5</v>
      </c>
      <c r="Y276" s="1">
        <v>-2.04E-7</v>
      </c>
      <c r="Z276">
        <v>7.6057399999999997E-4</v>
      </c>
      <c r="AA276">
        <v>1.3415991E-2</v>
      </c>
      <c r="AB276">
        <v>-1.7204500000000001E-4</v>
      </c>
      <c r="AC276" t="s">
        <v>1734</v>
      </c>
      <c r="AD276" t="s">
        <v>1735</v>
      </c>
      <c r="AE276" t="s">
        <v>1736</v>
      </c>
      <c r="AF276" t="s">
        <v>2</v>
      </c>
      <c r="AG276" t="s">
        <v>14</v>
      </c>
      <c r="AH276">
        <v>1.31302155218101</v>
      </c>
      <c r="AI276">
        <v>1.62987039767188</v>
      </c>
    </row>
    <row r="277" spans="1:35" x14ac:dyDescent="0.3">
      <c r="A277" t="s">
        <v>598</v>
      </c>
      <c r="B277" t="s">
        <v>599</v>
      </c>
      <c r="C277" t="s">
        <v>102</v>
      </c>
      <c r="D277">
        <v>40.29</v>
      </c>
      <c r="E277">
        <v>-6.67</v>
      </c>
      <c r="F277">
        <v>4.0219300000000002E-4</v>
      </c>
      <c r="G277" s="1">
        <v>4.7800000000000002E-7</v>
      </c>
      <c r="H277">
        <v>2.1161300000000001E-4</v>
      </c>
      <c r="I277">
        <v>2.7444800000000001E-3</v>
      </c>
      <c r="J277" s="1">
        <v>3.46E-7</v>
      </c>
      <c r="K277">
        <v>4.6252100000000003E-4</v>
      </c>
      <c r="L277" s="1">
        <v>2.67E-7</v>
      </c>
      <c r="M277" s="1">
        <v>7.6899999999999999E-5</v>
      </c>
      <c r="N277">
        <v>2.6162400000000001E-4</v>
      </c>
      <c r="O277" s="1">
        <v>2.37E-5</v>
      </c>
      <c r="P277" s="1">
        <v>5.7999999999999996E-10</v>
      </c>
      <c r="Q277" s="1">
        <v>2.26E-5</v>
      </c>
      <c r="R277" s="1">
        <v>4.4100000000000001E-5</v>
      </c>
      <c r="S277">
        <v>5.8527999999999998E-4</v>
      </c>
      <c r="T277" s="1">
        <v>7.8899999999999993E-5</v>
      </c>
      <c r="U277">
        <v>1.101381E-3</v>
      </c>
      <c r="V277">
        <v>7.692712E-3</v>
      </c>
      <c r="W277">
        <v>2.2215099999999999E-4</v>
      </c>
      <c r="X277" s="1">
        <v>8.7599999999999996E-7</v>
      </c>
      <c r="Y277" s="1">
        <v>1.1700000000000001E-8</v>
      </c>
      <c r="Z277">
        <v>8.67555E-4</v>
      </c>
      <c r="AA277">
        <v>1.0045323E-2</v>
      </c>
      <c r="AB277">
        <v>1.4395059999999999E-3</v>
      </c>
      <c r="AC277" t="s">
        <v>1734</v>
      </c>
      <c r="AD277" t="s">
        <v>1739</v>
      </c>
      <c r="AE277" t="s">
        <v>1737</v>
      </c>
      <c r="AF277" t="s">
        <v>33</v>
      </c>
      <c r="AG277" t="s">
        <v>14</v>
      </c>
      <c r="AH277">
        <v>-1.8481817320026499</v>
      </c>
      <c r="AI277">
        <v>1.9786462741367099</v>
      </c>
    </row>
    <row r="278" spans="1:35" x14ac:dyDescent="0.3">
      <c r="A278" t="s">
        <v>600</v>
      </c>
      <c r="B278" t="s">
        <v>601</v>
      </c>
      <c r="C278" t="s">
        <v>134</v>
      </c>
      <c r="D278">
        <v>48.54</v>
      </c>
      <c r="E278">
        <v>4.32</v>
      </c>
      <c r="F278">
        <v>1.0176299999999999E-4</v>
      </c>
      <c r="G278" s="1">
        <v>4.7800000000000002E-7</v>
      </c>
      <c r="H278">
        <v>8.13735E-4</v>
      </c>
      <c r="I278">
        <v>1.71696E-3</v>
      </c>
      <c r="J278" s="1">
        <v>3.46E-7</v>
      </c>
      <c r="K278" s="1">
        <v>-1.2300000000000001E-5</v>
      </c>
      <c r="L278" s="1">
        <v>2.67E-7</v>
      </c>
      <c r="M278">
        <v>1.02323E-4</v>
      </c>
      <c r="N278">
        <v>1.20376E-4</v>
      </c>
      <c r="O278" s="1">
        <v>5.3799999999999999E-8</v>
      </c>
      <c r="P278" s="1">
        <v>5.7999999999999996E-10</v>
      </c>
      <c r="Q278" s="1">
        <v>5.9599999999999999E-5</v>
      </c>
      <c r="R278" s="1">
        <v>3.89E-6</v>
      </c>
      <c r="S278">
        <v>5.1456699999999995E-4</v>
      </c>
      <c r="T278">
        <v>1.3611100000000001E-4</v>
      </c>
      <c r="U278">
        <v>1.484984E-3</v>
      </c>
      <c r="V278">
        <v>3.4304890000000001E-3</v>
      </c>
      <c r="W278">
        <v>2.7990399999999998E-4</v>
      </c>
      <c r="X278">
        <v>3.3031199999999998E-4</v>
      </c>
      <c r="Y278" s="1">
        <v>1.1700000000000001E-8</v>
      </c>
      <c r="Z278">
        <v>2.89638E-3</v>
      </c>
      <c r="AA278">
        <v>7.4112400000000004E-3</v>
      </c>
      <c r="AB278" s="1">
        <v>9.8600000000000005E-6</v>
      </c>
      <c r="AC278" t="s">
        <v>1734</v>
      </c>
      <c r="AD278" t="s">
        <v>1739</v>
      </c>
      <c r="AE278" t="s">
        <v>1737</v>
      </c>
      <c r="AF278" t="s">
        <v>33</v>
      </c>
      <c r="AG278" t="s">
        <v>67</v>
      </c>
      <c r="AH278">
        <v>-2.3316703331851598</v>
      </c>
      <c r="AI278">
        <v>-0.91619558225806197</v>
      </c>
    </row>
    <row r="279" spans="1:35" x14ac:dyDescent="0.3">
      <c r="A279" t="s">
        <v>602</v>
      </c>
      <c r="B279" t="s">
        <v>603</v>
      </c>
      <c r="C279" t="s">
        <v>58</v>
      </c>
      <c r="D279">
        <v>41.62</v>
      </c>
      <c r="E279">
        <v>23.94</v>
      </c>
      <c r="F279">
        <v>2.4821899999999999E-4</v>
      </c>
      <c r="G279" s="1">
        <v>9.3100000000000006E-6</v>
      </c>
      <c r="H279">
        <v>1.72697E-4</v>
      </c>
      <c r="I279">
        <v>5.7071810000000004E-3</v>
      </c>
      <c r="J279" s="1">
        <v>6.7299999999999999E-6</v>
      </c>
      <c r="K279">
        <v>5.7665600000000004E-4</v>
      </c>
      <c r="L279" s="1">
        <v>5.1900000000000003E-6</v>
      </c>
      <c r="M279">
        <v>8.9898300000000001E-4</v>
      </c>
      <c r="N279" s="1">
        <v>6.1799999999999998E-5</v>
      </c>
      <c r="O279" s="1">
        <v>1.0499999999999999E-6</v>
      </c>
      <c r="P279" s="1">
        <v>1.13E-8</v>
      </c>
      <c r="Q279" s="1">
        <v>4.7200000000000002E-5</v>
      </c>
      <c r="R279" s="1">
        <v>7.5699999999999997E-5</v>
      </c>
      <c r="S279">
        <v>5.6517500000000001E-4</v>
      </c>
      <c r="T279">
        <v>1.86913E-4</v>
      </c>
      <c r="U279">
        <v>1.042107E-3</v>
      </c>
      <c r="V279">
        <v>4.4766759999999997E-3</v>
      </c>
      <c r="W279">
        <v>1.3567700000000001E-4</v>
      </c>
      <c r="X279">
        <v>2.3257400000000001E-4</v>
      </c>
      <c r="Y279" s="1">
        <v>2.28E-7</v>
      </c>
      <c r="Z279">
        <v>3.7126540000000001E-3</v>
      </c>
      <c r="AA279">
        <v>1.0748133999999999E-2</v>
      </c>
      <c r="AB279">
        <v>1.91759E-4</v>
      </c>
      <c r="AC279" t="s">
        <v>1734</v>
      </c>
      <c r="AD279" t="s">
        <v>1739</v>
      </c>
      <c r="AE279" t="s">
        <v>1737</v>
      </c>
      <c r="AF279" t="s">
        <v>33</v>
      </c>
      <c r="AG279" t="s">
        <v>14</v>
      </c>
      <c r="AH279">
        <v>-2.41753344983624</v>
      </c>
      <c r="AI279">
        <v>-0.12838337303973499</v>
      </c>
    </row>
    <row r="280" spans="1:35" x14ac:dyDescent="0.3">
      <c r="A280" t="s">
        <v>604</v>
      </c>
      <c r="B280" t="s">
        <v>605</v>
      </c>
      <c r="C280" t="s">
        <v>58</v>
      </c>
      <c r="D280">
        <v>42.32</v>
      </c>
      <c r="E280">
        <v>23.1</v>
      </c>
      <c r="F280">
        <v>1.260703E-3</v>
      </c>
      <c r="G280" s="1">
        <v>4.7800000000000002E-7</v>
      </c>
      <c r="H280" s="1">
        <v>8.8799999999999997E-6</v>
      </c>
      <c r="I280" s="1">
        <v>9.0699999999999996E-5</v>
      </c>
      <c r="J280" s="1">
        <v>3.46E-7</v>
      </c>
      <c r="K280">
        <v>4.6075630000000003E-3</v>
      </c>
      <c r="L280" s="1">
        <v>2.67E-7</v>
      </c>
      <c r="M280" s="1">
        <v>-9.9900000000000009E-7</v>
      </c>
      <c r="N280" s="1">
        <v>-2.8200000000000001E-7</v>
      </c>
      <c r="O280" s="1">
        <v>5.3799999999999999E-8</v>
      </c>
      <c r="P280" s="1">
        <v>5.7999999999999996E-10</v>
      </c>
      <c r="Q280" s="1">
        <v>1.5599999999999999E-7</v>
      </c>
      <c r="R280" s="1">
        <v>6.4900000000000005E-5</v>
      </c>
      <c r="S280">
        <v>1.22939E-4</v>
      </c>
      <c r="T280" s="1">
        <v>-3.2200000000000001E-6</v>
      </c>
      <c r="U280" s="1">
        <v>2.26E-5</v>
      </c>
      <c r="V280">
        <v>4.1242520000000001E-3</v>
      </c>
      <c r="W280">
        <v>1.8696899999999999E-4</v>
      </c>
      <c r="X280" s="1">
        <v>8.7599999999999996E-7</v>
      </c>
      <c r="Y280" s="1">
        <v>1.1700000000000001E-8</v>
      </c>
      <c r="Z280">
        <v>3.1775330000000002E-3</v>
      </c>
      <c r="AA280">
        <v>1.2220659E-2</v>
      </c>
      <c r="AB280" s="1">
        <v>9.8600000000000005E-6</v>
      </c>
      <c r="AC280" t="s">
        <v>1734</v>
      </c>
      <c r="AD280" t="s">
        <v>1735</v>
      </c>
      <c r="AE280" t="s">
        <v>1737</v>
      </c>
      <c r="AF280" t="s">
        <v>2</v>
      </c>
      <c r="AG280" t="s">
        <v>14</v>
      </c>
      <c r="AH280">
        <v>1.9508639337626099</v>
      </c>
      <c r="AI280">
        <v>0.28053234924967801</v>
      </c>
    </row>
    <row r="281" spans="1:35" x14ac:dyDescent="0.3">
      <c r="A281" t="s">
        <v>606</v>
      </c>
      <c r="B281" t="s">
        <v>607</v>
      </c>
      <c r="C281" t="s">
        <v>58</v>
      </c>
      <c r="D281">
        <v>42.32</v>
      </c>
      <c r="E281">
        <v>23.1</v>
      </c>
      <c r="F281">
        <v>3.0447759999999999E-3</v>
      </c>
      <c r="G281">
        <v>4.3936000000000002E-4</v>
      </c>
      <c r="H281">
        <v>1.72697E-4</v>
      </c>
      <c r="I281">
        <v>1.36632E-4</v>
      </c>
      <c r="J281" s="1">
        <v>6.7299999999999999E-6</v>
      </c>
      <c r="K281">
        <v>8.9762890000000001E-3</v>
      </c>
      <c r="L281" s="1">
        <v>5.1900000000000003E-6</v>
      </c>
      <c r="M281" s="1">
        <v>3.8099999999999998E-5</v>
      </c>
      <c r="N281" s="1">
        <v>-5.4999999999999999E-6</v>
      </c>
      <c r="O281" s="1">
        <v>1.0499999999999999E-6</v>
      </c>
      <c r="P281" s="1">
        <v>1.13E-8</v>
      </c>
      <c r="Q281" s="1">
        <v>3.0299999999999998E-6</v>
      </c>
      <c r="R281">
        <v>2.0205179999999998E-3</v>
      </c>
      <c r="S281">
        <v>2.8001799999999999E-4</v>
      </c>
      <c r="T281" s="1">
        <v>-6.2600000000000004E-5</v>
      </c>
      <c r="U281">
        <v>1.3751599999999999E-4</v>
      </c>
      <c r="V281">
        <v>4.7245100000000003E-3</v>
      </c>
      <c r="W281">
        <v>3.1516900000000002E-4</v>
      </c>
      <c r="X281" s="1">
        <v>1.7E-5</v>
      </c>
      <c r="Y281" s="1">
        <v>2.28E-7</v>
      </c>
      <c r="Z281">
        <v>2.1669520000000002E-3</v>
      </c>
      <c r="AA281">
        <v>6.9818329999999998E-3</v>
      </c>
      <c r="AB281">
        <v>1.91759E-4</v>
      </c>
      <c r="AC281" t="s">
        <v>1734</v>
      </c>
      <c r="AD281" t="s">
        <v>1735</v>
      </c>
      <c r="AE281" t="s">
        <v>1737</v>
      </c>
      <c r="AF281" t="s">
        <v>2</v>
      </c>
      <c r="AG281" t="s">
        <v>14</v>
      </c>
      <c r="AH281">
        <v>2.58136231739141</v>
      </c>
      <c r="AI281">
        <v>3.9416267324989998E-2</v>
      </c>
    </row>
    <row r="282" spans="1:35" x14ac:dyDescent="0.3">
      <c r="A282" t="s">
        <v>608</v>
      </c>
      <c r="B282" t="s">
        <v>609</v>
      </c>
      <c r="C282" t="s">
        <v>58</v>
      </c>
      <c r="D282">
        <v>42.32</v>
      </c>
      <c r="E282">
        <v>23.1</v>
      </c>
      <c r="F282">
        <v>8.6523899999999996E-4</v>
      </c>
      <c r="G282" s="1">
        <v>4.7800000000000002E-7</v>
      </c>
      <c r="H282" s="1">
        <v>8.8799999999999997E-6</v>
      </c>
      <c r="I282" s="1">
        <v>5.1600000000000001E-5</v>
      </c>
      <c r="J282" s="1">
        <v>3.46E-7</v>
      </c>
      <c r="K282">
        <v>5.7540109999999998E-3</v>
      </c>
      <c r="L282" s="1">
        <v>2.67E-7</v>
      </c>
      <c r="M282" s="1">
        <v>-9.9900000000000009E-7</v>
      </c>
      <c r="N282" s="1">
        <v>1.9700000000000001E-5</v>
      </c>
      <c r="O282" s="1">
        <v>5.3799999999999999E-8</v>
      </c>
      <c r="P282" s="1">
        <v>5.7999999999999996E-10</v>
      </c>
      <c r="Q282" s="1">
        <v>1.5599999999999999E-7</v>
      </c>
      <c r="R282" s="1">
        <v>6.9999999999999994E-5</v>
      </c>
      <c r="S282">
        <v>2.2538899999999999E-4</v>
      </c>
      <c r="T282" s="1">
        <v>-3.2200000000000001E-6</v>
      </c>
      <c r="U282" s="1">
        <v>2.1999999999999999E-5</v>
      </c>
      <c r="V282">
        <v>5.9820610000000003E-3</v>
      </c>
      <c r="W282">
        <v>1.8737199999999999E-4</v>
      </c>
      <c r="X282" s="1">
        <v>8.7599999999999996E-7</v>
      </c>
      <c r="Y282" s="1">
        <v>1.1700000000000001E-8</v>
      </c>
      <c r="Z282">
        <v>1.7291839999999999E-3</v>
      </c>
      <c r="AA282">
        <v>1.1992249E-2</v>
      </c>
      <c r="AB282" s="1">
        <v>9.8600000000000005E-6</v>
      </c>
      <c r="AC282" t="s">
        <v>1734</v>
      </c>
      <c r="AD282" t="s">
        <v>1735</v>
      </c>
      <c r="AE282" t="s">
        <v>1737</v>
      </c>
      <c r="AF282" t="s">
        <v>2</v>
      </c>
      <c r="AG282" t="s">
        <v>14</v>
      </c>
      <c r="AH282">
        <v>1.70517807360135</v>
      </c>
      <c r="AI282">
        <v>1.25772107323497</v>
      </c>
    </row>
    <row r="283" spans="1:35" x14ac:dyDescent="0.3">
      <c r="A283" t="s">
        <v>610</v>
      </c>
      <c r="B283" t="s">
        <v>611</v>
      </c>
      <c r="C283" t="s">
        <v>58</v>
      </c>
      <c r="D283">
        <v>41.64</v>
      </c>
      <c r="E283">
        <v>24.18</v>
      </c>
      <c r="F283">
        <v>1.6742459999999999E-3</v>
      </c>
      <c r="G283" s="1">
        <v>4.7800000000000002E-7</v>
      </c>
      <c r="H283" s="1">
        <v>9.7700000000000003E-5</v>
      </c>
      <c r="I283">
        <v>1.5712000000000001E-4</v>
      </c>
      <c r="J283" s="1">
        <v>3.46E-7</v>
      </c>
      <c r="K283">
        <v>2.040259E-3</v>
      </c>
      <c r="L283" s="1">
        <v>2.67E-7</v>
      </c>
      <c r="M283" s="1">
        <v>-9.9900000000000009E-7</v>
      </c>
      <c r="N283" s="1">
        <v>-2.8200000000000001E-7</v>
      </c>
      <c r="O283" s="1">
        <v>5.3799999999999999E-8</v>
      </c>
      <c r="P283" s="1">
        <v>5.7999999999999996E-10</v>
      </c>
      <c r="Q283" s="1">
        <v>1.5599999999999999E-7</v>
      </c>
      <c r="R283">
        <v>4.2633699999999999E-4</v>
      </c>
      <c r="S283">
        <v>1.29665E-4</v>
      </c>
      <c r="T283" s="1">
        <v>-3.2200000000000001E-6</v>
      </c>
      <c r="U283" s="1">
        <v>7.0700000000000001E-6</v>
      </c>
      <c r="V283">
        <v>3.7843529999999998E-3</v>
      </c>
      <c r="W283">
        <v>2.5580299999999998E-4</v>
      </c>
      <c r="X283" s="1">
        <v>8.7599999999999996E-7</v>
      </c>
      <c r="Y283" s="1">
        <v>1.1700000000000001E-8</v>
      </c>
      <c r="Z283">
        <v>2.638844E-3</v>
      </c>
      <c r="AA283">
        <v>8.1625340000000008E-3</v>
      </c>
      <c r="AB283" s="1">
        <v>9.8600000000000005E-6</v>
      </c>
      <c r="AC283" t="s">
        <v>1734</v>
      </c>
      <c r="AD283" t="s">
        <v>1735</v>
      </c>
      <c r="AE283" t="s">
        <v>1737</v>
      </c>
      <c r="AF283" t="s">
        <v>2</v>
      </c>
      <c r="AG283" t="s">
        <v>14</v>
      </c>
      <c r="AH283">
        <v>1.50996179477543</v>
      </c>
      <c r="AI283">
        <v>-0.58154328834261504</v>
      </c>
    </row>
    <row r="284" spans="1:35" x14ac:dyDescent="0.3">
      <c r="A284" t="s">
        <v>612</v>
      </c>
      <c r="B284" t="s">
        <v>613</v>
      </c>
      <c r="C284" t="s">
        <v>364</v>
      </c>
      <c r="D284">
        <v>55.76</v>
      </c>
      <c r="E284">
        <v>14.12</v>
      </c>
      <c r="F284">
        <v>7.9830799999999996E-4</v>
      </c>
      <c r="G284" s="1">
        <v>-8.3499999999999997E-6</v>
      </c>
      <c r="H284">
        <v>-1.54943E-4</v>
      </c>
      <c r="I284">
        <v>2.63744E-4</v>
      </c>
      <c r="J284" s="1">
        <v>-6.0399999999999998E-6</v>
      </c>
      <c r="K284">
        <v>5.5793599999999998E-4</v>
      </c>
      <c r="L284" s="1">
        <v>-4.6600000000000003E-6</v>
      </c>
      <c r="M284" s="1">
        <v>1.7399999999999999E-5</v>
      </c>
      <c r="N284" s="1">
        <v>4.9300000000000002E-6</v>
      </c>
      <c r="O284" s="1">
        <v>-9.4E-7</v>
      </c>
      <c r="P284" s="1">
        <v>-1.0099999999999999E-8</v>
      </c>
      <c r="Q284" s="1">
        <v>-2.7199999999999998E-6</v>
      </c>
      <c r="R284" s="1">
        <v>-8.3000000000000002E-6</v>
      </c>
      <c r="S284" s="1">
        <v>7.4400000000000006E-5</v>
      </c>
      <c r="T284" s="1">
        <v>5.6199999999999997E-5</v>
      </c>
      <c r="U284" s="1">
        <v>-1.77E-5</v>
      </c>
      <c r="V284">
        <v>2.9560229999999999E-3</v>
      </c>
      <c r="W284" s="1">
        <v>1.06E-5</v>
      </c>
      <c r="X284" s="1">
        <v>-1.5299999999999999E-5</v>
      </c>
      <c r="Y284" s="1">
        <v>-2.04E-7</v>
      </c>
      <c r="Z284">
        <v>3.5839629999999999E-3</v>
      </c>
      <c r="AA284">
        <v>9.5406789999999998E-3</v>
      </c>
      <c r="AB284">
        <v>-1.7204500000000001E-4</v>
      </c>
      <c r="AC284" t="s">
        <v>1734</v>
      </c>
      <c r="AD284" t="s">
        <v>1735</v>
      </c>
      <c r="AE284" t="s">
        <v>1736</v>
      </c>
      <c r="AF284" t="s">
        <v>2</v>
      </c>
      <c r="AG284" t="s">
        <v>67</v>
      </c>
      <c r="AH284">
        <v>1.5911652826235101</v>
      </c>
      <c r="AI284">
        <v>-0.916440079933733</v>
      </c>
    </row>
    <row r="285" spans="1:35" x14ac:dyDescent="0.3">
      <c r="A285" t="s">
        <v>614</v>
      </c>
      <c r="B285" t="s">
        <v>615</v>
      </c>
      <c r="C285" t="s">
        <v>364</v>
      </c>
      <c r="D285">
        <v>55.76</v>
      </c>
      <c r="E285">
        <v>14.12</v>
      </c>
      <c r="F285">
        <v>1.463778E-3</v>
      </c>
      <c r="G285">
        <v>1.7742499999999999E-4</v>
      </c>
      <c r="H285">
        <v>-1.54943E-4</v>
      </c>
      <c r="I285">
        <v>2.63744E-4</v>
      </c>
      <c r="J285" s="1">
        <v>-6.0399999999999998E-6</v>
      </c>
      <c r="K285">
        <v>2.15467E-4</v>
      </c>
      <c r="L285" s="1">
        <v>-4.6600000000000003E-6</v>
      </c>
      <c r="M285" s="1">
        <v>1.7399999999999999E-5</v>
      </c>
      <c r="N285" s="1">
        <v>4.9300000000000002E-6</v>
      </c>
      <c r="O285" s="1">
        <v>-9.4E-7</v>
      </c>
      <c r="P285" s="1">
        <v>-1.0099999999999999E-8</v>
      </c>
      <c r="Q285" s="1">
        <v>-2.7199999999999998E-6</v>
      </c>
      <c r="R285">
        <v>2.8007639999999999E-3</v>
      </c>
      <c r="S285">
        <v>2.5546599999999998E-4</v>
      </c>
      <c r="T285" s="1">
        <v>5.6199999999999997E-5</v>
      </c>
      <c r="U285" s="1">
        <v>1.9199999999999999E-5</v>
      </c>
      <c r="V285">
        <v>3.549656E-3</v>
      </c>
      <c r="W285" s="1">
        <v>3.7700000000000002E-5</v>
      </c>
      <c r="X285" s="1">
        <v>-1.5299999999999999E-5</v>
      </c>
      <c r="Y285" s="1">
        <v>-2.04E-7</v>
      </c>
      <c r="Z285">
        <v>2.2426149999999999E-3</v>
      </c>
      <c r="AA285">
        <v>9.5492189999999994E-3</v>
      </c>
      <c r="AB285">
        <v>3.0732659999999998E-3</v>
      </c>
      <c r="AC285" t="s">
        <v>1734</v>
      </c>
      <c r="AD285" t="s">
        <v>1735</v>
      </c>
      <c r="AE285" t="s">
        <v>1736</v>
      </c>
      <c r="AF285" t="s">
        <v>2</v>
      </c>
      <c r="AG285" t="s">
        <v>67</v>
      </c>
      <c r="AH285">
        <v>1.71080785515602</v>
      </c>
      <c r="AI285">
        <v>0.30386434069969298</v>
      </c>
    </row>
    <row r="286" spans="1:35" x14ac:dyDescent="0.3">
      <c r="A286" t="s">
        <v>616</v>
      </c>
      <c r="B286" t="s">
        <v>617</v>
      </c>
      <c r="C286" t="s">
        <v>172</v>
      </c>
      <c r="D286">
        <v>49.411200000000001</v>
      </c>
      <c r="E286">
        <v>16.281500000000001</v>
      </c>
      <c r="F286">
        <v>2.5360930000000001E-3</v>
      </c>
      <c r="G286" s="1">
        <v>4.7800000000000002E-7</v>
      </c>
      <c r="H286" s="1">
        <v>8.8799999999999997E-6</v>
      </c>
      <c r="I286" s="1">
        <v>-1.5099999999999999E-5</v>
      </c>
      <c r="J286" s="1">
        <v>3.46E-7</v>
      </c>
      <c r="K286" s="1">
        <v>-1.2300000000000001E-5</v>
      </c>
      <c r="L286" s="1">
        <v>2.67E-7</v>
      </c>
      <c r="M286" s="1">
        <v>-9.9900000000000009E-7</v>
      </c>
      <c r="N286" s="1">
        <v>-2.8200000000000001E-7</v>
      </c>
      <c r="O286" s="1">
        <v>5.3799999999999999E-8</v>
      </c>
      <c r="P286" s="1">
        <v>5.7999999999999996E-10</v>
      </c>
      <c r="Q286" s="1">
        <v>1.5599999999999999E-7</v>
      </c>
      <c r="R286" s="1">
        <v>4.4199999999999997E-5</v>
      </c>
      <c r="S286">
        <v>1.3146300000000001E-4</v>
      </c>
      <c r="T286" s="1">
        <v>-3.2200000000000001E-6</v>
      </c>
      <c r="U286" s="1">
        <v>6.8399999999999996E-5</v>
      </c>
      <c r="V286">
        <v>2.61882E-3</v>
      </c>
      <c r="W286">
        <v>2.2140899999999999E-4</v>
      </c>
      <c r="X286" s="1">
        <v>8.7599999999999996E-7</v>
      </c>
      <c r="Y286" s="1">
        <v>1.1700000000000001E-8</v>
      </c>
      <c r="Z286">
        <v>5.5166800000000004E-3</v>
      </c>
      <c r="AA286">
        <v>1.049168E-2</v>
      </c>
      <c r="AB286" s="1">
        <v>9.8600000000000005E-6</v>
      </c>
      <c r="AC286" t="s">
        <v>1738</v>
      </c>
      <c r="AD286" t="s">
        <v>1735</v>
      </c>
      <c r="AE286" t="s">
        <v>1736</v>
      </c>
      <c r="AF286" t="s">
        <v>18</v>
      </c>
      <c r="AG286" t="s">
        <v>67</v>
      </c>
      <c r="AH286">
        <v>1.6567126981386999</v>
      </c>
      <c r="AI286">
        <v>-1.5528480247133201</v>
      </c>
    </row>
    <row r="287" spans="1:35" x14ac:dyDescent="0.3">
      <c r="A287" t="s">
        <v>618</v>
      </c>
      <c r="B287" t="s">
        <v>619</v>
      </c>
      <c r="C287" t="s">
        <v>172</v>
      </c>
      <c r="D287">
        <v>49.411200000000001</v>
      </c>
      <c r="E287">
        <v>16.281500000000001</v>
      </c>
      <c r="F287">
        <v>3.9036840000000001E-3</v>
      </c>
      <c r="G287" s="1">
        <v>4.7800000000000002E-7</v>
      </c>
      <c r="H287" s="1">
        <v>8.8799999999999997E-6</v>
      </c>
      <c r="I287" s="1">
        <v>-1.5099999999999999E-5</v>
      </c>
      <c r="J287" s="1">
        <v>3.46E-7</v>
      </c>
      <c r="K287" s="1">
        <v>-1.2300000000000001E-5</v>
      </c>
      <c r="L287" s="1">
        <v>2.67E-7</v>
      </c>
      <c r="M287" s="1">
        <v>-9.9900000000000009E-7</v>
      </c>
      <c r="N287" s="1">
        <v>-2.8200000000000001E-7</v>
      </c>
      <c r="O287" s="1">
        <v>5.3799999999999999E-8</v>
      </c>
      <c r="P287" s="1">
        <v>5.7999999999999996E-10</v>
      </c>
      <c r="Q287" s="1">
        <v>1.5599999999999999E-7</v>
      </c>
      <c r="R287">
        <v>4.2421499999999998E-4</v>
      </c>
      <c r="S287">
        <v>2.02232E-4</v>
      </c>
      <c r="T287" s="1">
        <v>-3.2200000000000001E-6</v>
      </c>
      <c r="U287">
        <v>1.01591E-4</v>
      </c>
      <c r="V287">
        <v>3.1899039999999999E-3</v>
      </c>
      <c r="W287">
        <v>2.5481100000000002E-4</v>
      </c>
      <c r="X287" s="1">
        <v>8.7599999999999996E-7</v>
      </c>
      <c r="Y287" s="1">
        <v>1.1700000000000001E-8</v>
      </c>
      <c r="Z287">
        <v>2.9472460000000002E-3</v>
      </c>
      <c r="AA287">
        <v>6.2292229999999999E-3</v>
      </c>
      <c r="AB287">
        <v>1.107872E-3</v>
      </c>
      <c r="AC287" t="s">
        <v>1738</v>
      </c>
      <c r="AD287" t="s">
        <v>1735</v>
      </c>
      <c r="AE287" t="s">
        <v>1736</v>
      </c>
      <c r="AF287" t="s">
        <v>18</v>
      </c>
      <c r="AG287" t="s">
        <v>67</v>
      </c>
      <c r="AH287">
        <v>1.5797588116179599</v>
      </c>
      <c r="AI287">
        <v>-1.12523509650473</v>
      </c>
    </row>
    <row r="288" spans="1:35" x14ac:dyDescent="0.3">
      <c r="A288" t="s">
        <v>620</v>
      </c>
      <c r="B288" t="s">
        <v>621</v>
      </c>
      <c r="C288" t="s">
        <v>172</v>
      </c>
      <c r="D288">
        <v>49.411200000000001</v>
      </c>
      <c r="E288">
        <v>16.281500000000001</v>
      </c>
      <c r="F288">
        <v>3.332336E-3</v>
      </c>
      <c r="G288" s="1">
        <v>4.7800000000000002E-7</v>
      </c>
      <c r="H288" s="1">
        <v>8.8799999999999997E-6</v>
      </c>
      <c r="I288" s="1">
        <v>-1.5099999999999999E-5</v>
      </c>
      <c r="J288" s="1">
        <v>3.46E-7</v>
      </c>
      <c r="K288" s="1">
        <v>-1.2300000000000001E-5</v>
      </c>
      <c r="L288" s="1">
        <v>2.67E-7</v>
      </c>
      <c r="M288" s="1">
        <v>-9.9900000000000009E-7</v>
      </c>
      <c r="N288" s="1">
        <v>-2.8200000000000001E-7</v>
      </c>
      <c r="O288" s="1">
        <v>5.3799999999999999E-8</v>
      </c>
      <c r="P288" s="1">
        <v>5.7999999999999996E-10</v>
      </c>
      <c r="Q288" s="1">
        <v>1.5599999999999999E-7</v>
      </c>
      <c r="R288">
        <v>3.4244599999999999E-4</v>
      </c>
      <c r="S288">
        <v>1.8584100000000001E-4</v>
      </c>
      <c r="T288" s="1">
        <v>-3.2200000000000001E-6</v>
      </c>
      <c r="U288" s="1">
        <v>8.03E-5</v>
      </c>
      <c r="V288">
        <v>3.0979279999999998E-3</v>
      </c>
      <c r="W288" s="1">
        <v>9.3700000000000001E-5</v>
      </c>
      <c r="X288" s="1">
        <v>8.7599999999999996E-7</v>
      </c>
      <c r="Y288" s="1">
        <v>1.1700000000000001E-8</v>
      </c>
      <c r="Z288">
        <v>3.5181449999999999E-3</v>
      </c>
      <c r="AA288">
        <v>1.0678714000000001E-2</v>
      </c>
      <c r="AB288" s="1">
        <v>9.8600000000000005E-6</v>
      </c>
      <c r="AC288" t="s">
        <v>1738</v>
      </c>
      <c r="AD288" t="s">
        <v>1735</v>
      </c>
      <c r="AE288" t="s">
        <v>1736</v>
      </c>
      <c r="AF288" t="s">
        <v>18</v>
      </c>
      <c r="AG288" t="s">
        <v>67</v>
      </c>
      <c r="AH288">
        <v>1.62539909108805</v>
      </c>
      <c r="AI288">
        <v>-1.17997481130964</v>
      </c>
    </row>
    <row r="289" spans="1:35" x14ac:dyDescent="0.3">
      <c r="A289" t="s">
        <v>622</v>
      </c>
      <c r="B289" t="s">
        <v>623</v>
      </c>
      <c r="C289" t="s">
        <v>172</v>
      </c>
      <c r="D289">
        <v>49.411200000000001</v>
      </c>
      <c r="E289">
        <v>16.281500000000001</v>
      </c>
      <c r="F289">
        <v>2.5245440000000001E-3</v>
      </c>
      <c r="G289" s="1">
        <v>4.7800000000000002E-7</v>
      </c>
      <c r="H289" s="1">
        <v>8.8799999999999997E-6</v>
      </c>
      <c r="I289" s="1">
        <v>-1.5099999999999999E-5</v>
      </c>
      <c r="J289" s="1">
        <v>3.46E-7</v>
      </c>
      <c r="K289" s="1">
        <v>-1.2300000000000001E-5</v>
      </c>
      <c r="L289" s="1">
        <v>2.67E-7</v>
      </c>
      <c r="M289" s="1">
        <v>-9.9900000000000009E-7</v>
      </c>
      <c r="N289" s="1">
        <v>-2.8200000000000001E-7</v>
      </c>
      <c r="O289" s="1">
        <v>5.3799999999999999E-8</v>
      </c>
      <c r="P289" s="1">
        <v>5.7999999999999996E-10</v>
      </c>
      <c r="Q289" s="1">
        <v>1.5599999999999999E-7</v>
      </c>
      <c r="R289">
        <v>1.19502E-4</v>
      </c>
      <c r="S289">
        <v>1.4075399999999999E-4</v>
      </c>
      <c r="T289" s="1">
        <v>-3.2200000000000001E-6</v>
      </c>
      <c r="U289" s="1">
        <v>9.2399999999999996E-5</v>
      </c>
      <c r="V289">
        <v>3.0211589999999998E-3</v>
      </c>
      <c r="W289">
        <v>1.12651E-4</v>
      </c>
      <c r="X289" s="1">
        <v>8.7599999999999996E-7</v>
      </c>
      <c r="Y289" s="1">
        <v>1.1700000000000001E-8</v>
      </c>
      <c r="Z289">
        <v>3.8965610000000002E-3</v>
      </c>
      <c r="AA289">
        <v>1.0982232E-2</v>
      </c>
      <c r="AB289" s="1">
        <v>9.8600000000000005E-6</v>
      </c>
      <c r="AC289" t="s">
        <v>1738</v>
      </c>
      <c r="AD289" t="s">
        <v>1735</v>
      </c>
      <c r="AE289" t="s">
        <v>1736</v>
      </c>
      <c r="AF289" t="s">
        <v>18</v>
      </c>
      <c r="AG289" t="s">
        <v>67</v>
      </c>
      <c r="AH289">
        <v>1.54953496592659</v>
      </c>
      <c r="AI289">
        <v>-1.13131081816228</v>
      </c>
    </row>
    <row r="290" spans="1:35" x14ac:dyDescent="0.3">
      <c r="A290" t="s">
        <v>624</v>
      </c>
      <c r="B290" t="s">
        <v>625</v>
      </c>
      <c r="C290" t="s">
        <v>172</v>
      </c>
      <c r="D290">
        <v>49.411200000000001</v>
      </c>
      <c r="E290">
        <v>16.281500000000001</v>
      </c>
      <c r="F290">
        <v>1.479099E-3</v>
      </c>
      <c r="G290" s="1">
        <v>4.7800000000000002E-7</v>
      </c>
      <c r="H290" s="1">
        <v>8.8799999999999997E-6</v>
      </c>
      <c r="I290" s="1">
        <v>2.7399999999999999E-5</v>
      </c>
      <c r="J290" s="1">
        <v>3.46E-7</v>
      </c>
      <c r="K290" s="1">
        <v>-1.2300000000000001E-5</v>
      </c>
      <c r="L290" s="1">
        <v>2.67E-7</v>
      </c>
      <c r="M290" s="1">
        <v>-9.9900000000000009E-7</v>
      </c>
      <c r="N290" s="1">
        <v>-2.8200000000000001E-7</v>
      </c>
      <c r="O290" s="1">
        <v>5.3799999999999999E-8</v>
      </c>
      <c r="P290" s="1">
        <v>5.7999999999999996E-10</v>
      </c>
      <c r="Q290" s="1">
        <v>1.5599999999999999E-7</v>
      </c>
      <c r="R290" s="1">
        <v>9.0699999999999996E-5</v>
      </c>
      <c r="S290" s="1">
        <v>8.6100000000000006E-5</v>
      </c>
      <c r="T290" s="1">
        <v>-3.2200000000000001E-6</v>
      </c>
      <c r="U290" s="1">
        <v>7.0700000000000001E-6</v>
      </c>
      <c r="V290">
        <v>1.6899580000000001E-3</v>
      </c>
      <c r="W290" s="1">
        <v>9.8999999999999994E-5</v>
      </c>
      <c r="X290" s="1">
        <v>8.7599999999999996E-7</v>
      </c>
      <c r="Y290" s="1">
        <v>1.1700000000000001E-8</v>
      </c>
      <c r="Z290">
        <v>2.4808130000000001E-3</v>
      </c>
      <c r="AA290">
        <v>7.1883590000000001E-3</v>
      </c>
      <c r="AB290" s="1">
        <v>9.8600000000000005E-6</v>
      </c>
      <c r="AC290" t="s">
        <v>1738</v>
      </c>
      <c r="AD290" t="s">
        <v>1735</v>
      </c>
      <c r="AE290" t="s">
        <v>1737</v>
      </c>
      <c r="AF290" t="s">
        <v>18</v>
      </c>
      <c r="AG290" t="s">
        <v>67</v>
      </c>
      <c r="AH290">
        <v>1.32416325618483</v>
      </c>
      <c r="AI290">
        <v>-1.39514110367842</v>
      </c>
    </row>
    <row r="291" spans="1:35" x14ac:dyDescent="0.3">
      <c r="A291" t="s">
        <v>626</v>
      </c>
      <c r="B291" t="s">
        <v>627</v>
      </c>
      <c r="C291" t="s">
        <v>172</v>
      </c>
      <c r="D291">
        <v>49.411200000000001</v>
      </c>
      <c r="E291">
        <v>16.281500000000001</v>
      </c>
      <c r="F291">
        <v>4.7218379999999999E-3</v>
      </c>
      <c r="G291" s="1">
        <v>4.7800000000000002E-7</v>
      </c>
      <c r="H291" s="1">
        <v>8.8799999999999997E-6</v>
      </c>
      <c r="I291" s="1">
        <v>-1.5099999999999999E-5</v>
      </c>
      <c r="J291" s="1">
        <v>3.46E-7</v>
      </c>
      <c r="K291" s="1">
        <v>-1.2300000000000001E-5</v>
      </c>
      <c r="L291" s="1">
        <v>2.67E-7</v>
      </c>
      <c r="M291" s="1">
        <v>-9.9900000000000009E-7</v>
      </c>
      <c r="N291" s="1">
        <v>-2.8200000000000001E-7</v>
      </c>
      <c r="O291" s="1">
        <v>5.3799999999999999E-8</v>
      </c>
      <c r="P291" s="1">
        <v>5.7999999999999996E-10</v>
      </c>
      <c r="Q291" s="1">
        <v>1.5599999999999999E-7</v>
      </c>
      <c r="R291">
        <v>2.4257799999999999E-4</v>
      </c>
      <c r="S291">
        <v>2.2421600000000001E-4</v>
      </c>
      <c r="T291" s="1">
        <v>-3.2200000000000001E-6</v>
      </c>
      <c r="U291" s="1">
        <v>8.4800000000000001E-5</v>
      </c>
      <c r="V291">
        <v>3.8767509999999999E-3</v>
      </c>
      <c r="W291">
        <v>1.92492E-4</v>
      </c>
      <c r="X291" s="1">
        <v>8.7599999999999996E-7</v>
      </c>
      <c r="Y291" s="1">
        <v>1.1700000000000001E-8</v>
      </c>
      <c r="Z291">
        <v>4.8336389999999998E-3</v>
      </c>
      <c r="AA291">
        <v>9.4466359999999996E-3</v>
      </c>
      <c r="AB291" s="1">
        <v>9.8600000000000005E-6</v>
      </c>
      <c r="AC291" t="s">
        <v>1738</v>
      </c>
      <c r="AD291" t="s">
        <v>1735</v>
      </c>
      <c r="AE291" t="s">
        <v>1736</v>
      </c>
      <c r="AF291" t="s">
        <v>18</v>
      </c>
      <c r="AG291" t="s">
        <v>67</v>
      </c>
      <c r="AH291">
        <v>1.8360903970799001</v>
      </c>
      <c r="AI291">
        <v>-1.58396471610847</v>
      </c>
    </row>
    <row r="292" spans="1:35" x14ac:dyDescent="0.3">
      <c r="A292" t="s">
        <v>628</v>
      </c>
      <c r="B292" t="s">
        <v>629</v>
      </c>
      <c r="C292" t="s">
        <v>172</v>
      </c>
      <c r="D292">
        <v>49.411200000000001</v>
      </c>
      <c r="E292">
        <v>16.281500000000001</v>
      </c>
      <c r="F292">
        <v>2.62598E-3</v>
      </c>
      <c r="G292" s="1">
        <v>4.7800000000000002E-7</v>
      </c>
      <c r="H292" s="1">
        <v>8.8799999999999997E-6</v>
      </c>
      <c r="I292" s="1">
        <v>-1.5099999999999999E-5</v>
      </c>
      <c r="J292" s="1">
        <v>3.46E-7</v>
      </c>
      <c r="K292" s="1">
        <v>-1.2300000000000001E-5</v>
      </c>
      <c r="L292" s="1">
        <v>2.67E-7</v>
      </c>
      <c r="M292" s="1">
        <v>-9.9900000000000009E-7</v>
      </c>
      <c r="N292" s="1">
        <v>-2.8200000000000001E-7</v>
      </c>
      <c r="O292" s="1">
        <v>5.3799999999999999E-8</v>
      </c>
      <c r="P292" s="1">
        <v>5.7999999999999996E-10</v>
      </c>
      <c r="Q292" s="1">
        <v>1.5599999999999999E-7</v>
      </c>
      <c r="R292">
        <v>1.2058200000000001E-4</v>
      </c>
      <c r="S292">
        <v>1.7274599999999999E-4</v>
      </c>
      <c r="T292" s="1">
        <v>-3.2200000000000001E-6</v>
      </c>
      <c r="U292" s="1">
        <v>7.2200000000000007E-5</v>
      </c>
      <c r="V292">
        <v>3.2280809999999998E-3</v>
      </c>
      <c r="W292" s="1">
        <v>6.86E-5</v>
      </c>
      <c r="X292" s="1">
        <v>8.7599999999999996E-7</v>
      </c>
      <c r="Y292" s="1">
        <v>1.1700000000000001E-8</v>
      </c>
      <c r="Z292">
        <v>4.3319739999999997E-3</v>
      </c>
      <c r="AA292">
        <v>8.9886849999999997E-3</v>
      </c>
      <c r="AB292" s="1">
        <v>9.8600000000000005E-6</v>
      </c>
      <c r="AC292" t="s">
        <v>1738</v>
      </c>
      <c r="AD292" t="s">
        <v>1735</v>
      </c>
      <c r="AE292" t="s">
        <v>1736</v>
      </c>
      <c r="AF292" t="s">
        <v>18</v>
      </c>
      <c r="AG292" t="s">
        <v>67</v>
      </c>
      <c r="AH292">
        <v>1.5153479219086701</v>
      </c>
      <c r="AI292">
        <v>-1.4870508616975899</v>
      </c>
    </row>
    <row r="293" spans="1:35" x14ac:dyDescent="0.3">
      <c r="A293" t="s">
        <v>630</v>
      </c>
      <c r="B293" t="s">
        <v>631</v>
      </c>
      <c r="C293" t="s">
        <v>172</v>
      </c>
      <c r="D293">
        <v>49.411200000000001</v>
      </c>
      <c r="E293">
        <v>16.281500000000001</v>
      </c>
      <c r="F293">
        <v>6.9520679999999996E-3</v>
      </c>
      <c r="G293" s="1">
        <v>4.7800000000000002E-7</v>
      </c>
      <c r="H293" s="1">
        <v>8.8799999999999997E-6</v>
      </c>
      <c r="I293" s="1">
        <v>5.0800000000000002E-5</v>
      </c>
      <c r="J293" s="1">
        <v>3.46E-7</v>
      </c>
      <c r="K293" s="1">
        <v>-1.2300000000000001E-5</v>
      </c>
      <c r="L293" s="1">
        <v>2.67E-7</v>
      </c>
      <c r="M293" s="1">
        <v>-9.9900000000000009E-7</v>
      </c>
      <c r="N293" s="1">
        <v>-2.8200000000000001E-7</v>
      </c>
      <c r="O293" s="1">
        <v>5.3799999999999999E-8</v>
      </c>
      <c r="P293" s="1">
        <v>5.7999999999999996E-10</v>
      </c>
      <c r="Q293" s="1">
        <v>1.5599999999999999E-7</v>
      </c>
      <c r="R293">
        <v>9.2975700000000002E-4</v>
      </c>
      <c r="S293">
        <v>2.09015E-4</v>
      </c>
      <c r="T293" s="1">
        <v>-3.2200000000000001E-6</v>
      </c>
      <c r="U293">
        <v>1.23993E-4</v>
      </c>
      <c r="V293">
        <v>3.2177909999999998E-3</v>
      </c>
      <c r="W293">
        <v>2.2556099999999999E-4</v>
      </c>
      <c r="X293" s="1">
        <v>8.7599999999999996E-7</v>
      </c>
      <c r="Y293" s="1">
        <v>1.1700000000000001E-8</v>
      </c>
      <c r="Z293">
        <v>4.9711310000000002E-3</v>
      </c>
      <c r="AA293">
        <v>8.8697819999999997E-3</v>
      </c>
      <c r="AB293" s="1">
        <v>9.8600000000000005E-6</v>
      </c>
      <c r="AC293" t="s">
        <v>1738</v>
      </c>
      <c r="AD293" t="s">
        <v>1735</v>
      </c>
      <c r="AE293" t="s">
        <v>1737</v>
      </c>
      <c r="AF293" t="s">
        <v>18</v>
      </c>
      <c r="AG293" t="s">
        <v>67</v>
      </c>
      <c r="AH293">
        <v>2.3451438612086801</v>
      </c>
      <c r="AI293">
        <v>-2.1893484862146702</v>
      </c>
    </row>
    <row r="294" spans="1:35" x14ac:dyDescent="0.3">
      <c r="A294" t="s">
        <v>632</v>
      </c>
      <c r="B294" t="s">
        <v>633</v>
      </c>
      <c r="C294" t="s">
        <v>172</v>
      </c>
      <c r="D294">
        <v>49.411200000000001</v>
      </c>
      <c r="E294">
        <v>16.281500000000001</v>
      </c>
      <c r="F294">
        <v>2.9109909999999999E-3</v>
      </c>
      <c r="G294">
        <v>2.12969E-4</v>
      </c>
      <c r="H294" s="1">
        <v>8.8799999999999997E-6</v>
      </c>
      <c r="I294">
        <v>1.27043E-4</v>
      </c>
      <c r="J294" s="1">
        <v>3.46E-7</v>
      </c>
      <c r="K294" s="1">
        <v>5.9200000000000002E-5</v>
      </c>
      <c r="L294" s="1">
        <v>2.67E-7</v>
      </c>
      <c r="M294" s="1">
        <v>-9.9900000000000009E-7</v>
      </c>
      <c r="N294" s="1">
        <v>-2.8200000000000001E-7</v>
      </c>
      <c r="O294" s="1">
        <v>5.3799999999999999E-8</v>
      </c>
      <c r="P294" s="1">
        <v>5.7999999999999996E-10</v>
      </c>
      <c r="Q294" s="1">
        <v>1.5599999999999999E-7</v>
      </c>
      <c r="R294">
        <v>1.2163180000000001E-3</v>
      </c>
      <c r="S294">
        <v>3.2576399999999998E-4</v>
      </c>
      <c r="T294" s="1">
        <v>-3.2200000000000001E-6</v>
      </c>
      <c r="U294" s="1">
        <v>7.4499999999999995E-5</v>
      </c>
      <c r="V294">
        <v>4.8052540000000001E-3</v>
      </c>
      <c r="W294">
        <v>3.5737099999999999E-4</v>
      </c>
      <c r="X294" s="1">
        <v>8.7599999999999996E-7</v>
      </c>
      <c r="Y294" s="1">
        <v>1.1700000000000001E-8</v>
      </c>
      <c r="Z294">
        <v>5.4040870000000001E-3</v>
      </c>
      <c r="AA294">
        <v>8.9458330000000003E-3</v>
      </c>
      <c r="AB294" s="1">
        <v>9.8600000000000005E-6</v>
      </c>
      <c r="AC294" t="s">
        <v>1738</v>
      </c>
      <c r="AD294" t="s">
        <v>1735</v>
      </c>
      <c r="AE294" t="s">
        <v>1737</v>
      </c>
      <c r="AF294" t="s">
        <v>18</v>
      </c>
      <c r="AG294" t="s">
        <v>67</v>
      </c>
      <c r="AH294">
        <v>1.5179031982851601</v>
      </c>
      <c r="AI294">
        <v>-1.29772698558421</v>
      </c>
    </row>
    <row r="295" spans="1:35" x14ac:dyDescent="0.3">
      <c r="A295" t="s">
        <v>634</v>
      </c>
      <c r="B295" t="s">
        <v>635</v>
      </c>
      <c r="C295" t="s">
        <v>172</v>
      </c>
      <c r="D295">
        <v>49.411200000000001</v>
      </c>
      <c r="E295">
        <v>16.281500000000001</v>
      </c>
      <c r="F295">
        <v>3.0670440000000001E-3</v>
      </c>
      <c r="G295" s="1">
        <v>4.7800000000000002E-7</v>
      </c>
      <c r="H295" s="1">
        <v>8.8799999999999997E-6</v>
      </c>
      <c r="I295" s="1">
        <v>-1.5099999999999999E-5</v>
      </c>
      <c r="J295" s="1">
        <v>3.46E-7</v>
      </c>
      <c r="K295" s="1">
        <v>-1.2300000000000001E-5</v>
      </c>
      <c r="L295" s="1">
        <v>2.67E-7</v>
      </c>
      <c r="M295" s="1">
        <v>-9.9900000000000009E-7</v>
      </c>
      <c r="N295" s="1">
        <v>-2.8200000000000001E-7</v>
      </c>
      <c r="O295" s="1">
        <v>5.3799999999999999E-8</v>
      </c>
      <c r="P295" s="1">
        <v>5.7999999999999996E-10</v>
      </c>
      <c r="Q295" s="1">
        <v>1.5599999999999999E-7</v>
      </c>
      <c r="R295" s="1">
        <v>2.27E-5</v>
      </c>
      <c r="S295">
        <v>1.04512E-4</v>
      </c>
      <c r="T295" s="1">
        <v>-3.2200000000000001E-6</v>
      </c>
      <c r="U295" s="1">
        <v>7.0700000000000001E-6</v>
      </c>
      <c r="V295">
        <v>2.2182679999999998E-3</v>
      </c>
      <c r="W295" s="1">
        <v>2.55E-5</v>
      </c>
      <c r="X295" s="1">
        <v>8.7599999999999996E-7</v>
      </c>
      <c r="Y295" s="1">
        <v>1.1700000000000001E-8</v>
      </c>
      <c r="Z295">
        <v>2.6450890000000002E-3</v>
      </c>
      <c r="AA295">
        <v>5.2471339999999997E-3</v>
      </c>
      <c r="AB295" s="1">
        <v>9.8600000000000005E-6</v>
      </c>
      <c r="AC295" t="s">
        <v>1738</v>
      </c>
      <c r="AD295" t="s">
        <v>1735</v>
      </c>
      <c r="AE295" t="s">
        <v>1736</v>
      </c>
      <c r="AF295" t="s">
        <v>18</v>
      </c>
      <c r="AG295" t="s">
        <v>67</v>
      </c>
      <c r="AH295">
        <v>1.55306018372105</v>
      </c>
      <c r="AI295">
        <v>-1.87037352497494</v>
      </c>
    </row>
    <row r="296" spans="1:35" x14ac:dyDescent="0.3">
      <c r="A296" t="s">
        <v>636</v>
      </c>
      <c r="B296" t="s">
        <v>637</v>
      </c>
      <c r="C296" t="s">
        <v>172</v>
      </c>
      <c r="D296">
        <v>49.411200000000001</v>
      </c>
      <c r="E296">
        <v>16.281500000000001</v>
      </c>
      <c r="F296">
        <v>1.510188E-3</v>
      </c>
      <c r="G296" s="1">
        <v>4.7800000000000002E-7</v>
      </c>
      <c r="H296" s="1">
        <v>8.8799999999999997E-6</v>
      </c>
      <c r="I296" s="1">
        <v>-1.5099999999999999E-5</v>
      </c>
      <c r="J296" s="1">
        <v>3.46E-7</v>
      </c>
      <c r="K296" s="1">
        <v>-1.2300000000000001E-5</v>
      </c>
      <c r="L296" s="1">
        <v>2.67E-7</v>
      </c>
      <c r="M296" s="1">
        <v>-9.9900000000000009E-7</v>
      </c>
      <c r="N296" s="1">
        <v>-2.8200000000000001E-7</v>
      </c>
      <c r="O296" s="1">
        <v>5.3799999999999999E-8</v>
      </c>
      <c r="P296" s="1">
        <v>5.7999999999999996E-10</v>
      </c>
      <c r="Q296" s="1">
        <v>1.5599999999999999E-7</v>
      </c>
      <c r="R296" s="1">
        <v>6.7999999999999999E-5</v>
      </c>
      <c r="S296">
        <v>1.2841400000000001E-4</v>
      </c>
      <c r="T296" s="1">
        <v>-3.2200000000000001E-6</v>
      </c>
      <c r="U296" s="1">
        <v>5.5800000000000001E-5</v>
      </c>
      <c r="V296">
        <v>1.948055E-3</v>
      </c>
      <c r="W296">
        <v>2.1117299999999999E-4</v>
      </c>
      <c r="X296" s="1">
        <v>8.7599999999999996E-7</v>
      </c>
      <c r="Y296" s="1">
        <v>1.1700000000000001E-8</v>
      </c>
      <c r="Z296">
        <v>3.8901500000000002E-3</v>
      </c>
      <c r="AA296">
        <v>8.5371279999999997E-3</v>
      </c>
      <c r="AB296" s="1">
        <v>9.8600000000000005E-6</v>
      </c>
      <c r="AC296" t="s">
        <v>1738</v>
      </c>
      <c r="AD296" t="s">
        <v>1735</v>
      </c>
      <c r="AE296" t="s">
        <v>1736</v>
      </c>
      <c r="AF296" t="s">
        <v>18</v>
      </c>
      <c r="AG296" t="s">
        <v>67</v>
      </c>
      <c r="AH296">
        <v>1.3589560643829799</v>
      </c>
      <c r="AI296">
        <v>-1.3826359964953701</v>
      </c>
    </row>
    <row r="297" spans="1:35" x14ac:dyDescent="0.3">
      <c r="A297" t="s">
        <v>638</v>
      </c>
      <c r="B297" t="s">
        <v>639</v>
      </c>
      <c r="C297" t="s">
        <v>172</v>
      </c>
      <c r="D297">
        <v>49.1</v>
      </c>
      <c r="E297">
        <v>16.2</v>
      </c>
      <c r="F297">
        <v>7.6987510000000002E-3</v>
      </c>
      <c r="G297" s="1">
        <v>4.7800000000000002E-7</v>
      </c>
      <c r="H297" s="1">
        <v>8.8799999999999997E-6</v>
      </c>
      <c r="I297" s="1">
        <v>-1.5099999999999999E-5</v>
      </c>
      <c r="J297" s="1">
        <v>3.46E-7</v>
      </c>
      <c r="K297" s="1">
        <v>-1.2300000000000001E-5</v>
      </c>
      <c r="L297" s="1">
        <v>2.67E-7</v>
      </c>
      <c r="M297" s="1">
        <v>-9.9900000000000009E-7</v>
      </c>
      <c r="N297" s="1">
        <v>-2.8200000000000001E-7</v>
      </c>
      <c r="O297" s="1">
        <v>5.3799999999999999E-8</v>
      </c>
      <c r="P297" s="1">
        <v>5.7999999999999996E-10</v>
      </c>
      <c r="Q297" s="1">
        <v>1.5599999999999999E-7</v>
      </c>
      <c r="R297">
        <v>2.7977600000000003E-4</v>
      </c>
      <c r="S297">
        <v>1.7964500000000001E-4</v>
      </c>
      <c r="T297" s="1">
        <v>3.5899999999999998E-5</v>
      </c>
      <c r="U297">
        <v>1.1343E-4</v>
      </c>
      <c r="V297">
        <v>3.5160059999999999E-3</v>
      </c>
      <c r="W297">
        <v>3.6446599999999998E-4</v>
      </c>
      <c r="X297" s="1">
        <v>8.7599999999999996E-7</v>
      </c>
      <c r="Y297" s="1">
        <v>1.1700000000000001E-8</v>
      </c>
      <c r="Z297">
        <v>5.7761699999999997E-3</v>
      </c>
      <c r="AA297">
        <v>1.1064876E-2</v>
      </c>
      <c r="AB297" s="1">
        <v>9.8600000000000005E-6</v>
      </c>
      <c r="AC297" t="s">
        <v>1738</v>
      </c>
      <c r="AD297" t="s">
        <v>1735</v>
      </c>
      <c r="AE297" t="s">
        <v>1736</v>
      </c>
      <c r="AF297" t="s">
        <v>18</v>
      </c>
      <c r="AG297" t="s">
        <v>67</v>
      </c>
      <c r="AH297">
        <v>2.5185878715133301</v>
      </c>
      <c r="AI297">
        <v>-1.9416194450551101</v>
      </c>
    </row>
    <row r="298" spans="1:35" x14ac:dyDescent="0.3">
      <c r="A298" t="s">
        <v>640</v>
      </c>
      <c r="B298" t="s">
        <v>641</v>
      </c>
      <c r="C298" t="s">
        <v>364</v>
      </c>
      <c r="D298">
        <v>62.877000000000002</v>
      </c>
      <c r="E298">
        <v>18.177</v>
      </c>
      <c r="F298">
        <v>7.1126000000000002E-4</v>
      </c>
      <c r="G298" s="1">
        <v>-8.3499999999999997E-6</v>
      </c>
      <c r="H298">
        <v>-1.54943E-4</v>
      </c>
      <c r="I298">
        <v>2.63744E-4</v>
      </c>
      <c r="J298" s="1">
        <v>-6.0399999999999998E-6</v>
      </c>
      <c r="K298">
        <v>1.0347589999999999E-3</v>
      </c>
      <c r="L298" s="1">
        <v>-4.6600000000000003E-6</v>
      </c>
      <c r="M298" s="1">
        <v>1.7399999999999999E-5</v>
      </c>
      <c r="N298" s="1">
        <v>5.5800000000000001E-5</v>
      </c>
      <c r="O298" s="1">
        <v>-9.4E-7</v>
      </c>
      <c r="P298" s="1">
        <v>-1.0099999999999999E-8</v>
      </c>
      <c r="Q298" s="1">
        <v>-2.7199999999999998E-6</v>
      </c>
      <c r="R298" s="1">
        <v>-6.7899999999999997E-5</v>
      </c>
      <c r="S298">
        <v>1.16082E-4</v>
      </c>
      <c r="T298" s="1">
        <v>5.6199999999999997E-5</v>
      </c>
      <c r="U298">
        <v>-1.2337900000000001E-4</v>
      </c>
      <c r="V298">
        <v>4.9964639999999999E-3</v>
      </c>
      <c r="W298">
        <v>3.0163999999999999E-4</v>
      </c>
      <c r="X298" s="1">
        <v>-1.5299999999999999E-5</v>
      </c>
      <c r="Y298" s="1">
        <v>-2.04E-7</v>
      </c>
      <c r="Z298">
        <v>2.1008390000000002E-3</v>
      </c>
      <c r="AA298">
        <v>1.2163263000000001E-2</v>
      </c>
      <c r="AB298">
        <v>-1.7204500000000001E-4</v>
      </c>
      <c r="AC298" t="s">
        <v>1734</v>
      </c>
      <c r="AD298" t="s">
        <v>1735</v>
      </c>
      <c r="AE298" t="s">
        <v>1736</v>
      </c>
      <c r="AF298" t="s">
        <v>2</v>
      </c>
      <c r="AG298" t="s">
        <v>67</v>
      </c>
      <c r="AH298">
        <v>1.3362069926628299</v>
      </c>
      <c r="AI298">
        <v>0.62382601661931103</v>
      </c>
    </row>
    <row r="299" spans="1:35" x14ac:dyDescent="0.3">
      <c r="A299" t="s">
        <v>642</v>
      </c>
      <c r="B299" t="s">
        <v>643</v>
      </c>
      <c r="C299" t="s">
        <v>364</v>
      </c>
      <c r="D299">
        <v>62.877000000000002</v>
      </c>
      <c r="E299">
        <v>18.177</v>
      </c>
      <c r="F299">
        <v>1.231317E-3</v>
      </c>
      <c r="G299" s="1">
        <v>-8.3499999999999997E-6</v>
      </c>
      <c r="H299">
        <v>-1.54943E-4</v>
      </c>
      <c r="I299">
        <v>2.63744E-4</v>
      </c>
      <c r="J299" s="1">
        <v>-6.0399999999999998E-6</v>
      </c>
      <c r="K299">
        <v>1.9195169999999999E-3</v>
      </c>
      <c r="L299" s="1">
        <v>-4.6600000000000003E-6</v>
      </c>
      <c r="M299" s="1">
        <v>1.7399999999999999E-5</v>
      </c>
      <c r="N299" s="1">
        <v>4.9700000000000002E-5</v>
      </c>
      <c r="O299" s="1">
        <v>-9.4E-7</v>
      </c>
      <c r="P299" s="1">
        <v>-1.0099999999999999E-8</v>
      </c>
      <c r="Q299" s="1">
        <v>-2.7199999999999998E-6</v>
      </c>
      <c r="R299" s="1">
        <v>-1.33E-5</v>
      </c>
      <c r="S299">
        <v>1.20188E-4</v>
      </c>
      <c r="T299" s="1">
        <v>5.6199999999999997E-5</v>
      </c>
      <c r="U299">
        <v>-1.2337900000000001E-4</v>
      </c>
      <c r="V299">
        <v>6.0227420000000002E-3</v>
      </c>
      <c r="W299">
        <v>3.4715199999999999E-4</v>
      </c>
      <c r="X299" s="1">
        <v>-1.5299999999999999E-5</v>
      </c>
      <c r="Y299" s="1">
        <v>-2.04E-7</v>
      </c>
      <c r="Z299">
        <v>3.4440590000000002E-3</v>
      </c>
      <c r="AA299">
        <v>1.0789617E-2</v>
      </c>
      <c r="AB299">
        <v>-1.7204500000000001E-4</v>
      </c>
      <c r="AC299" t="s">
        <v>1734</v>
      </c>
      <c r="AD299" t="s">
        <v>1735</v>
      </c>
      <c r="AE299" t="s">
        <v>1736</v>
      </c>
      <c r="AF299" t="s">
        <v>2</v>
      </c>
      <c r="AG299" t="s">
        <v>67</v>
      </c>
      <c r="AH299">
        <v>1.6097862003749499</v>
      </c>
      <c r="AI299">
        <v>0.36828004453949598</v>
      </c>
    </row>
    <row r="300" spans="1:35" x14ac:dyDescent="0.3">
      <c r="A300" t="s">
        <v>644</v>
      </c>
      <c r="B300" t="s">
        <v>645</v>
      </c>
      <c r="C300" t="s">
        <v>139</v>
      </c>
      <c r="D300">
        <v>55.949399999999997</v>
      </c>
      <c r="E300">
        <v>-3.1602800000000002</v>
      </c>
      <c r="F300">
        <v>9.19633E-4</v>
      </c>
      <c r="G300" s="1">
        <v>4.7800000000000002E-7</v>
      </c>
      <c r="H300" s="1">
        <v>8.8799999999999997E-6</v>
      </c>
      <c r="I300">
        <v>1.0267099999999999E-4</v>
      </c>
      <c r="J300" s="1">
        <v>3.46E-7</v>
      </c>
      <c r="K300">
        <v>1.4390410000000001E-3</v>
      </c>
      <c r="L300" s="1">
        <v>2.67E-7</v>
      </c>
      <c r="M300" s="1">
        <v>-9.9900000000000009E-7</v>
      </c>
      <c r="N300" s="1">
        <v>4.2400000000000001E-5</v>
      </c>
      <c r="O300" s="1">
        <v>5.3799999999999999E-8</v>
      </c>
      <c r="P300" s="1">
        <v>5.7999999999999996E-10</v>
      </c>
      <c r="Q300" s="1">
        <v>1.5599999999999999E-7</v>
      </c>
      <c r="R300">
        <v>7.1210200000000005E-4</v>
      </c>
      <c r="S300">
        <v>1.9215500000000001E-4</v>
      </c>
      <c r="T300" s="1">
        <v>-3.2200000000000001E-6</v>
      </c>
      <c r="U300" s="1">
        <v>6.7700000000000006E-5</v>
      </c>
      <c r="V300">
        <v>5.3482670000000003E-3</v>
      </c>
      <c r="W300">
        <v>4.1090099999999997E-4</v>
      </c>
      <c r="X300" s="1">
        <v>8.7599999999999996E-7</v>
      </c>
      <c r="Y300" s="1">
        <v>1.1700000000000001E-8</v>
      </c>
      <c r="Z300">
        <v>1.8540239999999999E-3</v>
      </c>
      <c r="AA300">
        <v>1.2353522E-2</v>
      </c>
      <c r="AB300" s="1">
        <v>9.8600000000000005E-6</v>
      </c>
      <c r="AC300" t="s">
        <v>1734</v>
      </c>
      <c r="AD300" t="s">
        <v>1735</v>
      </c>
      <c r="AE300" t="s">
        <v>1737</v>
      </c>
      <c r="AF300" t="s">
        <v>2</v>
      </c>
      <c r="AG300" t="s">
        <v>67</v>
      </c>
      <c r="AH300">
        <v>1.15306251181023</v>
      </c>
      <c r="AI300">
        <v>0.69950452236812599</v>
      </c>
    </row>
    <row r="301" spans="1:35" x14ac:dyDescent="0.3">
      <c r="A301" t="s">
        <v>646</v>
      </c>
      <c r="B301" t="s">
        <v>647</v>
      </c>
      <c r="C301" t="s">
        <v>139</v>
      </c>
      <c r="D301">
        <v>55.9681</v>
      </c>
      <c r="E301">
        <v>-3.2183299999999999</v>
      </c>
      <c r="F301" s="1">
        <v>-5.5199999999999997E-6</v>
      </c>
      <c r="G301" s="1">
        <v>4.7800000000000002E-7</v>
      </c>
      <c r="H301">
        <v>8.1587599999999999E-4</v>
      </c>
      <c r="I301">
        <v>2.5498909999999999E-3</v>
      </c>
      <c r="J301" s="1">
        <v>3.46E-7</v>
      </c>
      <c r="K301" s="1">
        <v>-1.2300000000000001E-5</v>
      </c>
      <c r="L301" s="1">
        <v>2.67E-7</v>
      </c>
      <c r="M301" s="1">
        <v>7.3499999999999998E-5</v>
      </c>
      <c r="N301">
        <v>1.90287E-4</v>
      </c>
      <c r="O301" s="1">
        <v>5.3799999999999999E-8</v>
      </c>
      <c r="P301" s="1">
        <v>5.7999999999999996E-10</v>
      </c>
      <c r="Q301">
        <v>2.0289E-4</v>
      </c>
      <c r="R301" s="1">
        <v>3.89E-6</v>
      </c>
      <c r="S301">
        <v>7.0635399999999997E-4</v>
      </c>
      <c r="T301">
        <v>1.5001500000000001E-4</v>
      </c>
      <c r="U301">
        <v>2.8087400000000002E-4</v>
      </c>
      <c r="V301">
        <v>7.4109859999999996E-3</v>
      </c>
      <c r="W301">
        <v>2.5270099999999998E-4</v>
      </c>
      <c r="X301">
        <v>1.2914099999999999E-4</v>
      </c>
      <c r="Y301" s="1">
        <v>1.1700000000000001E-8</v>
      </c>
      <c r="Z301">
        <v>1.9577539999999999E-3</v>
      </c>
      <c r="AA301">
        <v>1.2923159E-2</v>
      </c>
      <c r="AB301" s="1">
        <v>9.8600000000000005E-6</v>
      </c>
      <c r="AC301" t="s">
        <v>1734</v>
      </c>
      <c r="AD301" t="s">
        <v>1739</v>
      </c>
      <c r="AE301" t="s">
        <v>1737</v>
      </c>
      <c r="AF301" t="s">
        <v>33</v>
      </c>
      <c r="AG301" t="s">
        <v>67</v>
      </c>
      <c r="AH301">
        <v>-3.6571330232138601</v>
      </c>
      <c r="AI301">
        <v>1.5828869039811699</v>
      </c>
    </row>
    <row r="302" spans="1:35" x14ac:dyDescent="0.3">
      <c r="A302" t="s">
        <v>648</v>
      </c>
      <c r="B302" t="s">
        <v>649</v>
      </c>
      <c r="C302" t="s">
        <v>364</v>
      </c>
      <c r="D302">
        <v>62.9</v>
      </c>
      <c r="E302">
        <v>18.399999999999999</v>
      </c>
      <c r="F302">
        <v>1.7401249999999999E-3</v>
      </c>
      <c r="G302" s="1">
        <v>4.7800000000000002E-7</v>
      </c>
      <c r="H302" s="1">
        <v>8.8799999999999997E-6</v>
      </c>
      <c r="I302" s="1">
        <v>-1.5099999999999999E-5</v>
      </c>
      <c r="J302" s="1">
        <v>3.46E-7</v>
      </c>
      <c r="K302">
        <v>2.754547E-3</v>
      </c>
      <c r="L302" s="1">
        <v>2.67E-7</v>
      </c>
      <c r="M302" s="1">
        <v>-9.9900000000000009E-7</v>
      </c>
      <c r="N302" s="1">
        <v>6.1699999999999995E-5</v>
      </c>
      <c r="O302" s="1">
        <v>5.3799999999999999E-8</v>
      </c>
      <c r="P302" s="1">
        <v>5.7999999999999996E-10</v>
      </c>
      <c r="Q302" s="1">
        <v>1.5599999999999999E-7</v>
      </c>
      <c r="R302" s="1">
        <v>6.9999999999999994E-5</v>
      </c>
      <c r="S302">
        <v>3.4589799999999997E-4</v>
      </c>
      <c r="T302">
        <v>4.63941E-4</v>
      </c>
      <c r="U302" s="1">
        <v>2.2799999999999999E-5</v>
      </c>
      <c r="V302">
        <v>7.7539530000000001E-3</v>
      </c>
      <c r="W302">
        <v>3.2918900000000002E-4</v>
      </c>
      <c r="X302" s="1">
        <v>8.7599999999999996E-7</v>
      </c>
      <c r="Y302" s="1">
        <v>1.1700000000000001E-8</v>
      </c>
      <c r="Z302">
        <v>1.238779E-3</v>
      </c>
      <c r="AA302">
        <v>1.0852484000000001E-2</v>
      </c>
      <c r="AB302">
        <v>1.4776259999999999E-3</v>
      </c>
      <c r="AC302" t="s">
        <v>1734</v>
      </c>
      <c r="AD302" t="s">
        <v>1735</v>
      </c>
      <c r="AE302" t="s">
        <v>1736</v>
      </c>
      <c r="AF302" t="s">
        <v>2</v>
      </c>
      <c r="AG302" t="s">
        <v>67</v>
      </c>
      <c r="AH302">
        <v>1.0111399109885499</v>
      </c>
      <c r="AI302">
        <v>2.15041682205739</v>
      </c>
    </row>
    <row r="303" spans="1:35" x14ac:dyDescent="0.3">
      <c r="A303" t="s">
        <v>650</v>
      </c>
      <c r="B303" t="s">
        <v>651</v>
      </c>
      <c r="C303" t="s">
        <v>102</v>
      </c>
      <c r="D303">
        <v>40.590000000000003</v>
      </c>
      <c r="E303">
        <v>-4.1500000000000004</v>
      </c>
      <c r="F303">
        <v>1.0218860000000001E-3</v>
      </c>
      <c r="G303" s="1">
        <v>4.7800000000000002E-7</v>
      </c>
      <c r="H303" s="1">
        <v>8.8799999999999997E-6</v>
      </c>
      <c r="I303" s="1">
        <v>-1.5099999999999999E-5</v>
      </c>
      <c r="J303" s="1">
        <v>3.46E-7</v>
      </c>
      <c r="K303">
        <v>8.3986499999999997E-4</v>
      </c>
      <c r="L303" s="1">
        <v>2.67E-7</v>
      </c>
      <c r="M303" s="1">
        <v>-9.9900000000000009E-7</v>
      </c>
      <c r="N303" s="1">
        <v>3.26E-5</v>
      </c>
      <c r="O303" s="1">
        <v>5.3799999999999999E-8</v>
      </c>
      <c r="P303" s="1">
        <v>5.7999999999999996E-10</v>
      </c>
      <c r="Q303" s="1">
        <v>1.5599999999999999E-7</v>
      </c>
      <c r="R303">
        <v>1.92017E-4</v>
      </c>
      <c r="S303">
        <v>1.18187E-4</v>
      </c>
      <c r="T303" s="1">
        <v>-3.2200000000000001E-6</v>
      </c>
      <c r="U303" s="1">
        <v>7.0700000000000001E-6</v>
      </c>
      <c r="V303">
        <v>4.7532800000000004E-3</v>
      </c>
      <c r="W303">
        <v>4.1290700000000001E-4</v>
      </c>
      <c r="X303" s="1">
        <v>8.7599999999999996E-7</v>
      </c>
      <c r="Y303" s="1">
        <v>1.1700000000000001E-8</v>
      </c>
      <c r="Z303">
        <v>1.919086E-3</v>
      </c>
      <c r="AA303">
        <v>1.225415E-2</v>
      </c>
      <c r="AB303">
        <v>1.139653E-3</v>
      </c>
      <c r="AC303" t="s">
        <v>1734</v>
      </c>
      <c r="AD303" t="s">
        <v>1735</v>
      </c>
      <c r="AE303" t="s">
        <v>1736</v>
      </c>
      <c r="AF303" t="s">
        <v>2</v>
      </c>
      <c r="AG303" t="s">
        <v>14</v>
      </c>
      <c r="AH303">
        <v>1.2071984202429</v>
      </c>
      <c r="AI303">
        <v>0.86280178376273298</v>
      </c>
    </row>
    <row r="304" spans="1:35" x14ac:dyDescent="0.3">
      <c r="A304" t="s">
        <v>652</v>
      </c>
      <c r="B304" t="s">
        <v>653</v>
      </c>
      <c r="C304" t="s">
        <v>364</v>
      </c>
      <c r="D304">
        <v>57.678100000000001</v>
      </c>
      <c r="E304">
        <v>14.9986</v>
      </c>
      <c r="F304">
        <v>1.1089400000000001E-3</v>
      </c>
      <c r="G304" s="1">
        <v>4.7800000000000002E-7</v>
      </c>
      <c r="H304" s="1">
        <v>8.8799999999999997E-6</v>
      </c>
      <c r="I304" s="1">
        <v>-1.5099999999999999E-5</v>
      </c>
      <c r="J304" s="1">
        <v>3.46E-7</v>
      </c>
      <c r="K304">
        <v>1.53881E-3</v>
      </c>
      <c r="L304" s="1">
        <v>2.67E-7</v>
      </c>
      <c r="M304" s="1">
        <v>-9.9900000000000009E-7</v>
      </c>
      <c r="N304" s="1">
        <v>-2.8200000000000001E-7</v>
      </c>
      <c r="O304" s="1">
        <v>5.3799999999999999E-8</v>
      </c>
      <c r="P304" s="1">
        <v>5.7999999999999996E-10</v>
      </c>
      <c r="Q304" s="1">
        <v>1.5599999999999999E-7</v>
      </c>
      <c r="R304">
        <v>5.9727900000000004E-4</v>
      </c>
      <c r="S304">
        <v>3.0308700000000001E-4</v>
      </c>
      <c r="T304" s="1">
        <v>-3.2200000000000001E-6</v>
      </c>
      <c r="U304" s="1">
        <v>7.0700000000000001E-6</v>
      </c>
      <c r="V304">
        <v>7.0058849999999999E-3</v>
      </c>
      <c r="W304">
        <v>4.0232100000000003E-4</v>
      </c>
      <c r="X304" s="1">
        <v>8.7599999999999996E-7</v>
      </c>
      <c r="Y304" s="1">
        <v>1.1700000000000001E-8</v>
      </c>
      <c r="Z304">
        <v>2.2695179999999999E-3</v>
      </c>
      <c r="AA304">
        <v>1.3979274E-2</v>
      </c>
      <c r="AB304" s="1">
        <v>9.8600000000000005E-6</v>
      </c>
      <c r="AC304" t="s">
        <v>1734</v>
      </c>
      <c r="AD304" t="s">
        <v>1735</v>
      </c>
      <c r="AE304" t="s">
        <v>1736</v>
      </c>
      <c r="AF304" t="s">
        <v>2</v>
      </c>
      <c r="AG304" t="s">
        <v>67</v>
      </c>
      <c r="AH304">
        <v>1.15689800781493</v>
      </c>
      <c r="AI304">
        <v>1.1343082722664699</v>
      </c>
    </row>
    <row r="305" spans="1:35" x14ac:dyDescent="0.3">
      <c r="A305" t="s">
        <v>654</v>
      </c>
      <c r="B305" t="s">
        <v>655</v>
      </c>
      <c r="C305" t="s">
        <v>102</v>
      </c>
      <c r="D305">
        <v>41.81</v>
      </c>
      <c r="E305">
        <v>2.34</v>
      </c>
      <c r="F305">
        <v>2.37087E-4</v>
      </c>
      <c r="G305" s="1">
        <v>-8.3499999999999997E-6</v>
      </c>
      <c r="H305">
        <v>1.5169900000000001E-4</v>
      </c>
      <c r="I305">
        <v>7.1732299999999996E-4</v>
      </c>
      <c r="J305" s="1">
        <v>-6.0399999999999998E-6</v>
      </c>
      <c r="K305">
        <v>4.4238900000000001E-4</v>
      </c>
      <c r="L305" s="1">
        <v>-4.6600000000000003E-6</v>
      </c>
      <c r="M305">
        <v>2.0914800000000001E-4</v>
      </c>
      <c r="N305" s="1">
        <v>4.9300000000000002E-6</v>
      </c>
      <c r="O305" s="1">
        <v>-9.4E-7</v>
      </c>
      <c r="P305" s="1">
        <v>-1.0099999999999999E-8</v>
      </c>
      <c r="Q305" s="1">
        <v>3.8600000000000003E-5</v>
      </c>
      <c r="R305" s="1">
        <v>-6.7899999999999997E-5</v>
      </c>
      <c r="S305">
        <v>2.2218499999999999E-4</v>
      </c>
      <c r="T305" s="1">
        <v>5.6199999999999997E-5</v>
      </c>
      <c r="U305">
        <v>-1.2337900000000001E-4</v>
      </c>
      <c r="V305">
        <v>4.159495E-3</v>
      </c>
      <c r="W305" s="1">
        <v>1.06E-5</v>
      </c>
      <c r="X305" s="1">
        <v>-1.5299999999999999E-5</v>
      </c>
      <c r="Y305" s="1">
        <v>-2.04E-7</v>
      </c>
      <c r="Z305">
        <v>1.098665E-3</v>
      </c>
      <c r="AA305">
        <v>6.189885E-3</v>
      </c>
      <c r="AB305">
        <v>-1.7204500000000001E-4</v>
      </c>
      <c r="AC305" t="s">
        <v>1734</v>
      </c>
      <c r="AD305" t="s">
        <v>1739</v>
      </c>
      <c r="AE305" t="s">
        <v>1737</v>
      </c>
      <c r="AF305" t="s">
        <v>33</v>
      </c>
      <c r="AG305" t="s">
        <v>14</v>
      </c>
      <c r="AH305">
        <v>0.28127884247583701</v>
      </c>
      <c r="AI305">
        <v>-0.35092796175303298</v>
      </c>
    </row>
    <row r="306" spans="1:35" x14ac:dyDescent="0.3">
      <c r="A306" t="s">
        <v>656</v>
      </c>
      <c r="B306" t="s">
        <v>657</v>
      </c>
      <c r="C306" t="s">
        <v>102</v>
      </c>
      <c r="D306">
        <v>40.53</v>
      </c>
      <c r="E306">
        <v>-3.92</v>
      </c>
      <c r="F306">
        <v>1.1651509999999999E-3</v>
      </c>
      <c r="G306" s="1">
        <v>4.7800000000000002E-7</v>
      </c>
      <c r="H306" s="1">
        <v>8.8799999999999997E-6</v>
      </c>
      <c r="I306" s="1">
        <v>-1.5099999999999999E-5</v>
      </c>
      <c r="J306" s="1">
        <v>3.46E-7</v>
      </c>
      <c r="K306">
        <v>1.038712E-3</v>
      </c>
      <c r="L306" s="1">
        <v>2.67E-7</v>
      </c>
      <c r="M306" s="1">
        <v>-9.9900000000000009E-7</v>
      </c>
      <c r="N306" s="1">
        <v>4.8600000000000002E-5</v>
      </c>
      <c r="O306" s="1">
        <v>5.3799999999999999E-8</v>
      </c>
      <c r="P306" s="1">
        <v>5.7999999999999996E-10</v>
      </c>
      <c r="Q306" s="1">
        <v>1.5599999999999999E-7</v>
      </c>
      <c r="R306">
        <v>1.9176499999999999E-4</v>
      </c>
      <c r="S306">
        <v>2.5470899999999999E-4</v>
      </c>
      <c r="T306" s="1">
        <v>2.51E-5</v>
      </c>
      <c r="U306" s="1">
        <v>3.4700000000000003E-5</v>
      </c>
      <c r="V306">
        <v>8.4283510000000006E-3</v>
      </c>
      <c r="W306">
        <v>2.5377400000000001E-4</v>
      </c>
      <c r="X306" s="1">
        <v>8.7599999999999996E-7</v>
      </c>
      <c r="Y306" s="1">
        <v>1.1700000000000001E-8</v>
      </c>
      <c r="Z306">
        <v>1.7348839999999999E-3</v>
      </c>
      <c r="AA306">
        <v>1.2128824E-2</v>
      </c>
      <c r="AB306">
        <v>7.4615100000000002E-4</v>
      </c>
      <c r="AC306" t="s">
        <v>1734</v>
      </c>
      <c r="AD306" t="s">
        <v>1735</v>
      </c>
      <c r="AE306" t="s">
        <v>1736</v>
      </c>
      <c r="AF306" t="s">
        <v>2</v>
      </c>
      <c r="AG306" t="s">
        <v>14</v>
      </c>
      <c r="AH306">
        <v>0.91553332650886399</v>
      </c>
      <c r="AI306">
        <v>1.38250738039592</v>
      </c>
    </row>
    <row r="307" spans="1:35" x14ac:dyDescent="0.3">
      <c r="A307" t="s">
        <v>658</v>
      </c>
      <c r="B307" t="s">
        <v>659</v>
      </c>
      <c r="C307" t="s">
        <v>87</v>
      </c>
      <c r="D307">
        <v>50</v>
      </c>
      <c r="E307">
        <v>8.5</v>
      </c>
      <c r="F307">
        <v>6.3244140000000004E-3</v>
      </c>
      <c r="G307" s="1">
        <v>4.7800000000000002E-7</v>
      </c>
      <c r="H307" s="1">
        <v>8.8799999999999997E-6</v>
      </c>
      <c r="I307" s="1">
        <v>-1.5099999999999999E-5</v>
      </c>
      <c r="J307" s="1">
        <v>3.46E-7</v>
      </c>
      <c r="K307" s="1">
        <v>-1.2300000000000001E-5</v>
      </c>
      <c r="L307" s="1">
        <v>2.67E-7</v>
      </c>
      <c r="M307" s="1">
        <v>-9.9900000000000009E-7</v>
      </c>
      <c r="N307" s="1">
        <v>-2.8200000000000001E-7</v>
      </c>
      <c r="O307" s="1">
        <v>5.3799999999999999E-8</v>
      </c>
      <c r="P307" s="1">
        <v>5.7999999999999996E-10</v>
      </c>
      <c r="Q307" s="1">
        <v>1.5599999999999999E-7</v>
      </c>
      <c r="R307">
        <v>6.16247E-4</v>
      </c>
      <c r="S307">
        <v>1.2182500000000001E-4</v>
      </c>
      <c r="T307" s="1">
        <v>-3.2200000000000001E-6</v>
      </c>
      <c r="U307">
        <v>7.12354E-4</v>
      </c>
      <c r="V307">
        <v>3.2087180000000002E-3</v>
      </c>
      <c r="W307">
        <v>3.1357299999999999E-4</v>
      </c>
      <c r="X307" s="1">
        <v>8.7599999999999996E-7</v>
      </c>
      <c r="Y307" s="1">
        <v>1.1700000000000001E-8</v>
      </c>
      <c r="Z307">
        <v>5.7766110000000001E-3</v>
      </c>
      <c r="AA307">
        <v>1.0181223999999999E-2</v>
      </c>
      <c r="AB307" s="1">
        <v>9.8600000000000005E-6</v>
      </c>
      <c r="AC307" t="s">
        <v>1738</v>
      </c>
      <c r="AD307" t="s">
        <v>1735</v>
      </c>
      <c r="AE307" t="s">
        <v>1736</v>
      </c>
      <c r="AF307" t="s">
        <v>18</v>
      </c>
      <c r="AG307" t="s">
        <v>67</v>
      </c>
      <c r="AH307">
        <v>2.317103148388</v>
      </c>
      <c r="AI307">
        <v>-2.16144080122658</v>
      </c>
    </row>
    <row r="308" spans="1:35" x14ac:dyDescent="0.3">
      <c r="A308" t="s">
        <v>660</v>
      </c>
      <c r="B308" t="s">
        <v>661</v>
      </c>
      <c r="C308" t="s">
        <v>662</v>
      </c>
      <c r="D308">
        <v>37.6</v>
      </c>
      <c r="E308">
        <v>23.08</v>
      </c>
      <c r="F308" s="1">
        <v>-5.5199999999999997E-6</v>
      </c>
      <c r="G308" s="1">
        <v>4.7800000000000002E-7</v>
      </c>
      <c r="H308">
        <v>9.7129200000000001E-4</v>
      </c>
      <c r="I308">
        <v>1.308743E-3</v>
      </c>
      <c r="J308" s="1">
        <v>3.46E-7</v>
      </c>
      <c r="K308" s="1">
        <v>-1.2300000000000001E-5</v>
      </c>
      <c r="L308" s="1">
        <v>2.67E-7</v>
      </c>
      <c r="M308">
        <v>1.0636E-4</v>
      </c>
      <c r="N308" s="1">
        <v>-2.8200000000000001E-7</v>
      </c>
      <c r="O308" s="1">
        <v>5.3799999999999999E-8</v>
      </c>
      <c r="P308" s="1">
        <v>5.7999999999999996E-10</v>
      </c>
      <c r="Q308" s="1">
        <v>1.33E-5</v>
      </c>
      <c r="R308">
        <v>4.5772599999999999E-4</v>
      </c>
      <c r="S308">
        <v>4.3353400000000001E-4</v>
      </c>
      <c r="T308" s="1">
        <v>-3.2200000000000001E-6</v>
      </c>
      <c r="U308">
        <v>9.0534540000000007E-3</v>
      </c>
      <c r="V308">
        <v>7.6671270000000001E-3</v>
      </c>
      <c r="W308" s="1">
        <v>2.3300000000000001E-5</v>
      </c>
      <c r="X308">
        <v>3.1398199999999998E-4</v>
      </c>
      <c r="Y308" s="1">
        <v>1.1700000000000001E-8</v>
      </c>
      <c r="Z308">
        <v>1.035546E-3</v>
      </c>
      <c r="AA308">
        <v>1.0094631E-2</v>
      </c>
      <c r="AB308">
        <v>1.5698610000000001E-3</v>
      </c>
      <c r="AC308" t="s">
        <v>1734</v>
      </c>
      <c r="AD308" t="s">
        <v>1739</v>
      </c>
      <c r="AE308" t="s">
        <v>1737</v>
      </c>
      <c r="AF308" t="s">
        <v>33</v>
      </c>
      <c r="AG308" t="s">
        <v>14</v>
      </c>
      <c r="AH308">
        <v>-2.7693884881640498</v>
      </c>
      <c r="AI308">
        <v>-0.51715787600373897</v>
      </c>
    </row>
    <row r="309" spans="1:35" x14ac:dyDescent="0.3">
      <c r="A309" t="s">
        <v>663</v>
      </c>
      <c r="B309" t="s">
        <v>664</v>
      </c>
      <c r="C309" t="s">
        <v>87</v>
      </c>
      <c r="D309">
        <v>48.5</v>
      </c>
      <c r="E309">
        <v>8.8000000000000007</v>
      </c>
      <c r="F309">
        <v>1.6880269999999999E-3</v>
      </c>
      <c r="G309" s="1">
        <v>4.7800000000000002E-7</v>
      </c>
      <c r="H309" s="1">
        <v>8.8799999999999997E-6</v>
      </c>
      <c r="I309" s="1">
        <v>-1.5099999999999999E-5</v>
      </c>
      <c r="J309" s="1">
        <v>3.46E-7</v>
      </c>
      <c r="K309">
        <v>1.418033E-3</v>
      </c>
      <c r="L309" s="1">
        <v>2.67E-7</v>
      </c>
      <c r="M309" s="1">
        <v>-9.9900000000000009E-7</v>
      </c>
      <c r="N309" s="1">
        <v>-2.8200000000000001E-7</v>
      </c>
      <c r="O309" s="1">
        <v>5.3799999999999999E-8</v>
      </c>
      <c r="P309" s="1">
        <v>5.7999999999999996E-10</v>
      </c>
      <c r="Q309" s="1">
        <v>1.5599999999999999E-7</v>
      </c>
      <c r="R309">
        <v>5.7116100000000004E-4</v>
      </c>
      <c r="S309">
        <v>1.4136199999999999E-4</v>
      </c>
      <c r="T309" s="1">
        <v>-3.2200000000000001E-6</v>
      </c>
      <c r="U309" s="1">
        <v>7.0700000000000001E-6</v>
      </c>
      <c r="V309">
        <v>3.150136E-3</v>
      </c>
      <c r="W309">
        <v>1.46823E-4</v>
      </c>
      <c r="X309" s="1">
        <v>8.7599999999999996E-7</v>
      </c>
      <c r="Y309" s="1">
        <v>1.1700000000000001E-8</v>
      </c>
      <c r="Z309">
        <v>4.3508119999999999E-3</v>
      </c>
      <c r="AA309">
        <v>1.1412472999999999E-2</v>
      </c>
      <c r="AB309" s="1">
        <v>9.8600000000000005E-6</v>
      </c>
      <c r="AC309" t="s">
        <v>1734</v>
      </c>
      <c r="AD309" t="s">
        <v>1735</v>
      </c>
      <c r="AE309" t="s">
        <v>1736</v>
      </c>
      <c r="AF309" t="s">
        <v>2</v>
      </c>
      <c r="AG309" t="s">
        <v>67</v>
      </c>
      <c r="AH309">
        <v>1.71370817415362</v>
      </c>
      <c r="AI309">
        <v>-0.86255297445536006</v>
      </c>
    </row>
    <row r="310" spans="1:35" x14ac:dyDescent="0.3">
      <c r="A310" t="s">
        <v>665</v>
      </c>
      <c r="B310" t="s">
        <v>666</v>
      </c>
      <c r="C310" t="s">
        <v>102</v>
      </c>
      <c r="D310">
        <v>42.27</v>
      </c>
      <c r="E310">
        <v>0.19</v>
      </c>
      <c r="F310">
        <v>1.054672E-3</v>
      </c>
      <c r="G310" s="1">
        <v>4.7800000000000002E-7</v>
      </c>
      <c r="H310" s="1">
        <v>8.8799999999999997E-6</v>
      </c>
      <c r="I310" s="1">
        <v>3.9400000000000002E-5</v>
      </c>
      <c r="J310" s="1">
        <v>3.46E-7</v>
      </c>
      <c r="K310">
        <v>3.9442230000000002E-3</v>
      </c>
      <c r="L310" s="1">
        <v>2.67E-7</v>
      </c>
      <c r="M310" s="1">
        <v>-9.9900000000000009E-7</v>
      </c>
      <c r="N310">
        <v>1.10345E-4</v>
      </c>
      <c r="O310" s="1">
        <v>5.3799999999999999E-8</v>
      </c>
      <c r="P310" s="1">
        <v>5.7999999999999996E-10</v>
      </c>
      <c r="Q310" s="1">
        <v>1.5599999999999999E-7</v>
      </c>
      <c r="R310" s="1">
        <v>8.1799999999999996E-5</v>
      </c>
      <c r="S310">
        <v>3.0378300000000002E-4</v>
      </c>
      <c r="T310">
        <v>3.5956699999999998E-4</v>
      </c>
      <c r="U310" s="1">
        <v>7.0700000000000001E-6</v>
      </c>
      <c r="V310">
        <v>8.2136559999999997E-3</v>
      </c>
      <c r="W310">
        <v>5.6153799999999999E-4</v>
      </c>
      <c r="X310" s="1">
        <v>8.7599999999999996E-7</v>
      </c>
      <c r="Y310" s="1">
        <v>1.1700000000000001E-8</v>
      </c>
      <c r="Z310">
        <v>9.3182900000000001E-4</v>
      </c>
      <c r="AA310">
        <v>1.4282715E-2</v>
      </c>
      <c r="AB310">
        <v>1.258985E-3</v>
      </c>
      <c r="AC310" t="s">
        <v>1734</v>
      </c>
      <c r="AD310" t="s">
        <v>1735</v>
      </c>
      <c r="AE310" t="s">
        <v>1737</v>
      </c>
      <c r="AF310" t="s">
        <v>2</v>
      </c>
      <c r="AG310" t="s">
        <v>14</v>
      </c>
      <c r="AH310">
        <v>1.0193180729500499</v>
      </c>
      <c r="AI310">
        <v>3.1096224701135</v>
      </c>
    </row>
    <row r="311" spans="1:35" x14ac:dyDescent="0.3">
      <c r="A311" t="s">
        <v>667</v>
      </c>
      <c r="B311" t="s">
        <v>668</v>
      </c>
      <c r="C311" t="s">
        <v>134</v>
      </c>
      <c r="D311">
        <v>50.72</v>
      </c>
      <c r="E311">
        <v>3.47</v>
      </c>
      <c r="F311">
        <v>1.94828E-4</v>
      </c>
      <c r="G311" s="1">
        <v>4.7800000000000002E-7</v>
      </c>
      <c r="H311">
        <v>1.666098E-3</v>
      </c>
      <c r="I311">
        <v>6.1808729999999999E-3</v>
      </c>
      <c r="J311" s="1">
        <v>3.46E-7</v>
      </c>
      <c r="K311" s="1">
        <v>-1.2300000000000001E-5</v>
      </c>
      <c r="L311" s="1">
        <v>2.67E-7</v>
      </c>
      <c r="M311" s="1">
        <v>4.1900000000000002E-5</v>
      </c>
      <c r="N311">
        <v>3.47752E-4</v>
      </c>
      <c r="O311" s="1">
        <v>5.3799999999999999E-8</v>
      </c>
      <c r="P311" s="1">
        <v>5.7999999999999996E-10</v>
      </c>
      <c r="Q311" s="1">
        <v>8.6299999999999997E-5</v>
      </c>
      <c r="R311" s="1">
        <v>3.89E-6</v>
      </c>
      <c r="S311">
        <v>7.1653000000000005E-4</v>
      </c>
      <c r="T311">
        <v>1.8933900000000001E-4</v>
      </c>
      <c r="U311">
        <v>3.7531750000000001E-3</v>
      </c>
      <c r="V311">
        <v>4.1561640000000004E-3</v>
      </c>
      <c r="W311">
        <v>2.6823400000000001E-4</v>
      </c>
      <c r="X311">
        <v>6.2864599999999996E-4</v>
      </c>
      <c r="Y311" s="1">
        <v>1.1700000000000001E-8</v>
      </c>
      <c r="Z311">
        <v>4.1892020000000004E-3</v>
      </c>
      <c r="AA311">
        <v>9.5116049999999994E-3</v>
      </c>
      <c r="AB311" s="1">
        <v>9.8600000000000005E-6</v>
      </c>
      <c r="AC311" t="s">
        <v>1734</v>
      </c>
      <c r="AD311" t="s">
        <v>1739</v>
      </c>
      <c r="AE311" t="s">
        <v>1737</v>
      </c>
      <c r="AF311" t="s">
        <v>33</v>
      </c>
      <c r="AG311" t="s">
        <v>67</v>
      </c>
      <c r="AH311">
        <v>-5.7833531042364097</v>
      </c>
      <c r="AI311">
        <v>-1.24930527321481</v>
      </c>
    </row>
    <row r="312" spans="1:35" x14ac:dyDescent="0.3">
      <c r="A312" t="s">
        <v>669</v>
      </c>
      <c r="B312" t="s">
        <v>670</v>
      </c>
      <c r="C312" t="s">
        <v>102</v>
      </c>
      <c r="D312">
        <v>40.479999999999997</v>
      </c>
      <c r="E312">
        <v>-3.96</v>
      </c>
      <c r="F312">
        <v>8.6782799999999996E-4</v>
      </c>
      <c r="G312" s="1">
        <v>4.7800000000000002E-7</v>
      </c>
      <c r="H312" s="1">
        <v>8.8799999999999997E-6</v>
      </c>
      <c r="I312" s="1">
        <v>1.95E-5</v>
      </c>
      <c r="J312">
        <v>4.2812599999999997E-4</v>
      </c>
      <c r="K312">
        <v>8.5163899999999996E-4</v>
      </c>
      <c r="L312" s="1">
        <v>2.67E-7</v>
      </c>
      <c r="M312" s="1">
        <v>-9.9900000000000009E-7</v>
      </c>
      <c r="N312" s="1">
        <v>-2.8200000000000001E-7</v>
      </c>
      <c r="O312" s="1">
        <v>5.3799999999999999E-8</v>
      </c>
      <c r="P312" s="1">
        <v>5.7999999999999996E-10</v>
      </c>
      <c r="Q312" s="1">
        <v>1.5599999999999999E-7</v>
      </c>
      <c r="R312">
        <v>1.93847E-4</v>
      </c>
      <c r="S312">
        <v>1.51516E-4</v>
      </c>
      <c r="T312" s="1">
        <v>-3.2200000000000001E-6</v>
      </c>
      <c r="U312" s="1">
        <v>7.0700000000000001E-6</v>
      </c>
      <c r="V312">
        <v>7.743191E-3</v>
      </c>
      <c r="W312">
        <v>2.40335E-4</v>
      </c>
      <c r="X312" s="1">
        <v>8.7599999999999996E-7</v>
      </c>
      <c r="Y312" s="1">
        <v>1.1700000000000001E-8</v>
      </c>
      <c r="Z312">
        <v>1.6038249999999999E-3</v>
      </c>
      <c r="AA312">
        <v>1.5840234000000002E-2</v>
      </c>
      <c r="AB312">
        <v>1.332033E-3</v>
      </c>
      <c r="AC312" t="s">
        <v>1734</v>
      </c>
      <c r="AD312" t="s">
        <v>1735</v>
      </c>
      <c r="AE312" t="s">
        <v>1737</v>
      </c>
      <c r="AF312" t="s">
        <v>2</v>
      </c>
      <c r="AG312" t="s">
        <v>14</v>
      </c>
      <c r="AH312">
        <v>0.91524689296790096</v>
      </c>
      <c r="AI312">
        <v>1.43788986966718</v>
      </c>
    </row>
    <row r="313" spans="1:35" x14ac:dyDescent="0.3">
      <c r="A313" t="s">
        <v>671</v>
      </c>
      <c r="B313" t="s">
        <v>672</v>
      </c>
      <c r="C313" t="s">
        <v>364</v>
      </c>
      <c r="D313">
        <v>63.016500000000001</v>
      </c>
      <c r="E313">
        <v>18.317399999999999</v>
      </c>
      <c r="F313">
        <v>8.7034000000000005E-4</v>
      </c>
      <c r="G313" s="1">
        <v>-8.3499999999999997E-6</v>
      </c>
      <c r="H313">
        <v>-1.54943E-4</v>
      </c>
      <c r="I313">
        <v>2.63744E-4</v>
      </c>
      <c r="J313" s="1">
        <v>-6.0399999999999998E-6</v>
      </c>
      <c r="K313">
        <v>1.968525E-3</v>
      </c>
      <c r="L313" s="1">
        <v>-4.6600000000000003E-6</v>
      </c>
      <c r="M313" s="1">
        <v>1.7399999999999999E-5</v>
      </c>
      <c r="N313">
        <v>1.2695E-4</v>
      </c>
      <c r="O313" s="1">
        <v>-9.4E-7</v>
      </c>
      <c r="P313" s="1">
        <v>2.1299999999999999E-5</v>
      </c>
      <c r="Q313" s="1">
        <v>-2.7199999999999998E-6</v>
      </c>
      <c r="R313">
        <v>1.13127E-4</v>
      </c>
      <c r="S313">
        <v>4.5272500000000001E-4</v>
      </c>
      <c r="T313" s="1">
        <v>5.6199999999999997E-5</v>
      </c>
      <c r="U313">
        <v>-1.2337900000000001E-4</v>
      </c>
      <c r="V313">
        <v>1.7519989999999999E-2</v>
      </c>
      <c r="W313">
        <v>2.8165599999999997E-4</v>
      </c>
      <c r="X313" s="1">
        <v>-1.5299999999999999E-5</v>
      </c>
      <c r="Y313" s="1">
        <v>-2.04E-7</v>
      </c>
      <c r="Z313">
        <v>9.8494199999999994E-4</v>
      </c>
      <c r="AA313">
        <v>1.3274174E-2</v>
      </c>
      <c r="AB313">
        <v>-1.7204500000000001E-4</v>
      </c>
      <c r="AC313" t="s">
        <v>1734</v>
      </c>
      <c r="AD313" t="s">
        <v>1735</v>
      </c>
      <c r="AE313" t="s">
        <v>1736</v>
      </c>
      <c r="AF313" t="s">
        <v>2</v>
      </c>
      <c r="AG313" t="s">
        <v>67</v>
      </c>
      <c r="AH313">
        <v>0.15753768436398599</v>
      </c>
      <c r="AI313">
        <v>4.8188553931364204</v>
      </c>
    </row>
    <row r="314" spans="1:35" x14ac:dyDescent="0.3">
      <c r="A314" t="s">
        <v>673</v>
      </c>
      <c r="B314" t="s">
        <v>674</v>
      </c>
      <c r="C314" t="s">
        <v>364</v>
      </c>
      <c r="D314">
        <v>63.016500000000001</v>
      </c>
      <c r="E314">
        <v>18.317399999999999</v>
      </c>
      <c r="F314">
        <v>6.8018500000000003E-4</v>
      </c>
      <c r="G314" s="1">
        <v>-8.3499999999999997E-6</v>
      </c>
      <c r="H314">
        <v>-1.54943E-4</v>
      </c>
      <c r="I314">
        <v>2.63744E-4</v>
      </c>
      <c r="J314" s="1">
        <v>-6.0399999999999998E-6</v>
      </c>
      <c r="K314">
        <v>4.1588780000000004E-3</v>
      </c>
      <c r="L314" s="1">
        <v>-4.6600000000000003E-6</v>
      </c>
      <c r="M314">
        <v>1.45298E-4</v>
      </c>
      <c r="N314" s="1">
        <v>4.9300000000000002E-6</v>
      </c>
      <c r="O314" s="1">
        <v>-9.4E-7</v>
      </c>
      <c r="P314" s="1">
        <v>1.38E-5</v>
      </c>
      <c r="Q314" s="1">
        <v>3.4499999999999998E-5</v>
      </c>
      <c r="R314" s="1">
        <v>-6.7899999999999997E-5</v>
      </c>
      <c r="S314">
        <v>3.16848E-4</v>
      </c>
      <c r="T314" s="1">
        <v>5.6199999999999997E-5</v>
      </c>
      <c r="U314">
        <v>-1.2337900000000001E-4</v>
      </c>
      <c r="V314">
        <v>1.2653398E-2</v>
      </c>
      <c r="W314">
        <v>7.72688E-4</v>
      </c>
      <c r="X314" s="1">
        <v>-1.5299999999999999E-5</v>
      </c>
      <c r="Y314" s="1">
        <v>-2.04E-7</v>
      </c>
      <c r="Z314">
        <v>1.86375E-3</v>
      </c>
      <c r="AA314">
        <v>1.3527885999999999E-2</v>
      </c>
      <c r="AB314">
        <v>3.3394140000000002E-3</v>
      </c>
      <c r="AC314" t="s">
        <v>1734</v>
      </c>
      <c r="AD314" t="s">
        <v>1735</v>
      </c>
      <c r="AE314" t="s">
        <v>1736</v>
      </c>
      <c r="AF314" t="s">
        <v>2</v>
      </c>
      <c r="AG314" t="s">
        <v>67</v>
      </c>
      <c r="AH314">
        <v>0.80024245486329004</v>
      </c>
      <c r="AI314">
        <v>5.25970767674883</v>
      </c>
    </row>
    <row r="315" spans="1:35" x14ac:dyDescent="0.3">
      <c r="A315" t="s">
        <v>675</v>
      </c>
      <c r="B315" t="s">
        <v>676</v>
      </c>
      <c r="C315" t="s">
        <v>662</v>
      </c>
      <c r="D315">
        <v>37.07</v>
      </c>
      <c r="E315">
        <v>22.04</v>
      </c>
      <c r="F315">
        <v>1.8184200000000001E-4</v>
      </c>
      <c r="G315" s="1">
        <v>4.7800000000000002E-7</v>
      </c>
      <c r="H315">
        <v>1.7408899999999999E-4</v>
      </c>
      <c r="I315">
        <v>8.0300599999999999E-4</v>
      </c>
      <c r="J315" s="1">
        <v>3.46E-7</v>
      </c>
      <c r="K315">
        <v>4.7688400000000001E-4</v>
      </c>
      <c r="L315" s="1">
        <v>2.67E-7</v>
      </c>
      <c r="M315">
        <v>1.4236500000000001E-4</v>
      </c>
      <c r="N315" s="1">
        <v>-2.8200000000000001E-7</v>
      </c>
      <c r="O315" s="1">
        <v>5.3799999999999999E-8</v>
      </c>
      <c r="P315" s="1">
        <v>5.7999999999999996E-10</v>
      </c>
      <c r="Q315" s="1">
        <v>1.5599999999999999E-7</v>
      </c>
      <c r="R315">
        <v>3.0667100000000001E-4</v>
      </c>
      <c r="S315">
        <v>2.62329E-4</v>
      </c>
      <c r="T315" s="1">
        <v>-3.2200000000000001E-6</v>
      </c>
      <c r="U315">
        <v>5.6576990000000004E-3</v>
      </c>
      <c r="V315">
        <v>3.1978309999999999E-3</v>
      </c>
      <c r="W315">
        <v>1.7944599999999999E-4</v>
      </c>
      <c r="X315">
        <v>2.81575E-4</v>
      </c>
      <c r="Y315" s="1">
        <v>1.1700000000000001E-8</v>
      </c>
      <c r="Z315">
        <v>1.6822510000000001E-3</v>
      </c>
      <c r="AA315">
        <v>8.5034710000000003E-3</v>
      </c>
      <c r="AB315">
        <v>1.842067E-3</v>
      </c>
      <c r="AC315" t="s">
        <v>1734</v>
      </c>
      <c r="AD315" t="s">
        <v>1739</v>
      </c>
      <c r="AE315" t="s">
        <v>1737</v>
      </c>
      <c r="AF315" t="s">
        <v>33</v>
      </c>
      <c r="AG315" t="s">
        <v>14</v>
      </c>
      <c r="AH315">
        <v>-0.97266306121895196</v>
      </c>
      <c r="AI315">
        <v>-0.73172152010882596</v>
      </c>
    </row>
    <row r="316" spans="1:35" x14ac:dyDescent="0.3">
      <c r="A316" t="s">
        <v>677</v>
      </c>
      <c r="B316" t="s">
        <v>678</v>
      </c>
      <c r="C316" t="s">
        <v>102</v>
      </c>
      <c r="D316">
        <v>43.31</v>
      </c>
      <c r="E316">
        <v>-5.7</v>
      </c>
      <c r="F316" s="1">
        <v>-5.5199999999999997E-6</v>
      </c>
      <c r="G316" s="1">
        <v>4.7800000000000002E-7</v>
      </c>
      <c r="H316">
        <v>1.198873E-3</v>
      </c>
      <c r="I316">
        <v>3.8789710000000002E-3</v>
      </c>
      <c r="J316" s="1">
        <v>3.46E-7</v>
      </c>
      <c r="K316" s="1">
        <v>-1.2300000000000001E-5</v>
      </c>
      <c r="L316" s="1">
        <v>2.67E-7</v>
      </c>
      <c r="M316">
        <v>5.6306800000000001E-4</v>
      </c>
      <c r="N316">
        <v>1.1027900000000001E-4</v>
      </c>
      <c r="O316" s="1">
        <v>5.3799999999999999E-8</v>
      </c>
      <c r="P316" s="1">
        <v>5.7999999999999996E-10</v>
      </c>
      <c r="Q316" s="1">
        <v>5.3399999999999997E-5</v>
      </c>
      <c r="R316" s="1">
        <v>3.89E-6</v>
      </c>
      <c r="S316">
        <v>4.2827499999999999E-4</v>
      </c>
      <c r="T316">
        <v>3.6442000000000001E-4</v>
      </c>
      <c r="U316">
        <v>2.5371270000000001E-3</v>
      </c>
      <c r="V316">
        <v>3.2418249999999998E-3</v>
      </c>
      <c r="W316">
        <v>2.80976E-4</v>
      </c>
      <c r="X316">
        <v>4.73998E-4</v>
      </c>
      <c r="Y316" s="1">
        <v>1.1700000000000001E-8</v>
      </c>
      <c r="Z316">
        <v>3.517783E-3</v>
      </c>
      <c r="AA316">
        <v>1.1059892E-2</v>
      </c>
      <c r="AB316" s="1">
        <v>9.8600000000000005E-6</v>
      </c>
      <c r="AC316" t="s">
        <v>1734</v>
      </c>
      <c r="AD316" t="s">
        <v>1739</v>
      </c>
      <c r="AE316" t="s">
        <v>1737</v>
      </c>
      <c r="AF316" t="s">
        <v>33</v>
      </c>
      <c r="AG316" t="s">
        <v>14</v>
      </c>
      <c r="AH316">
        <v>-3.3760765061565601</v>
      </c>
      <c r="AI316">
        <v>-0.97559405068457605</v>
      </c>
    </row>
    <row r="317" spans="1:35" x14ac:dyDescent="0.3">
      <c r="A317" t="s">
        <v>679</v>
      </c>
      <c r="B317" t="s">
        <v>680</v>
      </c>
      <c r="C317" t="s">
        <v>87</v>
      </c>
      <c r="D317">
        <v>48.43</v>
      </c>
      <c r="E317">
        <v>8.7899999999999991</v>
      </c>
      <c r="F317">
        <v>4.1627640000000002E-3</v>
      </c>
      <c r="G317" s="1">
        <v>4.7800000000000002E-7</v>
      </c>
      <c r="H317" s="1">
        <v>8.8799999999999997E-6</v>
      </c>
      <c r="I317" s="1">
        <v>-1.5099999999999999E-5</v>
      </c>
      <c r="J317" s="1">
        <v>3.46E-7</v>
      </c>
      <c r="K317" s="1">
        <v>-1.2300000000000001E-5</v>
      </c>
      <c r="L317" s="1">
        <v>2.67E-7</v>
      </c>
      <c r="M317" s="1">
        <v>-9.9900000000000009E-7</v>
      </c>
      <c r="N317" s="1">
        <v>-2.8200000000000001E-7</v>
      </c>
      <c r="O317" s="1">
        <v>5.3799999999999999E-8</v>
      </c>
      <c r="P317" s="1">
        <v>5.7999999999999996E-10</v>
      </c>
      <c r="Q317" s="1">
        <v>1.5599999999999999E-7</v>
      </c>
      <c r="R317">
        <v>6.64428E-4</v>
      </c>
      <c r="S317">
        <v>1.4714400000000001E-4</v>
      </c>
      <c r="T317" s="1">
        <v>-3.2200000000000001E-6</v>
      </c>
      <c r="U317" s="1">
        <v>5.41E-5</v>
      </c>
      <c r="V317">
        <v>3.8278589999999999E-3</v>
      </c>
      <c r="W317" s="1">
        <v>1.5E-5</v>
      </c>
      <c r="X317" s="1">
        <v>8.7599999999999996E-7</v>
      </c>
      <c r="Y317" s="1">
        <v>1.1700000000000001E-8</v>
      </c>
      <c r="Z317">
        <v>4.3778310000000004E-3</v>
      </c>
      <c r="AA317">
        <v>1.3590521E-2</v>
      </c>
      <c r="AB317" s="1">
        <v>9.8600000000000005E-6</v>
      </c>
      <c r="AC317" t="s">
        <v>1738</v>
      </c>
      <c r="AD317" t="s">
        <v>1735</v>
      </c>
      <c r="AE317" t="s">
        <v>1736</v>
      </c>
      <c r="AF317" t="s">
        <v>18</v>
      </c>
      <c r="AG317" t="s">
        <v>67</v>
      </c>
      <c r="AH317">
        <v>1.9803004995139599</v>
      </c>
      <c r="AI317">
        <v>-1.1668555304270101</v>
      </c>
    </row>
    <row r="318" spans="1:35" x14ac:dyDescent="0.3">
      <c r="A318" t="s">
        <v>681</v>
      </c>
      <c r="B318" t="s">
        <v>682</v>
      </c>
      <c r="C318" t="s">
        <v>87</v>
      </c>
      <c r="D318">
        <v>48.43</v>
      </c>
      <c r="E318">
        <v>8.7899999999999991</v>
      </c>
      <c r="F318">
        <v>5.1456610000000002E-3</v>
      </c>
      <c r="G318" s="1">
        <v>4.7800000000000002E-7</v>
      </c>
      <c r="H318" s="1">
        <v>8.8799999999999997E-6</v>
      </c>
      <c r="I318" s="1">
        <v>-1.5099999999999999E-5</v>
      </c>
      <c r="J318" s="1">
        <v>3.46E-7</v>
      </c>
      <c r="K318" s="1">
        <v>-1.2300000000000001E-5</v>
      </c>
      <c r="L318" s="1">
        <v>2.67E-7</v>
      </c>
      <c r="M318" s="1">
        <v>-9.9900000000000009E-7</v>
      </c>
      <c r="N318" s="1">
        <v>-2.8200000000000001E-7</v>
      </c>
      <c r="O318" s="1">
        <v>5.3799999999999999E-8</v>
      </c>
      <c r="P318" s="1">
        <v>5.7999999999999996E-10</v>
      </c>
      <c r="Q318" s="1">
        <v>1.5599999999999999E-7</v>
      </c>
      <c r="R318">
        <v>9.1456100000000004E-4</v>
      </c>
      <c r="S318">
        <v>1.75446E-4</v>
      </c>
      <c r="T318" s="1">
        <v>-3.2200000000000001E-6</v>
      </c>
      <c r="U318" s="1">
        <v>7.2799999999999994E-5</v>
      </c>
      <c r="V318">
        <v>4.0285290000000003E-3</v>
      </c>
      <c r="W318">
        <v>1.0357900000000001E-4</v>
      </c>
      <c r="X318" s="1">
        <v>8.7599999999999996E-7</v>
      </c>
      <c r="Y318" s="1">
        <v>1.1700000000000001E-8</v>
      </c>
      <c r="Z318">
        <v>6.4381389999999998E-3</v>
      </c>
      <c r="AA318">
        <v>1.1142869E-2</v>
      </c>
      <c r="AB318" s="1">
        <v>9.8600000000000005E-6</v>
      </c>
      <c r="AC318" t="s">
        <v>1738</v>
      </c>
      <c r="AD318" t="s">
        <v>1735</v>
      </c>
      <c r="AE318" t="s">
        <v>1736</v>
      </c>
      <c r="AF318" t="s">
        <v>18</v>
      </c>
      <c r="AG318" t="s">
        <v>67</v>
      </c>
      <c r="AH318">
        <v>2.22304896362941</v>
      </c>
      <c r="AI318">
        <v>-2.0165029730817698</v>
      </c>
    </row>
    <row r="319" spans="1:35" x14ac:dyDescent="0.3">
      <c r="A319" t="s">
        <v>683</v>
      </c>
      <c r="B319" t="s">
        <v>684</v>
      </c>
      <c r="C319" t="s">
        <v>13</v>
      </c>
      <c r="D319">
        <v>40.68</v>
      </c>
      <c r="E319">
        <v>14.87</v>
      </c>
      <c r="F319">
        <v>-1.0734300000000001E-4</v>
      </c>
      <c r="G319" s="1">
        <v>9.3100000000000006E-6</v>
      </c>
      <c r="H319">
        <v>1.72697E-4</v>
      </c>
      <c r="I319">
        <v>6.5710739999999997E-3</v>
      </c>
      <c r="J319" s="1">
        <v>6.7299999999999999E-6</v>
      </c>
      <c r="K319">
        <v>-2.40156E-4</v>
      </c>
      <c r="L319" s="1">
        <v>5.1900000000000003E-6</v>
      </c>
      <c r="M319" s="1">
        <v>-1.9400000000000001E-5</v>
      </c>
      <c r="N319">
        <v>2.5339200000000002E-4</v>
      </c>
      <c r="O319" s="1">
        <v>1.0499999999999999E-6</v>
      </c>
      <c r="P319" s="1">
        <v>1.13E-8</v>
      </c>
      <c r="Q319" s="1">
        <v>3.0299999999999998E-6</v>
      </c>
      <c r="R319" s="1">
        <v>7.5699999999999997E-5</v>
      </c>
      <c r="S319">
        <v>4.3029500000000003E-4</v>
      </c>
      <c r="T319" s="1">
        <v>9.0899999999999994E-6</v>
      </c>
      <c r="U319">
        <v>1.4263679999999999E-3</v>
      </c>
      <c r="V319">
        <v>3.7563789999999998E-3</v>
      </c>
      <c r="W319">
        <v>3.6696899999999998E-4</v>
      </c>
      <c r="X319">
        <v>2.4826699999999999E-4</v>
      </c>
      <c r="Y319" s="1">
        <v>2.28E-7</v>
      </c>
      <c r="Z319">
        <v>3.6068620000000002E-3</v>
      </c>
      <c r="AA319">
        <v>1.0611742E-2</v>
      </c>
      <c r="AB319">
        <v>1.91759E-4</v>
      </c>
      <c r="AC319" t="s">
        <v>1734</v>
      </c>
      <c r="AD319" t="s">
        <v>1739</v>
      </c>
      <c r="AE319" t="s">
        <v>1737</v>
      </c>
      <c r="AF319" t="s">
        <v>33</v>
      </c>
      <c r="AG319" t="s">
        <v>14</v>
      </c>
      <c r="AH319">
        <v>-2.44612785738815</v>
      </c>
      <c r="AI319">
        <v>-0.25260249463956402</v>
      </c>
    </row>
    <row r="320" spans="1:35" x14ac:dyDescent="0.3">
      <c r="A320" t="s">
        <v>685</v>
      </c>
      <c r="B320" t="s">
        <v>686</v>
      </c>
      <c r="C320" t="s">
        <v>364</v>
      </c>
      <c r="D320">
        <v>56.06</v>
      </c>
      <c r="E320">
        <v>14.29</v>
      </c>
      <c r="F320">
        <v>6.3965599999999995E-4</v>
      </c>
      <c r="G320" s="1">
        <v>-8.3499999999999997E-6</v>
      </c>
      <c r="H320">
        <v>-1.54943E-4</v>
      </c>
      <c r="I320">
        <v>2.63744E-4</v>
      </c>
      <c r="J320" s="1">
        <v>-6.0399999999999998E-6</v>
      </c>
      <c r="K320">
        <v>4.1426800000000003E-4</v>
      </c>
      <c r="L320" s="1">
        <v>-4.6600000000000003E-6</v>
      </c>
      <c r="M320" s="1">
        <v>1.7399999999999999E-5</v>
      </c>
      <c r="N320" s="1">
        <v>9.9599999999999995E-5</v>
      </c>
      <c r="O320" s="1">
        <v>-9.4E-7</v>
      </c>
      <c r="P320" s="1">
        <v>-1.0099999999999999E-8</v>
      </c>
      <c r="Q320" s="1">
        <v>8.3399999999999994E-5</v>
      </c>
      <c r="R320" s="1">
        <v>-6.7899999999999997E-5</v>
      </c>
      <c r="S320">
        <v>5.9968300000000005E-4</v>
      </c>
      <c r="T320" s="1">
        <v>5.6199999999999997E-5</v>
      </c>
      <c r="U320">
        <v>-1.2337900000000001E-4</v>
      </c>
      <c r="V320">
        <v>1.1589858999999999E-2</v>
      </c>
      <c r="W320">
        <v>4.4059999999999998E-4</v>
      </c>
      <c r="X320" s="1">
        <v>-1.5299999999999999E-5</v>
      </c>
      <c r="Y320" s="1">
        <v>-2.04E-7</v>
      </c>
      <c r="Z320">
        <v>6.89355E-4</v>
      </c>
      <c r="AA320">
        <v>1.2809770999999999E-2</v>
      </c>
      <c r="AB320">
        <v>2.8433439999999998E-3</v>
      </c>
      <c r="AC320" t="s">
        <v>1734</v>
      </c>
      <c r="AD320" t="s">
        <v>1735</v>
      </c>
      <c r="AE320" t="s">
        <v>1736</v>
      </c>
      <c r="AF320" t="s">
        <v>2</v>
      </c>
      <c r="AG320" t="s">
        <v>67</v>
      </c>
      <c r="AH320">
        <v>-0.63306489866681503</v>
      </c>
      <c r="AI320">
        <v>3.94277113071939</v>
      </c>
    </row>
    <row r="321" spans="1:35" x14ac:dyDescent="0.3">
      <c r="A321" t="s">
        <v>687</v>
      </c>
      <c r="B321" t="s">
        <v>688</v>
      </c>
      <c r="C321" t="s">
        <v>364</v>
      </c>
      <c r="D321">
        <v>56.06</v>
      </c>
      <c r="E321">
        <v>14.29</v>
      </c>
      <c r="F321">
        <v>1.1695570000000001E-3</v>
      </c>
      <c r="G321" s="1">
        <v>4.7800000000000002E-7</v>
      </c>
      <c r="H321" s="1">
        <v>8.8799999999999997E-6</v>
      </c>
      <c r="I321" s="1">
        <v>-1.5099999999999999E-5</v>
      </c>
      <c r="J321" s="1">
        <v>3.46E-7</v>
      </c>
      <c r="K321">
        <v>1.7793590000000001E-3</v>
      </c>
      <c r="L321" s="1">
        <v>2.67E-7</v>
      </c>
      <c r="M321" s="1">
        <v>-9.9900000000000009E-7</v>
      </c>
      <c r="N321" s="1">
        <v>-2.8200000000000001E-7</v>
      </c>
      <c r="O321" s="1">
        <v>5.3799999999999999E-8</v>
      </c>
      <c r="P321" s="1">
        <v>5.7999999999999996E-10</v>
      </c>
      <c r="Q321" s="1">
        <v>1.5599999999999999E-7</v>
      </c>
      <c r="R321">
        <v>1.8464499999999999E-4</v>
      </c>
      <c r="S321">
        <v>5.4154699999999997E-4</v>
      </c>
      <c r="T321">
        <v>3.6990999999999999E-4</v>
      </c>
      <c r="U321" s="1">
        <v>5.1799999999999999E-5</v>
      </c>
      <c r="V321">
        <v>6.2141610000000002E-3</v>
      </c>
      <c r="W321">
        <v>4.4833200000000002E-4</v>
      </c>
      <c r="X321" s="1">
        <v>8.7599999999999996E-7</v>
      </c>
      <c r="Y321" s="1">
        <v>1.1700000000000001E-8</v>
      </c>
      <c r="Z321">
        <v>1.3930710000000001E-3</v>
      </c>
      <c r="AA321">
        <v>9.018435E-3</v>
      </c>
      <c r="AB321">
        <v>2.068673E-3</v>
      </c>
      <c r="AC321" t="s">
        <v>1734</v>
      </c>
      <c r="AD321" t="s">
        <v>1735</v>
      </c>
      <c r="AE321" t="s">
        <v>1736</v>
      </c>
      <c r="AF321" t="s">
        <v>2</v>
      </c>
      <c r="AG321" t="s">
        <v>67</v>
      </c>
      <c r="AH321">
        <v>0.61984492503302902</v>
      </c>
      <c r="AI321">
        <v>1.91878782777179</v>
      </c>
    </row>
    <row r="322" spans="1:35" x14ac:dyDescent="0.3">
      <c r="A322" t="s">
        <v>689</v>
      </c>
      <c r="B322" t="s">
        <v>690</v>
      </c>
      <c r="C322" t="s">
        <v>364</v>
      </c>
      <c r="D322">
        <v>55.750900000000001</v>
      </c>
      <c r="E322">
        <v>13.3712</v>
      </c>
      <c r="F322">
        <v>1.6979500000000001E-4</v>
      </c>
      <c r="G322" s="1">
        <v>4.7800000000000002E-7</v>
      </c>
      <c r="H322">
        <v>1.3634719999999999E-3</v>
      </c>
      <c r="I322" s="1">
        <v>-1.5099999999999999E-5</v>
      </c>
      <c r="J322">
        <v>3.14906E-4</v>
      </c>
      <c r="K322" s="1">
        <v>-1.2300000000000001E-5</v>
      </c>
      <c r="L322" s="1">
        <v>2.7699999999999999E-5</v>
      </c>
      <c r="M322" s="1">
        <v>-9.9900000000000009E-7</v>
      </c>
      <c r="N322" s="1">
        <v>-2.8200000000000001E-7</v>
      </c>
      <c r="O322" s="1">
        <v>5.3799999999999999E-8</v>
      </c>
      <c r="P322" s="1">
        <v>5.7999999999999996E-10</v>
      </c>
      <c r="Q322" s="1">
        <v>5.9700000000000001E-5</v>
      </c>
      <c r="R322" s="1">
        <v>6.1199999999999997E-5</v>
      </c>
      <c r="S322">
        <v>5.1852300000000001E-4</v>
      </c>
      <c r="T322" s="1">
        <v>-3.2200000000000001E-6</v>
      </c>
      <c r="U322">
        <v>5.5585340000000004E-3</v>
      </c>
      <c r="V322">
        <v>5.1754369999999997E-3</v>
      </c>
      <c r="W322">
        <v>4.7186199999999998E-4</v>
      </c>
      <c r="X322">
        <v>4.0118499999999997E-4</v>
      </c>
      <c r="Y322" s="1">
        <v>1.1700000000000001E-8</v>
      </c>
      <c r="Z322">
        <v>2.3652289999999999E-3</v>
      </c>
      <c r="AA322">
        <v>6.9556440000000004E-3</v>
      </c>
      <c r="AB322" s="1">
        <v>9.8600000000000005E-6</v>
      </c>
      <c r="AC322" t="s">
        <v>1740</v>
      </c>
      <c r="AD322" t="s">
        <v>1739</v>
      </c>
      <c r="AE322" t="s">
        <v>1736</v>
      </c>
      <c r="AF322" t="s">
        <v>85</v>
      </c>
      <c r="AG322" t="s">
        <v>67</v>
      </c>
      <c r="AH322">
        <v>-3.5820651900171998</v>
      </c>
      <c r="AI322">
        <v>-2.0827257519717599</v>
      </c>
    </row>
    <row r="323" spans="1:35" x14ac:dyDescent="0.3">
      <c r="A323" t="s">
        <v>691</v>
      </c>
      <c r="B323" t="s">
        <v>692</v>
      </c>
      <c r="C323" t="s">
        <v>364</v>
      </c>
      <c r="D323">
        <v>55.748800000000003</v>
      </c>
      <c r="E323">
        <v>13.3742</v>
      </c>
      <c r="F323">
        <v>1.7824900000000001E-4</v>
      </c>
      <c r="G323" s="1">
        <v>-8.3499999999999997E-6</v>
      </c>
      <c r="H323">
        <v>4.0115700000000002E-4</v>
      </c>
      <c r="I323">
        <v>2.63744E-4</v>
      </c>
      <c r="J323" s="1">
        <v>7.2999999999999999E-5</v>
      </c>
      <c r="K323">
        <v>2.15467E-4</v>
      </c>
      <c r="L323" s="1">
        <v>-4.6600000000000003E-6</v>
      </c>
      <c r="M323" s="1">
        <v>1.7399999999999999E-5</v>
      </c>
      <c r="N323" s="1">
        <v>4.9300000000000002E-6</v>
      </c>
      <c r="O323" s="1">
        <v>-9.4E-7</v>
      </c>
      <c r="P323" s="1">
        <v>-1.0099999999999999E-8</v>
      </c>
      <c r="Q323" s="1">
        <v>6.9400000000000006E-5</v>
      </c>
      <c r="R323" s="1">
        <v>-1.33E-5</v>
      </c>
      <c r="S323">
        <v>5.8541599999999995E-4</v>
      </c>
      <c r="T323" s="1">
        <v>5.6199999999999997E-5</v>
      </c>
      <c r="U323">
        <v>1.7494909999999999E-3</v>
      </c>
      <c r="V323">
        <v>4.9367459999999997E-3</v>
      </c>
      <c r="W323">
        <v>2.5946999999999998E-4</v>
      </c>
      <c r="X323">
        <v>3.2310900000000003E-4</v>
      </c>
      <c r="Y323" s="1">
        <v>-2.04E-7</v>
      </c>
      <c r="Z323">
        <v>1.1244110000000001E-3</v>
      </c>
      <c r="AA323">
        <v>8.0050429999999999E-3</v>
      </c>
      <c r="AB323">
        <v>-1.7204500000000001E-4</v>
      </c>
      <c r="AC323" t="s">
        <v>1734</v>
      </c>
      <c r="AD323" t="s">
        <v>1739</v>
      </c>
      <c r="AE323" t="s">
        <v>1736</v>
      </c>
      <c r="AF323" t="s">
        <v>362</v>
      </c>
      <c r="AG323" t="s">
        <v>67</v>
      </c>
      <c r="AH323">
        <v>-1.72671845602853</v>
      </c>
      <c r="AI323">
        <v>-0.19355904206875499</v>
      </c>
    </row>
    <row r="324" spans="1:35" x14ac:dyDescent="0.3">
      <c r="A324" t="s">
        <v>693</v>
      </c>
      <c r="B324" t="s">
        <v>694</v>
      </c>
      <c r="C324" t="s">
        <v>134</v>
      </c>
      <c r="D324">
        <v>48.57</v>
      </c>
      <c r="E324">
        <v>4.41</v>
      </c>
      <c r="F324" s="1">
        <v>9.8800000000000003E-5</v>
      </c>
      <c r="G324" s="1">
        <v>4.7800000000000002E-7</v>
      </c>
      <c r="H324" s="1">
        <v>8.8799999999999997E-6</v>
      </c>
      <c r="I324">
        <v>3.0586089999999999E-3</v>
      </c>
      <c r="J324" s="1">
        <v>3.46E-7</v>
      </c>
      <c r="K324" s="1">
        <v>-1.2300000000000001E-5</v>
      </c>
      <c r="L324" s="1">
        <v>2.67E-7</v>
      </c>
      <c r="M324" s="1">
        <v>8.4800000000000001E-5</v>
      </c>
      <c r="N324">
        <v>1.2593599999999999E-4</v>
      </c>
      <c r="O324" s="1">
        <v>5.3799999999999999E-8</v>
      </c>
      <c r="P324" s="1">
        <v>5.7999999999999996E-10</v>
      </c>
      <c r="Q324" s="1">
        <v>3.2199999999999997E-5</v>
      </c>
      <c r="R324" s="1">
        <v>7.9499999999999994E-5</v>
      </c>
      <c r="S324">
        <v>2.9094E-4</v>
      </c>
      <c r="T324">
        <v>1.1818400000000001E-4</v>
      </c>
      <c r="U324">
        <v>9.1715500000000001E-4</v>
      </c>
      <c r="V324">
        <v>1.8353519999999999E-3</v>
      </c>
      <c r="W324">
        <v>1.49276E-4</v>
      </c>
      <c r="X324">
        <v>2.6974900000000001E-4</v>
      </c>
      <c r="Y324" s="1">
        <v>1.1700000000000001E-8</v>
      </c>
      <c r="Z324">
        <v>1.8791459999999999E-3</v>
      </c>
      <c r="AA324">
        <v>3.7720190000000002E-3</v>
      </c>
      <c r="AB324" s="1">
        <v>9.8600000000000005E-6</v>
      </c>
      <c r="AC324" t="s">
        <v>1734</v>
      </c>
      <c r="AD324" t="s">
        <v>1739</v>
      </c>
      <c r="AE324" t="s">
        <v>1737</v>
      </c>
      <c r="AF324" t="s">
        <v>33</v>
      </c>
      <c r="AG324" t="s">
        <v>67</v>
      </c>
      <c r="AH324">
        <v>-1.33880764749357</v>
      </c>
      <c r="AI324">
        <v>-1.32472427970642</v>
      </c>
    </row>
    <row r="325" spans="1:35" x14ac:dyDescent="0.3">
      <c r="A325" t="s">
        <v>695</v>
      </c>
      <c r="B325" t="s">
        <v>696</v>
      </c>
      <c r="C325" t="s">
        <v>364</v>
      </c>
      <c r="D325">
        <v>55.810600000000001</v>
      </c>
      <c r="E325">
        <v>14.209099999999999</v>
      </c>
      <c r="F325">
        <v>1.2271879999999999E-3</v>
      </c>
      <c r="G325" s="1">
        <v>4.7800000000000002E-7</v>
      </c>
      <c r="H325" s="1">
        <v>8.8799999999999997E-6</v>
      </c>
      <c r="I325" s="1">
        <v>-1.5099999999999999E-5</v>
      </c>
      <c r="J325" s="1">
        <v>3.46E-7</v>
      </c>
      <c r="K325">
        <v>3.672626E-3</v>
      </c>
      <c r="L325" s="1">
        <v>2.67E-7</v>
      </c>
      <c r="M325" s="1">
        <v>-9.9900000000000009E-7</v>
      </c>
      <c r="N325" s="1">
        <v>-2.8200000000000001E-7</v>
      </c>
      <c r="O325" s="1">
        <v>5.3799999999999999E-8</v>
      </c>
      <c r="P325" s="1">
        <v>5.7999999999999996E-10</v>
      </c>
      <c r="Q325" s="1">
        <v>1.5599999999999999E-7</v>
      </c>
      <c r="R325">
        <v>5.4538500000000001E-4</v>
      </c>
      <c r="S325">
        <v>2.7451E-4</v>
      </c>
      <c r="T325">
        <v>3.9659800000000001E-4</v>
      </c>
      <c r="U325" s="1">
        <v>7.0700000000000001E-6</v>
      </c>
      <c r="V325">
        <v>7.8288090000000008E-3</v>
      </c>
      <c r="W325">
        <v>7.8904099999999998E-4</v>
      </c>
      <c r="X325">
        <v>1.54179E-4</v>
      </c>
      <c r="Y325" s="1">
        <v>1.1700000000000001E-8</v>
      </c>
      <c r="Z325">
        <v>1.7406469999999999E-3</v>
      </c>
      <c r="AA325">
        <v>9.9205990000000004E-3</v>
      </c>
      <c r="AB325">
        <v>1.7066130000000001E-3</v>
      </c>
      <c r="AC325" t="s">
        <v>1734</v>
      </c>
      <c r="AD325" t="s">
        <v>1735</v>
      </c>
      <c r="AE325" t="s">
        <v>1736</v>
      </c>
      <c r="AF325" t="s">
        <v>2</v>
      </c>
      <c r="AG325" t="s">
        <v>67</v>
      </c>
      <c r="AH325">
        <v>0.995137804590006</v>
      </c>
      <c r="AI325">
        <v>2.2213560001306401</v>
      </c>
    </row>
    <row r="326" spans="1:35" x14ac:dyDescent="0.3">
      <c r="A326" t="s">
        <v>697</v>
      </c>
      <c r="B326" t="s">
        <v>698</v>
      </c>
      <c r="C326" t="s">
        <v>364</v>
      </c>
      <c r="D326">
        <v>55.810600000000001</v>
      </c>
      <c r="E326">
        <v>14.209099999999999</v>
      </c>
      <c r="F326">
        <v>6.3669699999999998E-4</v>
      </c>
      <c r="G326" s="1">
        <v>-8.3499999999999997E-6</v>
      </c>
      <c r="H326">
        <v>-1.54943E-4</v>
      </c>
      <c r="I326">
        <v>2.63744E-4</v>
      </c>
      <c r="J326" s="1">
        <v>-6.0399999999999998E-6</v>
      </c>
      <c r="K326">
        <v>1.780001E-3</v>
      </c>
      <c r="L326" s="1">
        <v>-4.6600000000000003E-6</v>
      </c>
      <c r="M326" s="1">
        <v>1.7399999999999999E-5</v>
      </c>
      <c r="N326" s="1">
        <v>9.3999999999999994E-5</v>
      </c>
      <c r="O326" s="1">
        <v>-9.4E-7</v>
      </c>
      <c r="P326" s="1">
        <v>-1.0099999999999999E-8</v>
      </c>
      <c r="Q326" s="1">
        <v>-2.7199999999999998E-6</v>
      </c>
      <c r="R326">
        <v>1.4239299999999999E-4</v>
      </c>
      <c r="S326">
        <v>5.1802900000000004E-4</v>
      </c>
      <c r="T326" s="1">
        <v>5.6199999999999997E-5</v>
      </c>
      <c r="U326">
        <v>-1.2337900000000001E-4</v>
      </c>
      <c r="V326">
        <v>9.9323859999999996E-3</v>
      </c>
      <c r="W326">
        <v>9.1347499999999996E-4</v>
      </c>
      <c r="X326" s="1">
        <v>-1.5299999999999999E-5</v>
      </c>
      <c r="Y326" s="1">
        <v>-2.04E-7</v>
      </c>
      <c r="Z326">
        <v>6.0347299999999999E-4</v>
      </c>
      <c r="AA326">
        <v>7.266382E-3</v>
      </c>
      <c r="AB326">
        <v>-1.7204500000000001E-4</v>
      </c>
      <c r="AC326" t="s">
        <v>1734</v>
      </c>
      <c r="AD326" t="s">
        <v>1735</v>
      </c>
      <c r="AE326" t="s">
        <v>1736</v>
      </c>
      <c r="AF326" t="s">
        <v>2</v>
      </c>
      <c r="AG326" t="s">
        <v>67</v>
      </c>
      <c r="AH326">
        <v>0.36667690502021499</v>
      </c>
      <c r="AI326">
        <v>2.3223115649567099</v>
      </c>
    </row>
    <row r="327" spans="1:35" x14ac:dyDescent="0.3">
      <c r="A327" t="s">
        <v>699</v>
      </c>
      <c r="B327" t="s">
        <v>700</v>
      </c>
      <c r="C327" t="s">
        <v>364</v>
      </c>
      <c r="D327">
        <v>55.810600000000001</v>
      </c>
      <c r="E327">
        <v>14.209099999999999</v>
      </c>
      <c r="F327">
        <v>1.605956E-3</v>
      </c>
      <c r="G327" s="1">
        <v>4.7800000000000002E-7</v>
      </c>
      <c r="H327" s="1">
        <v>8.8799999999999997E-6</v>
      </c>
      <c r="I327" s="1">
        <v>-1.5099999999999999E-5</v>
      </c>
      <c r="J327" s="1">
        <v>3.46E-7</v>
      </c>
      <c r="K327">
        <v>4.5475929999999999E-3</v>
      </c>
      <c r="L327" s="1">
        <v>2.67E-7</v>
      </c>
      <c r="M327" s="1">
        <v>-9.9900000000000009E-7</v>
      </c>
      <c r="N327" s="1">
        <v>3.5099999999999999E-5</v>
      </c>
      <c r="O327" s="1">
        <v>5.3799999999999999E-8</v>
      </c>
      <c r="P327" s="1">
        <v>5.7999999999999996E-10</v>
      </c>
      <c r="Q327" s="1">
        <v>1.5599999999999999E-7</v>
      </c>
      <c r="R327">
        <v>2.3264299999999999E-4</v>
      </c>
      <c r="S327">
        <v>3.9995900000000002E-4</v>
      </c>
      <c r="T327">
        <v>4.0417399999999998E-4</v>
      </c>
      <c r="U327" s="1">
        <v>7.0700000000000001E-6</v>
      </c>
      <c r="V327">
        <v>6.4818339999999997E-3</v>
      </c>
      <c r="W327">
        <v>7.2555000000000004E-4</v>
      </c>
      <c r="X327" s="1">
        <v>8.7599999999999996E-7</v>
      </c>
      <c r="Y327" s="1">
        <v>1.1700000000000001E-8</v>
      </c>
      <c r="Z327">
        <v>2.950799E-3</v>
      </c>
      <c r="AA327">
        <v>8.5430590000000004E-3</v>
      </c>
      <c r="AB327">
        <v>1.928103E-3</v>
      </c>
      <c r="AC327" t="s">
        <v>1734</v>
      </c>
      <c r="AD327" t="s">
        <v>1735</v>
      </c>
      <c r="AE327" t="s">
        <v>1736</v>
      </c>
      <c r="AF327" t="s">
        <v>2</v>
      </c>
      <c r="AG327" t="s">
        <v>67</v>
      </c>
      <c r="AH327">
        <v>1.31760009383794</v>
      </c>
      <c r="AI327">
        <v>1.9960726275384699</v>
      </c>
    </row>
    <row r="328" spans="1:35" x14ac:dyDescent="0.3">
      <c r="A328" t="s">
        <v>701</v>
      </c>
      <c r="B328" t="s">
        <v>702</v>
      </c>
      <c r="C328" t="s">
        <v>102</v>
      </c>
      <c r="D328">
        <v>38.26</v>
      </c>
      <c r="E328">
        <v>-5.42</v>
      </c>
      <c r="F328" s="1">
        <v>-5.5199999999999997E-6</v>
      </c>
      <c r="G328" s="1">
        <v>4.7800000000000002E-7</v>
      </c>
      <c r="H328">
        <v>7.1102800000000005E-4</v>
      </c>
      <c r="I328">
        <v>3.259708E-3</v>
      </c>
      <c r="J328" s="1">
        <v>3.46E-7</v>
      </c>
      <c r="K328" s="1">
        <v>-1.2300000000000001E-5</v>
      </c>
      <c r="L328" s="1">
        <v>2.67E-7</v>
      </c>
      <c r="M328">
        <v>3.5304200000000003E-4</v>
      </c>
      <c r="N328" s="1">
        <v>3.6399999999999997E-5</v>
      </c>
      <c r="O328" s="1">
        <v>1.7600000000000001E-5</v>
      </c>
      <c r="P328" s="1">
        <v>5.7999999999999996E-10</v>
      </c>
      <c r="Q328" s="1">
        <v>1.5599999999999999E-7</v>
      </c>
      <c r="R328" s="1">
        <v>3.89E-6</v>
      </c>
      <c r="S328">
        <v>3.9889199999999997E-4</v>
      </c>
      <c r="T328" s="1">
        <v>7.3200000000000004E-5</v>
      </c>
      <c r="U328">
        <v>3.6821299999999999E-4</v>
      </c>
      <c r="V328">
        <v>5.4916749999999997E-3</v>
      </c>
      <c r="W328">
        <v>4.0941600000000001E-4</v>
      </c>
      <c r="X328">
        <v>1.9291100000000001E-4</v>
      </c>
      <c r="Y328" s="1">
        <v>1.1700000000000001E-8</v>
      </c>
      <c r="Z328">
        <v>2.908669E-3</v>
      </c>
      <c r="AA328">
        <v>1.4599693E-2</v>
      </c>
      <c r="AB328" s="1">
        <v>9.8600000000000005E-6</v>
      </c>
      <c r="AC328" t="s">
        <v>1734</v>
      </c>
      <c r="AD328" t="s">
        <v>1739</v>
      </c>
      <c r="AE328" t="s">
        <v>1737</v>
      </c>
      <c r="AF328" t="s">
        <v>33</v>
      </c>
      <c r="AG328" t="s">
        <v>14</v>
      </c>
      <c r="AH328">
        <v>-1.50723303845761</v>
      </c>
      <c r="AI328">
        <v>0.53183035521343403</v>
      </c>
    </row>
    <row r="329" spans="1:35" x14ac:dyDescent="0.3">
      <c r="A329" t="s">
        <v>703</v>
      </c>
      <c r="B329" t="s">
        <v>704</v>
      </c>
      <c r="C329" t="s">
        <v>63</v>
      </c>
      <c r="D329">
        <v>45.14</v>
      </c>
      <c r="E329">
        <v>25</v>
      </c>
      <c r="F329">
        <v>1.474136E-3</v>
      </c>
      <c r="G329" s="1">
        <v>4.7800000000000002E-7</v>
      </c>
      <c r="H329" s="1">
        <v>6.2600000000000004E-5</v>
      </c>
      <c r="I329" s="1">
        <v>9.0500000000000004E-5</v>
      </c>
      <c r="J329" s="1">
        <v>3.46E-7</v>
      </c>
      <c r="K329">
        <v>2.3870269999999999E-3</v>
      </c>
      <c r="L329" s="1">
        <v>2.67E-7</v>
      </c>
      <c r="M329" s="1">
        <v>-9.9900000000000009E-7</v>
      </c>
      <c r="N329" s="1">
        <v>-2.8200000000000001E-7</v>
      </c>
      <c r="O329" s="1">
        <v>5.3799999999999999E-8</v>
      </c>
      <c r="P329" s="1">
        <v>5.7999999999999996E-10</v>
      </c>
      <c r="Q329" s="1">
        <v>1.5599999999999999E-7</v>
      </c>
      <c r="R329">
        <v>3.44233E-4</v>
      </c>
      <c r="S329">
        <v>2.55519E-4</v>
      </c>
      <c r="T329" s="1">
        <v>-3.2200000000000001E-6</v>
      </c>
      <c r="U329" s="1">
        <v>7.0700000000000001E-6</v>
      </c>
      <c r="V329">
        <v>4.493169E-3</v>
      </c>
      <c r="W329">
        <v>3.3434900000000001E-4</v>
      </c>
      <c r="X329" s="1">
        <v>8.7599999999999996E-7</v>
      </c>
      <c r="Y329" s="1">
        <v>1.1700000000000001E-8</v>
      </c>
      <c r="Z329">
        <v>3.131315E-3</v>
      </c>
      <c r="AA329">
        <v>7.8822660000000006E-3</v>
      </c>
      <c r="AB329" s="1">
        <v>9.8600000000000005E-6</v>
      </c>
      <c r="AC329" t="s">
        <v>1734</v>
      </c>
      <c r="AD329" t="s">
        <v>1735</v>
      </c>
      <c r="AE329" t="s">
        <v>1737</v>
      </c>
      <c r="AF329" t="s">
        <v>2</v>
      </c>
      <c r="AG329" t="s">
        <v>14</v>
      </c>
      <c r="AH329">
        <v>1.3544370096834899</v>
      </c>
      <c r="AI329">
        <v>-0.32174498637792298</v>
      </c>
    </row>
    <row r="330" spans="1:35" x14ac:dyDescent="0.3">
      <c r="A330" t="s">
        <v>705</v>
      </c>
      <c r="B330" t="s">
        <v>706</v>
      </c>
      <c r="C330" t="s">
        <v>385</v>
      </c>
      <c r="D330">
        <v>46.5</v>
      </c>
      <c r="E330">
        <v>6.08</v>
      </c>
      <c r="F330">
        <v>1.6044900000000001E-4</v>
      </c>
      <c r="G330" s="1">
        <v>4.7800000000000002E-7</v>
      </c>
      <c r="H330">
        <v>1.9614810000000002E-3</v>
      </c>
      <c r="I330">
        <v>2.2579699999999999E-4</v>
      </c>
      <c r="J330">
        <v>2.47063E-4</v>
      </c>
      <c r="K330" s="1">
        <v>-1.2300000000000001E-5</v>
      </c>
      <c r="L330" s="1">
        <v>2.67E-7</v>
      </c>
      <c r="M330" s="1">
        <v>-9.9900000000000009E-7</v>
      </c>
      <c r="N330" s="1">
        <v>3.82E-5</v>
      </c>
      <c r="O330" s="1">
        <v>5.3799999999999999E-8</v>
      </c>
      <c r="P330" s="1">
        <v>5.7999999999999996E-10</v>
      </c>
      <c r="Q330" s="1">
        <v>3.1199999999999999E-5</v>
      </c>
      <c r="R330" s="1">
        <v>3.89E-6</v>
      </c>
      <c r="S330">
        <v>5.7005100000000002E-4</v>
      </c>
      <c r="T330" s="1">
        <v>-3.2200000000000001E-6</v>
      </c>
      <c r="U330">
        <v>3.4630289999999998E-3</v>
      </c>
      <c r="V330">
        <v>5.0312289999999999E-3</v>
      </c>
      <c r="W330">
        <v>3.63459E-4</v>
      </c>
      <c r="X330">
        <v>4.1651200000000001E-4</v>
      </c>
      <c r="Y330" s="1">
        <v>1.1700000000000001E-8</v>
      </c>
      <c r="Z330">
        <v>2.5965390000000001E-3</v>
      </c>
      <c r="AA330">
        <v>7.9013050000000008E-3</v>
      </c>
      <c r="AB330" s="1">
        <v>9.8600000000000005E-6</v>
      </c>
      <c r="AC330" t="s">
        <v>1740</v>
      </c>
      <c r="AD330" t="s">
        <v>1739</v>
      </c>
      <c r="AE330" t="s">
        <v>1737</v>
      </c>
      <c r="AF330" t="s">
        <v>85</v>
      </c>
      <c r="AG330" t="s">
        <v>67</v>
      </c>
      <c r="AH330">
        <v>-3.0915538144560002</v>
      </c>
      <c r="AI330">
        <v>-1.6712535580446299</v>
      </c>
    </row>
    <row r="331" spans="1:35" x14ac:dyDescent="0.3">
      <c r="A331" t="s">
        <v>707</v>
      </c>
      <c r="B331" t="s">
        <v>708</v>
      </c>
      <c r="C331" t="s">
        <v>83</v>
      </c>
      <c r="D331">
        <v>40.140799999999999</v>
      </c>
      <c r="E331">
        <v>44.820300000000003</v>
      </c>
      <c r="F331">
        <v>1.362619E-3</v>
      </c>
      <c r="G331" s="1">
        <v>9.3100000000000006E-6</v>
      </c>
      <c r="H331">
        <v>1.72697E-4</v>
      </c>
      <c r="I331">
        <v>-2.9396400000000002E-4</v>
      </c>
      <c r="J331" s="1">
        <v>6.7299999999999999E-6</v>
      </c>
      <c r="K331">
        <v>4.4427379999999999E-3</v>
      </c>
      <c r="L331" s="1">
        <v>5.1900000000000003E-6</v>
      </c>
      <c r="M331" s="1">
        <v>7.1600000000000006E-5</v>
      </c>
      <c r="N331" s="1">
        <v>-5.4999999999999999E-6</v>
      </c>
      <c r="O331" s="1">
        <v>1.0499999999999999E-6</v>
      </c>
      <c r="P331" s="1">
        <v>1.13E-8</v>
      </c>
      <c r="Q331" s="1">
        <v>3.0299999999999998E-6</v>
      </c>
      <c r="R331">
        <v>7.0432299999999997E-4</v>
      </c>
      <c r="S331">
        <v>1.3255E-4</v>
      </c>
      <c r="T331" s="1">
        <v>-6.2600000000000004E-5</v>
      </c>
      <c r="U331">
        <v>1.3751599999999999E-4</v>
      </c>
      <c r="V331">
        <v>3.059006E-3</v>
      </c>
      <c r="W331">
        <v>5.6866000000000002E-4</v>
      </c>
      <c r="X331" s="1">
        <v>1.7E-5</v>
      </c>
      <c r="Y331" s="1">
        <v>2.28E-7</v>
      </c>
      <c r="Z331">
        <v>3.837451E-3</v>
      </c>
      <c r="AA331">
        <v>8.9316429999999995E-3</v>
      </c>
      <c r="AB331">
        <v>1.91759E-4</v>
      </c>
      <c r="AC331" t="s">
        <v>1734</v>
      </c>
      <c r="AD331" t="s">
        <v>1735</v>
      </c>
      <c r="AE331" t="s">
        <v>1736</v>
      </c>
      <c r="AF331" t="s">
        <v>2</v>
      </c>
      <c r="AG331" t="s">
        <v>14</v>
      </c>
      <c r="AH331">
        <v>1.76929292264003</v>
      </c>
      <c r="AI331">
        <v>-0.36892847017627001</v>
      </c>
    </row>
    <row r="332" spans="1:35" x14ac:dyDescent="0.3">
      <c r="A332" t="s">
        <v>709</v>
      </c>
      <c r="B332" t="s">
        <v>710</v>
      </c>
      <c r="C332" t="s">
        <v>134</v>
      </c>
      <c r="D332">
        <v>50.59</v>
      </c>
      <c r="E332">
        <v>3.3</v>
      </c>
      <c r="F332">
        <v>1.5764119999999999E-3</v>
      </c>
      <c r="G332" s="1">
        <v>5.2899999999999998E-5</v>
      </c>
      <c r="H332" s="1">
        <v>8.8799999999999997E-6</v>
      </c>
      <c r="I332" s="1">
        <v>-1.5099999999999999E-5</v>
      </c>
      <c r="J332" s="1">
        <v>3.46E-7</v>
      </c>
      <c r="K332">
        <v>1.3719019999999999E-3</v>
      </c>
      <c r="L332" s="1">
        <v>2.67E-7</v>
      </c>
      <c r="M332" s="1">
        <v>-9.9900000000000009E-7</v>
      </c>
      <c r="N332" s="1">
        <v>-2.8200000000000001E-7</v>
      </c>
      <c r="O332" s="1">
        <v>5.3799999999999999E-8</v>
      </c>
      <c r="P332" s="1">
        <v>5.7999999999999996E-10</v>
      </c>
      <c r="Q332" s="1">
        <v>1.5599999999999999E-7</v>
      </c>
      <c r="R332">
        <v>7.2568800000000005E-4</v>
      </c>
      <c r="S332">
        <v>1.8354999999999999E-4</v>
      </c>
      <c r="T332" s="1">
        <v>-3.2200000000000001E-6</v>
      </c>
      <c r="U332" s="1">
        <v>5.0000000000000002E-5</v>
      </c>
      <c r="V332">
        <v>4.1460350000000002E-3</v>
      </c>
      <c r="W332">
        <v>1.18639E-4</v>
      </c>
      <c r="X332" s="1">
        <v>8.7599999999999996E-7</v>
      </c>
      <c r="Y332" s="1">
        <v>1.1700000000000001E-8</v>
      </c>
      <c r="Z332">
        <v>4.1409139999999999E-3</v>
      </c>
      <c r="AA332">
        <v>1.1403369999999999E-2</v>
      </c>
      <c r="AB332" s="1">
        <v>9.8600000000000005E-6</v>
      </c>
      <c r="AC332" t="s">
        <v>1734</v>
      </c>
      <c r="AD332" t="s">
        <v>1735</v>
      </c>
      <c r="AE332" t="s">
        <v>1736</v>
      </c>
      <c r="AF332" t="s">
        <v>2</v>
      </c>
      <c r="AG332" t="s">
        <v>67</v>
      </c>
      <c r="AH332">
        <v>1.61519762048922</v>
      </c>
      <c r="AI332">
        <v>-0.66612988784016203</v>
      </c>
    </row>
    <row r="333" spans="1:35" x14ac:dyDescent="0.3">
      <c r="A333" t="s">
        <v>711</v>
      </c>
      <c r="B333" t="s">
        <v>712</v>
      </c>
      <c r="C333" t="s">
        <v>13</v>
      </c>
      <c r="D333">
        <v>38.44</v>
      </c>
      <c r="E333">
        <v>16.13</v>
      </c>
      <c r="F333" s="1">
        <v>-5.5199999999999997E-6</v>
      </c>
      <c r="G333" s="1">
        <v>4.7800000000000002E-7</v>
      </c>
      <c r="H333">
        <v>1.41989E-3</v>
      </c>
      <c r="I333">
        <v>4.7488440000000003E-3</v>
      </c>
      <c r="J333" s="1">
        <v>3.46E-7</v>
      </c>
      <c r="K333" s="1">
        <v>-1.2300000000000001E-5</v>
      </c>
      <c r="L333" s="1">
        <v>2.67E-7</v>
      </c>
      <c r="M333" s="1">
        <v>6.2600000000000004E-5</v>
      </c>
      <c r="N333" s="1">
        <v>5.4700000000000001E-5</v>
      </c>
      <c r="O333" s="1">
        <v>5.3799999999999999E-8</v>
      </c>
      <c r="P333" s="1">
        <v>1.6200000000000001E-5</v>
      </c>
      <c r="Q333" s="1">
        <v>1.5599999999999999E-7</v>
      </c>
      <c r="R333" s="1">
        <v>3.89E-6</v>
      </c>
      <c r="S333">
        <v>3.3207000000000001E-4</v>
      </c>
      <c r="T333" s="1">
        <v>2.6999999999999999E-5</v>
      </c>
      <c r="U333">
        <v>2.9041029999999999E-3</v>
      </c>
      <c r="V333">
        <v>3.5797379999999998E-3</v>
      </c>
      <c r="W333">
        <v>1.80693E-4</v>
      </c>
      <c r="X333" s="1">
        <v>8.9300000000000002E-5</v>
      </c>
      <c r="Y333" s="1">
        <v>1.1700000000000001E-8</v>
      </c>
      <c r="Z333">
        <v>3.117543E-3</v>
      </c>
      <c r="AA333">
        <v>1.1943005E-2</v>
      </c>
      <c r="AB333" s="1">
        <v>9.8600000000000005E-6</v>
      </c>
      <c r="AC333" t="s">
        <v>1734</v>
      </c>
      <c r="AD333" t="s">
        <v>1739</v>
      </c>
      <c r="AE333" t="s">
        <v>1737</v>
      </c>
      <c r="AF333" t="s">
        <v>33</v>
      </c>
      <c r="AG333" t="s">
        <v>14</v>
      </c>
      <c r="AH333">
        <v>-2.2250383236343199</v>
      </c>
      <c r="AI333">
        <v>-5.73186624305509E-2</v>
      </c>
    </row>
    <row r="334" spans="1:35" x14ac:dyDescent="0.3">
      <c r="A334" t="s">
        <v>713</v>
      </c>
      <c r="B334" t="s">
        <v>714</v>
      </c>
      <c r="C334" t="s">
        <v>102</v>
      </c>
      <c r="D334">
        <v>40.11</v>
      </c>
      <c r="E334">
        <v>-5.77</v>
      </c>
      <c r="F334">
        <v>2.6613899999999998E-4</v>
      </c>
      <c r="G334" s="1">
        <v>4.7800000000000002E-7</v>
      </c>
      <c r="H334">
        <v>5.9219899999999996E-4</v>
      </c>
      <c r="I334">
        <v>5.417832E-3</v>
      </c>
      <c r="J334" s="1">
        <v>3.46E-7</v>
      </c>
      <c r="K334" s="1">
        <v>-1.2300000000000001E-5</v>
      </c>
      <c r="L334" s="1">
        <v>2.67E-7</v>
      </c>
      <c r="M334">
        <v>2.5551600000000001E-4</v>
      </c>
      <c r="N334">
        <v>4.4658700000000003E-4</v>
      </c>
      <c r="O334" s="1">
        <v>5.3799999999999999E-8</v>
      </c>
      <c r="P334" s="1">
        <v>5.7999999999999996E-10</v>
      </c>
      <c r="Q334">
        <v>2.6931500000000001E-4</v>
      </c>
      <c r="R334" s="1">
        <v>3.89E-6</v>
      </c>
      <c r="S334">
        <v>1.927666E-3</v>
      </c>
      <c r="T334" s="1">
        <v>-3.2200000000000001E-6</v>
      </c>
      <c r="U334">
        <v>7.71366E-4</v>
      </c>
      <c r="V334">
        <v>1.3867073000000001E-2</v>
      </c>
      <c r="W334">
        <v>4.8611800000000001E-4</v>
      </c>
      <c r="X334" s="1">
        <v>8.7599999999999996E-7</v>
      </c>
      <c r="Y334" s="1">
        <v>4.33E-6</v>
      </c>
      <c r="Z334">
        <v>2.51753E-3</v>
      </c>
      <c r="AA334">
        <v>1.2245895999999999E-2</v>
      </c>
      <c r="AB334" s="1">
        <v>9.8600000000000005E-6</v>
      </c>
      <c r="AC334" t="s">
        <v>1734</v>
      </c>
      <c r="AD334" t="s">
        <v>1739</v>
      </c>
      <c r="AE334" t="s">
        <v>1737</v>
      </c>
      <c r="AF334" t="s">
        <v>33</v>
      </c>
      <c r="AG334" t="s">
        <v>14</v>
      </c>
      <c r="AH334">
        <v>-7.1902101068637103</v>
      </c>
      <c r="AI334">
        <v>4.2029255155010201</v>
      </c>
    </row>
    <row r="335" spans="1:35" x14ac:dyDescent="0.3">
      <c r="A335" t="s">
        <v>715</v>
      </c>
      <c r="B335" t="s">
        <v>716</v>
      </c>
      <c r="C335" t="s">
        <v>87</v>
      </c>
      <c r="D335">
        <v>48.57</v>
      </c>
      <c r="E335">
        <v>9.17</v>
      </c>
      <c r="F335">
        <v>1.8926080000000001E-3</v>
      </c>
      <c r="G335">
        <v>2.2687799999999999E-4</v>
      </c>
      <c r="H335" s="1">
        <v>8.8799999999999997E-6</v>
      </c>
      <c r="I335" s="1">
        <v>-1.5099999999999999E-5</v>
      </c>
      <c r="J335" s="1">
        <v>3.46E-7</v>
      </c>
      <c r="K335">
        <v>4.3154220000000002E-3</v>
      </c>
      <c r="L335" s="1">
        <v>2.67E-7</v>
      </c>
      <c r="M335" s="1">
        <v>-9.9900000000000009E-7</v>
      </c>
      <c r="N335" s="1">
        <v>-2.8200000000000001E-7</v>
      </c>
      <c r="O335" s="1">
        <v>5.3799999999999999E-8</v>
      </c>
      <c r="P335" s="1">
        <v>5.7999999999999996E-10</v>
      </c>
      <c r="Q335" s="1">
        <v>1.5599999999999999E-7</v>
      </c>
      <c r="R335">
        <v>1.522657E-3</v>
      </c>
      <c r="S335">
        <v>2.0349699999999999E-4</v>
      </c>
      <c r="T335" s="1">
        <v>-3.2200000000000001E-6</v>
      </c>
      <c r="U335" s="1">
        <v>7.0700000000000001E-6</v>
      </c>
      <c r="V335">
        <v>3.7418769999999998E-3</v>
      </c>
      <c r="W335">
        <v>3.0139700000000001E-4</v>
      </c>
      <c r="X335" s="1">
        <v>8.7599999999999996E-7</v>
      </c>
      <c r="Y335" s="1">
        <v>1.1700000000000001E-8</v>
      </c>
      <c r="Z335">
        <v>3.9976619999999999E-3</v>
      </c>
      <c r="AA335">
        <v>9.8073380000000005E-3</v>
      </c>
      <c r="AB335" s="1">
        <v>9.8600000000000005E-6</v>
      </c>
      <c r="AC335" t="s">
        <v>1734</v>
      </c>
      <c r="AD335" t="s">
        <v>1735</v>
      </c>
      <c r="AE335" t="s">
        <v>1736</v>
      </c>
      <c r="AF335" t="s">
        <v>2</v>
      </c>
      <c r="AG335" t="s">
        <v>67</v>
      </c>
      <c r="AH335">
        <v>2.1955066073646998</v>
      </c>
      <c r="AI335">
        <v>-0.49356756574549498</v>
      </c>
    </row>
    <row r="336" spans="1:35" x14ac:dyDescent="0.3">
      <c r="A336" t="s">
        <v>717</v>
      </c>
      <c r="B336" t="s">
        <v>718</v>
      </c>
      <c r="C336" t="s">
        <v>87</v>
      </c>
      <c r="D336">
        <v>48.58</v>
      </c>
      <c r="E336">
        <v>9.18</v>
      </c>
      <c r="F336">
        <v>1.31423E-3</v>
      </c>
      <c r="G336" s="1">
        <v>4.7800000000000002E-7</v>
      </c>
      <c r="H336" s="1">
        <v>5.13E-5</v>
      </c>
      <c r="I336" s="1">
        <v>-1.5099999999999999E-5</v>
      </c>
      <c r="J336" s="1">
        <v>3.46E-7</v>
      </c>
      <c r="K336">
        <v>1.2467769999999999E-3</v>
      </c>
      <c r="L336" s="1">
        <v>2.67E-7</v>
      </c>
      <c r="M336" s="1">
        <v>-9.9900000000000009E-7</v>
      </c>
      <c r="N336" s="1">
        <v>-2.8200000000000001E-7</v>
      </c>
      <c r="O336" s="1">
        <v>5.3799999999999999E-8</v>
      </c>
      <c r="P336" s="1">
        <v>5.7999999999999996E-10</v>
      </c>
      <c r="Q336" s="1">
        <v>1.5599999999999999E-7</v>
      </c>
      <c r="R336">
        <v>2.11929E-4</v>
      </c>
      <c r="S336">
        <v>1.1335799999999999E-4</v>
      </c>
      <c r="T336" s="1">
        <v>-3.2200000000000001E-6</v>
      </c>
      <c r="U336" s="1">
        <v>7.0700000000000001E-6</v>
      </c>
      <c r="V336">
        <v>2.42494E-3</v>
      </c>
      <c r="W336">
        <v>2.9165700000000002E-4</v>
      </c>
      <c r="X336" s="1">
        <v>8.7599999999999996E-7</v>
      </c>
      <c r="Y336" s="1">
        <v>1.1700000000000001E-8</v>
      </c>
      <c r="Z336">
        <v>2.677539E-3</v>
      </c>
      <c r="AA336">
        <v>8.4017859999999996E-3</v>
      </c>
      <c r="AB336" s="1">
        <v>9.8600000000000005E-6</v>
      </c>
      <c r="AC336" t="s">
        <v>1734</v>
      </c>
      <c r="AD336" t="s">
        <v>1735</v>
      </c>
      <c r="AE336" t="s">
        <v>1736</v>
      </c>
      <c r="AF336" t="s">
        <v>2</v>
      </c>
      <c r="AG336" t="s">
        <v>67</v>
      </c>
      <c r="AH336">
        <v>1.42832138236678</v>
      </c>
      <c r="AI336">
        <v>-0.78141669279020698</v>
      </c>
    </row>
    <row r="337" spans="1:35" x14ac:dyDescent="0.3">
      <c r="A337" t="s">
        <v>719</v>
      </c>
      <c r="B337" t="s">
        <v>720</v>
      </c>
      <c r="C337" t="s">
        <v>58</v>
      </c>
      <c r="D337">
        <v>41.57</v>
      </c>
      <c r="E337">
        <v>23.85</v>
      </c>
      <c r="F337" s="1">
        <v>9.5799999999999998E-5</v>
      </c>
      <c r="G337" s="1">
        <v>4.7800000000000002E-7</v>
      </c>
      <c r="H337">
        <v>5.1665100000000002E-4</v>
      </c>
      <c r="I337">
        <v>3.9303050000000003E-3</v>
      </c>
      <c r="J337" s="1">
        <v>3.46E-7</v>
      </c>
      <c r="K337" s="1">
        <v>-1.2300000000000001E-5</v>
      </c>
      <c r="L337" s="1">
        <v>2.67E-7</v>
      </c>
      <c r="M337">
        <v>1.7122099999999999E-4</v>
      </c>
      <c r="N337" s="1">
        <v>-2.8200000000000001E-7</v>
      </c>
      <c r="O337" s="1">
        <v>5.3799999999999999E-8</v>
      </c>
      <c r="P337" s="1">
        <v>5.7999999999999996E-10</v>
      </c>
      <c r="Q337" s="1">
        <v>1.56E-5</v>
      </c>
      <c r="R337" s="1">
        <v>3.89E-6</v>
      </c>
      <c r="S337">
        <v>3.3774500000000003E-4</v>
      </c>
      <c r="T337" s="1">
        <v>3.4100000000000002E-5</v>
      </c>
      <c r="U337">
        <v>1.4981250000000001E-3</v>
      </c>
      <c r="V337">
        <v>2.9692859999999998E-3</v>
      </c>
      <c r="W337">
        <v>3.4984399999999998E-4</v>
      </c>
      <c r="X337">
        <v>1.5418499999999999E-4</v>
      </c>
      <c r="Y337" s="1">
        <v>1.1700000000000001E-8</v>
      </c>
      <c r="Z337">
        <v>2.3092479999999999E-3</v>
      </c>
      <c r="AA337">
        <v>6.7120110000000004E-3</v>
      </c>
      <c r="AB337" s="1">
        <v>9.8600000000000005E-6</v>
      </c>
      <c r="AC337" t="s">
        <v>1734</v>
      </c>
      <c r="AD337" t="s">
        <v>1739</v>
      </c>
      <c r="AE337" t="s">
        <v>1737</v>
      </c>
      <c r="AF337" t="s">
        <v>33</v>
      </c>
      <c r="AG337" t="s">
        <v>14</v>
      </c>
      <c r="AH337">
        <v>-1.3312646629354801</v>
      </c>
      <c r="AI337">
        <v>-0.97725391126537897</v>
      </c>
    </row>
    <row r="338" spans="1:35" x14ac:dyDescent="0.3">
      <c r="A338" t="s">
        <v>721</v>
      </c>
      <c r="B338" t="s">
        <v>722</v>
      </c>
      <c r="C338" t="s">
        <v>139</v>
      </c>
      <c r="D338">
        <v>57.967199999999998</v>
      </c>
      <c r="E338">
        <v>-3.9672200000000002</v>
      </c>
      <c r="F338">
        <v>-1.0734300000000001E-4</v>
      </c>
      <c r="G338" s="1">
        <v>9.3100000000000006E-6</v>
      </c>
      <c r="H338">
        <v>1.72697E-4</v>
      </c>
      <c r="I338">
        <v>2.8996489999999998E-3</v>
      </c>
      <c r="J338" s="1">
        <v>6.7299999999999999E-6</v>
      </c>
      <c r="K338">
        <v>-2.40156E-4</v>
      </c>
      <c r="L338" s="1">
        <v>5.1900000000000003E-6</v>
      </c>
      <c r="M338" s="1">
        <v>-1.9400000000000001E-5</v>
      </c>
      <c r="N338">
        <v>6.0332099999999998E-4</v>
      </c>
      <c r="O338" s="1">
        <v>1.0499999999999999E-6</v>
      </c>
      <c r="P338" s="1">
        <v>1.13E-8</v>
      </c>
      <c r="Q338">
        <v>1.8595800000000001E-4</v>
      </c>
      <c r="R338" s="1">
        <v>7.5699999999999997E-5</v>
      </c>
      <c r="S338">
        <v>6.1143099999999995E-4</v>
      </c>
      <c r="T338" s="1">
        <v>4.0200000000000001E-5</v>
      </c>
      <c r="U338">
        <v>5.1782300000000005E-4</v>
      </c>
      <c r="V338">
        <v>5.5966330000000002E-3</v>
      </c>
      <c r="W338">
        <v>3.9079199999999999E-4</v>
      </c>
      <c r="X338" s="1">
        <v>9.48E-5</v>
      </c>
      <c r="Y338" s="1">
        <v>2.28E-7</v>
      </c>
      <c r="Z338">
        <v>1.459031E-3</v>
      </c>
      <c r="AA338">
        <v>9.0259680000000005E-3</v>
      </c>
      <c r="AB338">
        <v>1.91759E-4</v>
      </c>
      <c r="AC338" t="s">
        <v>1734</v>
      </c>
      <c r="AD338" t="s">
        <v>1739</v>
      </c>
      <c r="AE338" t="s">
        <v>1737</v>
      </c>
      <c r="AF338" t="s">
        <v>33</v>
      </c>
      <c r="AG338" t="s">
        <v>67</v>
      </c>
      <c r="AH338">
        <v>-4.0821265543510901</v>
      </c>
      <c r="AI338">
        <v>1.5968070627361</v>
      </c>
    </row>
    <row r="339" spans="1:35" x14ac:dyDescent="0.3">
      <c r="A339" t="s">
        <v>723</v>
      </c>
      <c r="B339" t="s">
        <v>724</v>
      </c>
      <c r="C339" t="s">
        <v>87</v>
      </c>
      <c r="D339">
        <v>51.533799999999999</v>
      </c>
      <c r="E339">
        <v>9.9354999999999993</v>
      </c>
      <c r="F339">
        <v>4.7544599999999997E-4</v>
      </c>
      <c r="G339" s="1">
        <v>4.7800000000000002E-7</v>
      </c>
      <c r="H339" s="1">
        <v>8.8799999999999997E-6</v>
      </c>
      <c r="I339" s="1">
        <v>-1.5099999999999999E-5</v>
      </c>
      <c r="J339" s="1">
        <v>3.46E-7</v>
      </c>
      <c r="K339">
        <v>1.1107020000000001E-3</v>
      </c>
      <c r="L339" s="1">
        <v>2.67E-7</v>
      </c>
      <c r="M339" s="1">
        <v>-9.9900000000000009E-7</v>
      </c>
      <c r="N339" s="1">
        <v>5.1199999999999998E-5</v>
      </c>
      <c r="O339" s="1">
        <v>5.3799999999999999E-8</v>
      </c>
      <c r="P339" s="1">
        <v>5.7999999999999996E-10</v>
      </c>
      <c r="Q339" s="1">
        <v>1.5599999999999999E-7</v>
      </c>
      <c r="R339" s="1">
        <v>7.4400000000000006E-5</v>
      </c>
      <c r="S339">
        <v>2.7791399999999998E-4</v>
      </c>
      <c r="T339" s="1">
        <v>-3.2200000000000001E-6</v>
      </c>
      <c r="U339" s="1">
        <v>3.2499999999999997E-5</v>
      </c>
      <c r="V339">
        <v>5.2668710000000002E-3</v>
      </c>
      <c r="W339">
        <v>3.7437899999999999E-4</v>
      </c>
      <c r="X339" s="1">
        <v>8.7599999999999996E-7</v>
      </c>
      <c r="Y339" s="1">
        <v>1.1700000000000001E-8</v>
      </c>
      <c r="Z339">
        <v>1.0108129999999999E-3</v>
      </c>
      <c r="AA339">
        <v>8.7250450000000007E-3</v>
      </c>
      <c r="AB339">
        <v>1.2615409999999999E-3</v>
      </c>
      <c r="AC339" t="s">
        <v>1734</v>
      </c>
      <c r="AD339" t="s">
        <v>1735</v>
      </c>
      <c r="AE339" t="s">
        <v>1736</v>
      </c>
      <c r="AF339" t="s">
        <v>2</v>
      </c>
      <c r="AG339" t="s">
        <v>67</v>
      </c>
      <c r="AH339">
        <v>0.70733154012403698</v>
      </c>
      <c r="AI339">
        <v>1.02706104162654</v>
      </c>
    </row>
    <row r="340" spans="1:35" x14ac:dyDescent="0.3">
      <c r="A340" t="s">
        <v>725</v>
      </c>
      <c r="B340" t="s">
        <v>726</v>
      </c>
      <c r="C340" t="s">
        <v>241</v>
      </c>
      <c r="D340">
        <v>47</v>
      </c>
      <c r="E340">
        <v>15.5</v>
      </c>
      <c r="F340">
        <v>2.6908959999999999E-3</v>
      </c>
      <c r="G340" s="1">
        <v>4.7800000000000002E-7</v>
      </c>
      <c r="H340" s="1">
        <v>8.8799999999999997E-6</v>
      </c>
      <c r="I340" s="1">
        <v>-1.5099999999999999E-5</v>
      </c>
      <c r="J340" s="1">
        <v>3.46E-7</v>
      </c>
      <c r="K340" s="1">
        <v>-1.2300000000000001E-5</v>
      </c>
      <c r="L340" s="1">
        <v>2.67E-7</v>
      </c>
      <c r="M340" s="1">
        <v>-9.9900000000000009E-7</v>
      </c>
      <c r="N340" s="1">
        <v>-2.8200000000000001E-7</v>
      </c>
      <c r="O340" s="1">
        <v>5.3799999999999999E-8</v>
      </c>
      <c r="P340" s="1">
        <v>5.7999999999999996E-10</v>
      </c>
      <c r="Q340" s="1">
        <v>1.5599999999999999E-7</v>
      </c>
      <c r="R340">
        <v>1.0582949999999999E-3</v>
      </c>
      <c r="S340">
        <v>1.4927500000000001E-4</v>
      </c>
      <c r="T340" s="1">
        <v>-3.2200000000000001E-6</v>
      </c>
      <c r="U340">
        <v>5.5688899999999997E-4</v>
      </c>
      <c r="V340">
        <v>4.2949750000000004E-3</v>
      </c>
      <c r="W340">
        <v>1.6333499999999999E-4</v>
      </c>
      <c r="X340" s="1">
        <v>8.7599999999999996E-7</v>
      </c>
      <c r="Y340" s="1">
        <v>1.1700000000000001E-8</v>
      </c>
      <c r="Z340">
        <v>3.6149569999999998E-3</v>
      </c>
      <c r="AA340">
        <v>1.02649E-2</v>
      </c>
      <c r="AB340" s="1">
        <v>9.8600000000000005E-6</v>
      </c>
      <c r="AC340" t="s">
        <v>1738</v>
      </c>
      <c r="AD340" t="s">
        <v>1735</v>
      </c>
      <c r="AE340" t="s">
        <v>1736</v>
      </c>
      <c r="AF340" t="s">
        <v>18</v>
      </c>
      <c r="AG340" t="s">
        <v>14</v>
      </c>
      <c r="AH340">
        <v>1.5525495117579899</v>
      </c>
      <c r="AI340">
        <v>-1.07968646884127</v>
      </c>
    </row>
    <row r="341" spans="1:35" x14ac:dyDescent="0.3">
      <c r="A341" t="s">
        <v>727</v>
      </c>
      <c r="B341" t="s">
        <v>728</v>
      </c>
      <c r="C341" t="s">
        <v>102</v>
      </c>
      <c r="D341">
        <v>36.770000000000003</v>
      </c>
      <c r="E341">
        <v>-5.39</v>
      </c>
      <c r="F341">
        <v>1.7540200000000001E-4</v>
      </c>
      <c r="G341" s="1">
        <v>4.7800000000000002E-7</v>
      </c>
      <c r="H341">
        <v>9.9351999999999991E-4</v>
      </c>
      <c r="I341">
        <v>1.531386E-3</v>
      </c>
      <c r="J341">
        <v>3.5511000000000001E-4</v>
      </c>
      <c r="K341">
        <v>4.7058000000000001E-4</v>
      </c>
      <c r="L341" s="1">
        <v>2.67E-7</v>
      </c>
      <c r="M341">
        <v>3.535641E-3</v>
      </c>
      <c r="N341">
        <v>1.4881399999999999E-4</v>
      </c>
      <c r="O341" s="1">
        <v>5.3799999999999999E-8</v>
      </c>
      <c r="P341" s="1">
        <v>5.7999999999999996E-10</v>
      </c>
      <c r="Q341" s="1">
        <v>1.5599999999999999E-7</v>
      </c>
      <c r="R341" s="1">
        <v>3.89E-6</v>
      </c>
      <c r="S341">
        <v>4.1897599999999999E-4</v>
      </c>
      <c r="T341" s="1">
        <v>-3.2200000000000001E-6</v>
      </c>
      <c r="U341">
        <v>2.445582E-3</v>
      </c>
      <c r="V341">
        <v>6.5724399999999997E-3</v>
      </c>
      <c r="W341">
        <v>5.0375799999999998E-4</v>
      </c>
      <c r="X341" s="1">
        <v>8.7599999999999996E-7</v>
      </c>
      <c r="Y341" s="1">
        <v>1.1700000000000001E-8</v>
      </c>
      <c r="Z341">
        <v>1.6285290000000001E-3</v>
      </c>
      <c r="AA341">
        <v>9.7719490000000003E-3</v>
      </c>
      <c r="AB341" s="1">
        <v>9.8600000000000005E-6</v>
      </c>
      <c r="AC341" t="s">
        <v>1734</v>
      </c>
      <c r="AD341" t="s">
        <v>1739</v>
      </c>
      <c r="AE341" t="s">
        <v>1737</v>
      </c>
      <c r="AF341" t="s">
        <v>33</v>
      </c>
      <c r="AG341" t="s">
        <v>14</v>
      </c>
      <c r="AH341">
        <v>-2.4942968031296702</v>
      </c>
      <c r="AI341">
        <v>0.30588035777941502</v>
      </c>
    </row>
    <row r="342" spans="1:35" x14ac:dyDescent="0.3">
      <c r="A342" t="s">
        <v>729</v>
      </c>
      <c r="B342" t="s">
        <v>730</v>
      </c>
      <c r="C342" t="s">
        <v>731</v>
      </c>
      <c r="D342">
        <v>45.17</v>
      </c>
      <c r="E342">
        <v>18.7</v>
      </c>
      <c r="F342">
        <v>2.218668E-3</v>
      </c>
      <c r="G342" s="1">
        <v>3.4199999999999999E-6</v>
      </c>
      <c r="H342">
        <v>1.09175E-4</v>
      </c>
      <c r="I342" s="1">
        <v>6.9999999999999994E-5</v>
      </c>
      <c r="J342" s="1">
        <v>2.4700000000000001E-6</v>
      </c>
      <c r="K342">
        <v>2.631909E-3</v>
      </c>
      <c r="L342" s="1">
        <v>1.9099999999999999E-6</v>
      </c>
      <c r="M342" s="1">
        <v>-7.1400000000000002E-6</v>
      </c>
      <c r="N342" s="1">
        <v>-2.0200000000000001E-6</v>
      </c>
      <c r="O342" s="1">
        <v>3.8500000000000002E-7</v>
      </c>
      <c r="P342" s="1">
        <v>4.1499999999999999E-9</v>
      </c>
      <c r="Q342" s="1">
        <v>1.11E-6</v>
      </c>
      <c r="R342">
        <v>1.8292300000000001E-4</v>
      </c>
      <c r="S342">
        <v>2.0909100000000001E-4</v>
      </c>
      <c r="T342" s="1">
        <v>-2.3E-5</v>
      </c>
      <c r="U342" s="1">
        <v>5.0599999999999997E-5</v>
      </c>
      <c r="V342">
        <v>3.1785720000000002E-3</v>
      </c>
      <c r="W342">
        <v>2.6199799999999999E-4</v>
      </c>
      <c r="X342" s="1">
        <v>6.2700000000000001E-6</v>
      </c>
      <c r="Y342" s="1">
        <v>8.3700000000000002E-8</v>
      </c>
      <c r="Z342">
        <v>3.6344649999999999E-3</v>
      </c>
      <c r="AA342">
        <v>1.1599465E-2</v>
      </c>
      <c r="AB342" s="1">
        <v>7.0500000000000006E-5</v>
      </c>
      <c r="AC342" t="s">
        <v>1734</v>
      </c>
      <c r="AD342" t="s">
        <v>1735</v>
      </c>
      <c r="AE342" t="s">
        <v>1737</v>
      </c>
      <c r="AF342" t="s">
        <v>2</v>
      </c>
      <c r="AG342" t="s">
        <v>14</v>
      </c>
      <c r="AH342">
        <v>1.6317256864732601</v>
      </c>
      <c r="AI342">
        <v>-0.40585614378259699</v>
      </c>
    </row>
    <row r="343" spans="1:35" x14ac:dyDescent="0.3">
      <c r="A343" t="s">
        <v>732</v>
      </c>
      <c r="B343" t="s">
        <v>733</v>
      </c>
      <c r="C343" t="s">
        <v>58</v>
      </c>
      <c r="D343">
        <v>41.84</v>
      </c>
      <c r="E343">
        <v>25.75</v>
      </c>
      <c r="F343">
        <v>4.9525700000000003E-4</v>
      </c>
      <c r="G343" s="1">
        <v>4.7800000000000002E-7</v>
      </c>
      <c r="H343">
        <v>3.6576799999999999E-4</v>
      </c>
      <c r="I343">
        <v>1.6584169999999999E-3</v>
      </c>
      <c r="J343" s="1">
        <v>3.46E-7</v>
      </c>
      <c r="K343">
        <v>8.0493299999999997E-4</v>
      </c>
      <c r="L343" s="1">
        <v>2.67E-7</v>
      </c>
      <c r="M343">
        <v>1.0044209999999999E-3</v>
      </c>
      <c r="N343">
        <v>2.30134E-4</v>
      </c>
      <c r="O343" s="1">
        <v>5.3799999999999999E-8</v>
      </c>
      <c r="P343" s="1">
        <v>5.7999999999999996E-10</v>
      </c>
      <c r="Q343" s="1">
        <v>6.0300000000000002E-5</v>
      </c>
      <c r="R343" s="1">
        <v>6.2299999999999996E-5</v>
      </c>
      <c r="S343">
        <v>5.9458500000000001E-4</v>
      </c>
      <c r="T343" s="1">
        <v>-3.2200000000000001E-6</v>
      </c>
      <c r="U343">
        <v>1.5954280000000001E-3</v>
      </c>
      <c r="V343">
        <v>8.4103960000000005E-3</v>
      </c>
      <c r="W343" s="1">
        <v>4.49E-5</v>
      </c>
      <c r="X343" s="1">
        <v>8.7599999999999996E-7</v>
      </c>
      <c r="Y343" s="1">
        <v>1.1700000000000001E-8</v>
      </c>
      <c r="Z343">
        <v>9.7763499999999992E-4</v>
      </c>
      <c r="AA343">
        <v>1.6345242999999999E-2</v>
      </c>
      <c r="AB343">
        <v>2.4786080000000002E-3</v>
      </c>
      <c r="AC343" t="s">
        <v>1734</v>
      </c>
      <c r="AD343" t="s">
        <v>1739</v>
      </c>
      <c r="AE343" t="s">
        <v>1737</v>
      </c>
      <c r="AF343" t="s">
        <v>33</v>
      </c>
      <c r="AG343" t="s">
        <v>14</v>
      </c>
      <c r="AH343">
        <v>-1.7961180445556799</v>
      </c>
      <c r="AI343">
        <v>2.9502572494209698</v>
      </c>
    </row>
    <row r="344" spans="1:35" x14ac:dyDescent="0.3">
      <c r="A344" t="s">
        <v>734</v>
      </c>
      <c r="B344" t="s">
        <v>735</v>
      </c>
      <c r="C344" t="s">
        <v>58</v>
      </c>
      <c r="D344">
        <v>41.71</v>
      </c>
      <c r="E344">
        <v>24.41</v>
      </c>
      <c r="F344">
        <v>4.6454100000000001E-4</v>
      </c>
      <c r="G344" s="1">
        <v>-8.3499999999999997E-6</v>
      </c>
      <c r="H344">
        <v>7.0935599999999996E-4</v>
      </c>
      <c r="I344">
        <v>2.4081689999999999E-3</v>
      </c>
      <c r="J344" s="1">
        <v>-6.0399999999999998E-6</v>
      </c>
      <c r="K344">
        <v>1.5744610000000001E-3</v>
      </c>
      <c r="L344" s="1">
        <v>-4.6600000000000003E-6</v>
      </c>
      <c r="M344">
        <v>1.9532600000000001E-4</v>
      </c>
      <c r="N344" s="1">
        <v>4.9300000000000002E-6</v>
      </c>
      <c r="O344" s="1">
        <v>-9.4E-7</v>
      </c>
      <c r="P344" s="1">
        <v>-1.0099999999999999E-8</v>
      </c>
      <c r="Q344" s="1">
        <v>-2.7199999999999998E-6</v>
      </c>
      <c r="R344">
        <v>1.483669E-3</v>
      </c>
      <c r="S344">
        <v>1.8679600000000001E-4</v>
      </c>
      <c r="T344" s="1">
        <v>5.6199999999999997E-5</v>
      </c>
      <c r="U344">
        <v>8.5477399999999999E-4</v>
      </c>
      <c r="V344">
        <v>3.7212109999999999E-3</v>
      </c>
      <c r="W344">
        <v>2.4022900000000001E-4</v>
      </c>
      <c r="X344" s="1">
        <v>-1.5299999999999999E-5</v>
      </c>
      <c r="Y344" s="1">
        <v>-2.04E-7</v>
      </c>
      <c r="Z344">
        <v>3.4902359999999999E-3</v>
      </c>
      <c r="AA344">
        <v>9.7841009999999999E-3</v>
      </c>
      <c r="AB344">
        <v>-1.7204500000000001E-4</v>
      </c>
      <c r="AC344" t="s">
        <v>1734</v>
      </c>
      <c r="AD344" t="s">
        <v>1739</v>
      </c>
      <c r="AE344" t="s">
        <v>1737</v>
      </c>
      <c r="AF344" t="s">
        <v>33</v>
      </c>
      <c r="AG344" t="s">
        <v>14</v>
      </c>
      <c r="AH344">
        <v>0.45105348592133399</v>
      </c>
      <c r="AI344">
        <v>-0.82231436205628505</v>
      </c>
    </row>
    <row r="345" spans="1:35" x14ac:dyDescent="0.3">
      <c r="A345" t="s">
        <v>736</v>
      </c>
      <c r="B345" t="s">
        <v>737</v>
      </c>
      <c r="C345" t="s">
        <v>364</v>
      </c>
      <c r="D345">
        <v>62.805999999999997</v>
      </c>
      <c r="E345">
        <v>18.189599999999999</v>
      </c>
      <c r="F345">
        <v>1.034989E-3</v>
      </c>
      <c r="G345" s="1">
        <v>-8.3499999999999997E-6</v>
      </c>
      <c r="H345">
        <v>-1.54943E-4</v>
      </c>
      <c r="I345">
        <v>2.63744E-4</v>
      </c>
      <c r="J345" s="1">
        <v>-6.0399999999999998E-6</v>
      </c>
      <c r="K345">
        <v>1.051852E-3</v>
      </c>
      <c r="L345" s="1">
        <v>-4.6600000000000003E-6</v>
      </c>
      <c r="M345" s="1">
        <v>1.7399999999999999E-5</v>
      </c>
      <c r="N345" s="1">
        <v>9.4699999999999998E-5</v>
      </c>
      <c r="O345" s="1">
        <v>-9.4E-7</v>
      </c>
      <c r="P345" s="1">
        <v>-1.0099999999999999E-8</v>
      </c>
      <c r="Q345" s="1">
        <v>-2.7199999999999998E-6</v>
      </c>
      <c r="R345" s="1">
        <v>9.91E-6</v>
      </c>
      <c r="S345">
        <v>5.84558E-4</v>
      </c>
      <c r="T345" s="1">
        <v>5.6199999999999997E-5</v>
      </c>
      <c r="U345">
        <v>-1.2337900000000001E-4</v>
      </c>
      <c r="V345">
        <v>1.0613696000000001E-2</v>
      </c>
      <c r="W345">
        <v>6.1407900000000001E-4</v>
      </c>
      <c r="X345" s="1">
        <v>-1.5299999999999999E-5</v>
      </c>
      <c r="Y345" s="1">
        <v>-2.04E-7</v>
      </c>
      <c r="Z345">
        <v>2.3855320000000001E-3</v>
      </c>
      <c r="AA345">
        <v>1.2756762E-2</v>
      </c>
      <c r="AB345">
        <v>3.6316410000000001E-3</v>
      </c>
      <c r="AC345" t="s">
        <v>1734</v>
      </c>
      <c r="AD345" t="s">
        <v>1735</v>
      </c>
      <c r="AE345" t="s">
        <v>1736</v>
      </c>
      <c r="AF345" t="s">
        <v>2</v>
      </c>
      <c r="AG345" t="s">
        <v>67</v>
      </c>
      <c r="AH345">
        <v>0.449990258844291</v>
      </c>
      <c r="AI345">
        <v>3.6697106387195499</v>
      </c>
    </row>
    <row r="346" spans="1:35" x14ac:dyDescent="0.3">
      <c r="A346" t="s">
        <v>738</v>
      </c>
      <c r="B346" t="s">
        <v>739</v>
      </c>
      <c r="C346" t="s">
        <v>102</v>
      </c>
      <c r="D346">
        <v>39.4</v>
      </c>
      <c r="E346">
        <v>-5.33</v>
      </c>
      <c r="F346">
        <v>4.51726E-4</v>
      </c>
      <c r="G346" s="1">
        <v>3.4199999999999999E-6</v>
      </c>
      <c r="H346">
        <v>6.9300199999999996E-4</v>
      </c>
      <c r="I346">
        <v>2.3374759999999998E-3</v>
      </c>
      <c r="J346" s="1">
        <v>2.4700000000000001E-6</v>
      </c>
      <c r="K346">
        <v>4.8667300000000002E-4</v>
      </c>
      <c r="L346" s="1">
        <v>1.9099999999999999E-6</v>
      </c>
      <c r="M346">
        <v>9.8346900000000005E-4</v>
      </c>
      <c r="N346">
        <v>1.7767600000000001E-4</v>
      </c>
      <c r="O346" s="1">
        <v>1.4100000000000001E-5</v>
      </c>
      <c r="P346" s="1">
        <v>4.1499999999999999E-9</v>
      </c>
      <c r="Q346" s="1">
        <v>2.51E-5</v>
      </c>
      <c r="R346">
        <v>1.2741299999999999E-4</v>
      </c>
      <c r="S346">
        <v>5.7794200000000002E-4</v>
      </c>
      <c r="T346">
        <v>3.5387400000000001E-4</v>
      </c>
      <c r="U346">
        <v>7.8105799999999995E-4</v>
      </c>
      <c r="V346">
        <v>7.4423290000000001E-3</v>
      </c>
      <c r="W346">
        <v>3.4202000000000001E-4</v>
      </c>
      <c r="X346">
        <v>2.0469999999999999E-4</v>
      </c>
      <c r="Y346" s="1">
        <v>8.3700000000000002E-8</v>
      </c>
      <c r="Z346">
        <v>2.6837200000000001E-3</v>
      </c>
      <c r="AA346">
        <v>1.2678941000000001E-2</v>
      </c>
      <c r="AB346">
        <v>2.1922949999999999E-3</v>
      </c>
      <c r="AC346" t="s">
        <v>1734</v>
      </c>
      <c r="AD346" t="s">
        <v>1739</v>
      </c>
      <c r="AE346" t="s">
        <v>1737</v>
      </c>
      <c r="AF346" t="s">
        <v>33</v>
      </c>
      <c r="AG346" t="s">
        <v>14</v>
      </c>
      <c r="AH346">
        <v>-2.3013877398072999</v>
      </c>
      <c r="AI346">
        <v>1.8775907371564999</v>
      </c>
    </row>
    <row r="347" spans="1:35" x14ac:dyDescent="0.3">
      <c r="A347" t="s">
        <v>740</v>
      </c>
      <c r="B347" t="s">
        <v>741</v>
      </c>
      <c r="C347" t="s">
        <v>364</v>
      </c>
      <c r="D347">
        <v>56.460599999999999</v>
      </c>
      <c r="E347">
        <v>15.8127</v>
      </c>
      <c r="F347">
        <v>9.9630000000000009E-4</v>
      </c>
      <c r="G347" s="1">
        <v>4.7800000000000002E-7</v>
      </c>
      <c r="H347" s="1">
        <v>8.8799999999999997E-6</v>
      </c>
      <c r="I347" s="1">
        <v>-1.5099999999999999E-5</v>
      </c>
      <c r="J347">
        <v>2.83169E-4</v>
      </c>
      <c r="K347">
        <v>8.3310999999999997E-4</v>
      </c>
      <c r="L347" s="1">
        <v>2.67E-7</v>
      </c>
      <c r="M347" s="1">
        <v>-9.9900000000000009E-7</v>
      </c>
      <c r="N347" s="1">
        <v>-2.8200000000000001E-7</v>
      </c>
      <c r="O347" s="1">
        <v>5.3799999999999999E-8</v>
      </c>
      <c r="P347" s="1">
        <v>5.7999999999999996E-10</v>
      </c>
      <c r="Q347" s="1">
        <v>1.5599999999999999E-7</v>
      </c>
      <c r="R347" s="1">
        <v>4.6499999999999999E-5</v>
      </c>
      <c r="S347">
        <v>2.7346800000000002E-4</v>
      </c>
      <c r="T347">
        <v>3.9259000000000001E-4</v>
      </c>
      <c r="U347" s="1">
        <v>7.0700000000000001E-6</v>
      </c>
      <c r="V347">
        <v>5.7602570000000004E-3</v>
      </c>
      <c r="W347">
        <v>1.8326400000000001E-4</v>
      </c>
      <c r="X347" s="1">
        <v>8.7599999999999996E-7</v>
      </c>
      <c r="Y347" s="1">
        <v>1.1700000000000001E-8</v>
      </c>
      <c r="Z347">
        <v>1.292592E-3</v>
      </c>
      <c r="AA347">
        <v>1.1062753E-2</v>
      </c>
      <c r="AB347" s="1">
        <v>9.8600000000000005E-6</v>
      </c>
      <c r="AC347" t="s">
        <v>1734</v>
      </c>
      <c r="AD347" t="s">
        <v>1735</v>
      </c>
      <c r="AE347" t="s">
        <v>1736</v>
      </c>
      <c r="AF347" t="s">
        <v>2</v>
      </c>
      <c r="AG347" t="s">
        <v>67</v>
      </c>
      <c r="AH347">
        <v>0.74344365973213999</v>
      </c>
      <c r="AI347">
        <v>0.56681091446930498</v>
      </c>
    </row>
    <row r="348" spans="1:35" x14ac:dyDescent="0.3">
      <c r="A348" t="s">
        <v>742</v>
      </c>
      <c r="B348" t="s">
        <v>743</v>
      </c>
      <c r="C348" t="s">
        <v>172</v>
      </c>
      <c r="D348">
        <v>49</v>
      </c>
      <c r="E348">
        <v>15</v>
      </c>
      <c r="F348">
        <v>5.10156E-4</v>
      </c>
      <c r="G348" s="1">
        <v>4.7800000000000002E-7</v>
      </c>
      <c r="H348">
        <v>2.1255919999999999E-3</v>
      </c>
      <c r="I348" s="1">
        <v>-1.5099999999999999E-5</v>
      </c>
      <c r="J348">
        <v>1.0996580000000001E-3</v>
      </c>
      <c r="K348" s="1">
        <v>-1.2300000000000001E-5</v>
      </c>
      <c r="L348">
        <v>1.38789E-4</v>
      </c>
      <c r="M348" s="1">
        <v>-9.9900000000000009E-7</v>
      </c>
      <c r="N348" s="1">
        <v>-2.8200000000000001E-7</v>
      </c>
      <c r="O348" s="1">
        <v>5.3799999999999999E-8</v>
      </c>
      <c r="P348" s="1">
        <v>5.7999999999999996E-10</v>
      </c>
      <c r="Q348">
        <v>1.4080000000000001E-4</v>
      </c>
      <c r="R348" s="1">
        <v>3.89E-6</v>
      </c>
      <c r="S348">
        <v>8.2917899999999998E-4</v>
      </c>
      <c r="T348" s="1">
        <v>-3.2200000000000001E-6</v>
      </c>
      <c r="U348">
        <v>7.3665099999999997E-3</v>
      </c>
      <c r="V348">
        <v>4.3803899999999996E-3</v>
      </c>
      <c r="W348">
        <v>6.1567999999999996E-4</v>
      </c>
      <c r="X348">
        <v>7.2198800000000001E-4</v>
      </c>
      <c r="Y348" s="1">
        <v>1.1700000000000001E-8</v>
      </c>
      <c r="Z348">
        <v>3.0685180000000001E-3</v>
      </c>
      <c r="AA348">
        <v>6.4663430000000003E-3</v>
      </c>
      <c r="AB348" s="1">
        <v>9.8600000000000005E-6</v>
      </c>
      <c r="AC348" t="s">
        <v>1740</v>
      </c>
      <c r="AD348" t="s">
        <v>1739</v>
      </c>
      <c r="AE348" t="s">
        <v>1736</v>
      </c>
      <c r="AF348" t="s">
        <v>85</v>
      </c>
      <c r="AG348" t="s">
        <v>67</v>
      </c>
      <c r="AH348">
        <v>-8.6495681534163502</v>
      </c>
      <c r="AI348">
        <v>-4.9893894166976498</v>
      </c>
    </row>
    <row r="349" spans="1:35" x14ac:dyDescent="0.3">
      <c r="A349" t="s">
        <v>744</v>
      </c>
      <c r="B349" t="s">
        <v>745</v>
      </c>
      <c r="C349" t="s">
        <v>87</v>
      </c>
      <c r="D349">
        <v>48.54</v>
      </c>
      <c r="E349">
        <v>9.02</v>
      </c>
      <c r="F349">
        <v>2.0170129999999998E-3</v>
      </c>
      <c r="G349">
        <v>1.30383E-4</v>
      </c>
      <c r="H349" s="1">
        <v>8.8799999999999997E-6</v>
      </c>
      <c r="I349" s="1">
        <v>-1.5099999999999999E-5</v>
      </c>
      <c r="J349" s="1">
        <v>3.46E-7</v>
      </c>
      <c r="K349">
        <v>2.0213700000000002E-3</v>
      </c>
      <c r="L349" s="1">
        <v>2.67E-7</v>
      </c>
      <c r="M349" s="1">
        <v>-9.9900000000000009E-7</v>
      </c>
      <c r="N349" s="1">
        <v>-2.8200000000000001E-7</v>
      </c>
      <c r="O349" s="1">
        <v>5.3799999999999999E-8</v>
      </c>
      <c r="P349" s="1">
        <v>5.7999999999999996E-10</v>
      </c>
      <c r="Q349" s="1">
        <v>1.5599999999999999E-7</v>
      </c>
      <c r="R349">
        <v>1.7022929999999999E-3</v>
      </c>
      <c r="S349">
        <v>1.6399700000000001E-4</v>
      </c>
      <c r="T349" s="1">
        <v>-3.2200000000000001E-6</v>
      </c>
      <c r="U349" s="1">
        <v>7.0700000000000001E-6</v>
      </c>
      <c r="V349">
        <v>2.8987029999999999E-3</v>
      </c>
      <c r="W349">
        <v>3.3772199999999999E-4</v>
      </c>
      <c r="X349" s="1">
        <v>8.7599999999999996E-7</v>
      </c>
      <c r="Y349" s="1">
        <v>1.1700000000000001E-8</v>
      </c>
      <c r="Z349">
        <v>4.4969429999999998E-3</v>
      </c>
      <c r="AA349">
        <v>1.0780242000000001E-2</v>
      </c>
      <c r="AB349" s="1">
        <v>9.8600000000000005E-6</v>
      </c>
      <c r="AC349" t="s">
        <v>1734</v>
      </c>
      <c r="AD349" t="s">
        <v>1735</v>
      </c>
      <c r="AE349" t="s">
        <v>1736</v>
      </c>
      <c r="AF349" t="s">
        <v>2</v>
      </c>
      <c r="AG349" t="s">
        <v>67</v>
      </c>
      <c r="AH349">
        <v>2.0023955411808898</v>
      </c>
      <c r="AI349">
        <v>-0.95812016964381097</v>
      </c>
    </row>
    <row r="350" spans="1:35" x14ac:dyDescent="0.3">
      <c r="A350" t="s">
        <v>746</v>
      </c>
      <c r="B350" t="s">
        <v>747</v>
      </c>
      <c r="C350" t="s">
        <v>87</v>
      </c>
      <c r="D350">
        <v>48.54</v>
      </c>
      <c r="E350">
        <v>9.02</v>
      </c>
      <c r="F350">
        <v>1.2075880000000001E-3</v>
      </c>
      <c r="G350" s="1">
        <v>4.7800000000000002E-7</v>
      </c>
      <c r="H350" s="1">
        <v>8.8799999999999997E-6</v>
      </c>
      <c r="I350" s="1">
        <v>-1.5099999999999999E-5</v>
      </c>
      <c r="J350" s="1">
        <v>3.46E-7</v>
      </c>
      <c r="K350">
        <v>3.1585700000000001E-4</v>
      </c>
      <c r="L350" s="1">
        <v>2.67E-7</v>
      </c>
      <c r="M350" s="1">
        <v>-9.9900000000000009E-7</v>
      </c>
      <c r="N350" s="1">
        <v>1.8899999999999999E-5</v>
      </c>
      <c r="O350" s="1">
        <v>5.3799999999999999E-8</v>
      </c>
      <c r="P350" s="1">
        <v>5.7999999999999996E-10</v>
      </c>
      <c r="Q350" s="1">
        <v>1.5599999999999999E-7</v>
      </c>
      <c r="R350" s="1">
        <v>8.7700000000000004E-5</v>
      </c>
      <c r="S350">
        <v>1.5761700000000001E-4</v>
      </c>
      <c r="T350" s="1">
        <v>-3.2200000000000001E-6</v>
      </c>
      <c r="U350" s="1">
        <v>4.4100000000000001E-5</v>
      </c>
      <c r="V350">
        <v>4.6519129999999997E-3</v>
      </c>
      <c r="W350">
        <v>2.3601199999999999E-4</v>
      </c>
      <c r="X350" s="1">
        <v>8.7599999999999996E-7</v>
      </c>
      <c r="Y350" s="1">
        <v>1.1700000000000001E-8</v>
      </c>
      <c r="Z350">
        <v>3.158026E-3</v>
      </c>
      <c r="AA350">
        <v>1.1381172E-2</v>
      </c>
      <c r="AB350" s="1">
        <v>9.8600000000000005E-6</v>
      </c>
      <c r="AC350" t="s">
        <v>1738</v>
      </c>
      <c r="AD350" t="s">
        <v>1735</v>
      </c>
      <c r="AE350" t="s">
        <v>1736</v>
      </c>
      <c r="AF350" t="s">
        <v>18</v>
      </c>
      <c r="AG350" t="s">
        <v>67</v>
      </c>
      <c r="AH350">
        <v>1.1979196443236699</v>
      </c>
      <c r="AI350">
        <v>-0.21938593670755999</v>
      </c>
    </row>
    <row r="351" spans="1:35" x14ac:dyDescent="0.3">
      <c r="A351" t="s">
        <v>748</v>
      </c>
      <c r="B351" t="s">
        <v>749</v>
      </c>
      <c r="C351" t="s">
        <v>87</v>
      </c>
      <c r="D351">
        <v>48.54</v>
      </c>
      <c r="E351">
        <v>9.02</v>
      </c>
      <c r="F351">
        <v>1.221939E-3</v>
      </c>
      <c r="G351" s="1">
        <v>4.7800000000000002E-7</v>
      </c>
      <c r="H351" s="1">
        <v>8.8799999999999997E-6</v>
      </c>
      <c r="I351" s="1">
        <v>-1.5099999999999999E-5</v>
      </c>
      <c r="J351" s="1">
        <v>3.46E-7</v>
      </c>
      <c r="K351">
        <v>1.210621E-3</v>
      </c>
      <c r="L351" s="1">
        <v>2.67E-7</v>
      </c>
      <c r="M351" s="1">
        <v>-9.9900000000000009E-7</v>
      </c>
      <c r="N351">
        <v>1.1016800000000001E-4</v>
      </c>
      <c r="O351" s="1">
        <v>5.3799999999999999E-8</v>
      </c>
      <c r="P351" s="1">
        <v>5.7999999999999996E-10</v>
      </c>
      <c r="Q351" s="1">
        <v>3.7100000000000001E-5</v>
      </c>
      <c r="R351">
        <v>5.0161100000000001E-4</v>
      </c>
      <c r="S351">
        <v>2.1584600000000001E-4</v>
      </c>
      <c r="T351" s="1">
        <v>-3.2200000000000001E-6</v>
      </c>
      <c r="U351">
        <v>4.30734E-4</v>
      </c>
      <c r="V351">
        <v>5.0003490000000003E-3</v>
      </c>
      <c r="W351" s="1">
        <v>9.4400000000000004E-5</v>
      </c>
      <c r="X351" s="1">
        <v>8.7599999999999996E-7</v>
      </c>
      <c r="Y351" s="1">
        <v>1.1700000000000001E-8</v>
      </c>
      <c r="Z351">
        <v>1.8755250000000001E-3</v>
      </c>
      <c r="AA351">
        <v>1.0748941E-2</v>
      </c>
      <c r="AB351">
        <v>1.536403E-3</v>
      </c>
      <c r="AC351" t="s">
        <v>1734</v>
      </c>
      <c r="AD351" t="s">
        <v>1735</v>
      </c>
      <c r="AE351" t="s">
        <v>1736</v>
      </c>
      <c r="AF351" t="s">
        <v>2</v>
      </c>
      <c r="AG351" t="s">
        <v>67</v>
      </c>
      <c r="AH351">
        <v>0.62546261971083605</v>
      </c>
      <c r="AI351">
        <v>0.72551891382571998</v>
      </c>
    </row>
    <row r="352" spans="1:35" x14ac:dyDescent="0.3">
      <c r="A352" t="s">
        <v>750</v>
      </c>
      <c r="B352" t="s">
        <v>751</v>
      </c>
      <c r="C352" t="s">
        <v>87</v>
      </c>
      <c r="D352">
        <v>48.54</v>
      </c>
      <c r="E352">
        <v>9.01</v>
      </c>
      <c r="F352">
        <v>1.827022E-3</v>
      </c>
      <c r="G352" s="1">
        <v>4.7800000000000003E-5</v>
      </c>
      <c r="H352" s="1">
        <v>8.8799999999999997E-6</v>
      </c>
      <c r="I352" s="1">
        <v>-1.5099999999999999E-5</v>
      </c>
      <c r="J352" s="1">
        <v>3.46E-7</v>
      </c>
      <c r="K352">
        <v>1.542299E-3</v>
      </c>
      <c r="L352" s="1">
        <v>2.67E-7</v>
      </c>
      <c r="M352" s="1">
        <v>-9.9900000000000009E-7</v>
      </c>
      <c r="N352" s="1">
        <v>2.4300000000000001E-5</v>
      </c>
      <c r="O352" s="1">
        <v>5.3799999999999999E-8</v>
      </c>
      <c r="P352" s="1">
        <v>5.7999999999999996E-10</v>
      </c>
      <c r="Q352" s="1">
        <v>1.5599999999999999E-7</v>
      </c>
      <c r="R352">
        <v>1.054744E-3</v>
      </c>
      <c r="S352">
        <v>2.0690800000000001E-4</v>
      </c>
      <c r="T352" s="1">
        <v>-3.2200000000000001E-6</v>
      </c>
      <c r="U352">
        <v>6.0541200000000005E-4</v>
      </c>
      <c r="V352">
        <v>3.646917E-3</v>
      </c>
      <c r="W352">
        <v>2.2522699999999999E-4</v>
      </c>
      <c r="X352" s="1">
        <v>8.7599999999999996E-7</v>
      </c>
      <c r="Y352" s="1">
        <v>1.1700000000000001E-8</v>
      </c>
      <c r="Z352">
        <v>3.8826709999999999E-3</v>
      </c>
      <c r="AA352">
        <v>8.5647009999999992E-3</v>
      </c>
      <c r="AB352" s="1">
        <v>9.8600000000000005E-6</v>
      </c>
      <c r="AC352" t="s">
        <v>1734</v>
      </c>
      <c r="AD352" t="s">
        <v>1735</v>
      </c>
      <c r="AE352" t="s">
        <v>1736</v>
      </c>
      <c r="AF352" t="s">
        <v>2</v>
      </c>
      <c r="AG352" t="s">
        <v>67</v>
      </c>
      <c r="AH352">
        <v>1.4853163677868599</v>
      </c>
      <c r="AI352">
        <v>-1.0094689797171399</v>
      </c>
    </row>
    <row r="353" spans="1:35" x14ac:dyDescent="0.3">
      <c r="A353" t="s">
        <v>752</v>
      </c>
      <c r="B353" t="s">
        <v>753</v>
      </c>
      <c r="C353" t="s">
        <v>87</v>
      </c>
      <c r="D353">
        <v>48.54</v>
      </c>
      <c r="E353">
        <v>9.01</v>
      </c>
      <c r="F353">
        <v>2.5040520000000001E-3</v>
      </c>
      <c r="G353">
        <v>2.2985E-4</v>
      </c>
      <c r="H353" s="1">
        <v>5.5099999999999998E-5</v>
      </c>
      <c r="I353" s="1">
        <v>-1.5099999999999999E-5</v>
      </c>
      <c r="J353" s="1">
        <v>3.46E-7</v>
      </c>
      <c r="K353">
        <v>2.4591679999999999E-3</v>
      </c>
      <c r="L353" s="1">
        <v>2.67E-7</v>
      </c>
      <c r="M353" s="1">
        <v>-9.9900000000000009E-7</v>
      </c>
      <c r="N353" s="1">
        <v>2.7699999999999999E-5</v>
      </c>
      <c r="O353" s="1">
        <v>5.3799999999999999E-8</v>
      </c>
      <c r="P353" s="1">
        <v>5.7999999999999996E-10</v>
      </c>
      <c r="Q353" s="1">
        <v>1.5599999999999999E-7</v>
      </c>
      <c r="R353">
        <v>1.490948E-3</v>
      </c>
      <c r="S353">
        <v>1.91972E-4</v>
      </c>
      <c r="T353" s="1">
        <v>-3.2200000000000001E-6</v>
      </c>
      <c r="U353">
        <v>6.14498E-4</v>
      </c>
      <c r="V353">
        <v>3.272502E-3</v>
      </c>
      <c r="W353">
        <v>2.1797099999999999E-4</v>
      </c>
      <c r="X353" s="1">
        <v>8.7599999999999996E-7</v>
      </c>
      <c r="Y353" s="1">
        <v>1.1700000000000001E-8</v>
      </c>
      <c r="Z353">
        <v>3.9768479999999998E-3</v>
      </c>
      <c r="AA353">
        <v>9.8016739999999998E-3</v>
      </c>
      <c r="AB353" s="1">
        <v>9.8600000000000005E-6</v>
      </c>
      <c r="AC353" t="s">
        <v>1734</v>
      </c>
      <c r="AD353" t="s">
        <v>1735</v>
      </c>
      <c r="AE353" t="s">
        <v>1736</v>
      </c>
      <c r="AF353" t="s">
        <v>2</v>
      </c>
      <c r="AG353" t="s">
        <v>67</v>
      </c>
      <c r="AH353">
        <v>1.8790387784927101</v>
      </c>
      <c r="AI353">
        <v>-1.0587056036337801</v>
      </c>
    </row>
    <row r="354" spans="1:35" x14ac:dyDescent="0.3">
      <c r="A354" t="s">
        <v>754</v>
      </c>
      <c r="B354" t="s">
        <v>755</v>
      </c>
      <c r="C354" t="s">
        <v>87</v>
      </c>
      <c r="D354">
        <v>48.54</v>
      </c>
      <c r="E354">
        <v>9.01</v>
      </c>
      <c r="F354">
        <v>1.532437E-3</v>
      </c>
      <c r="G354">
        <v>1.73783E-4</v>
      </c>
      <c r="H354" s="1">
        <v>8.8799999999999997E-6</v>
      </c>
      <c r="I354" s="1">
        <v>-1.5099999999999999E-5</v>
      </c>
      <c r="J354" s="1">
        <v>3.46E-7</v>
      </c>
      <c r="K354">
        <v>1.3975509999999999E-3</v>
      </c>
      <c r="L354" s="1">
        <v>2.67E-7</v>
      </c>
      <c r="M354" s="1">
        <v>-9.9900000000000009E-7</v>
      </c>
      <c r="N354" s="1">
        <v>2.87E-5</v>
      </c>
      <c r="O354" s="1">
        <v>5.3799999999999999E-8</v>
      </c>
      <c r="P354" s="1">
        <v>5.7999999999999996E-10</v>
      </c>
      <c r="Q354" s="1">
        <v>1.5599999999999999E-7</v>
      </c>
      <c r="R354">
        <v>6.5000099999999999E-4</v>
      </c>
      <c r="S354">
        <v>2.7336999999999999E-4</v>
      </c>
      <c r="T354" s="1">
        <v>-3.2200000000000001E-6</v>
      </c>
      <c r="U354" s="1">
        <v>7.0700000000000001E-6</v>
      </c>
      <c r="V354">
        <v>5.3666809999999999E-3</v>
      </c>
      <c r="W354">
        <v>3.2902700000000002E-4</v>
      </c>
      <c r="X354" s="1">
        <v>8.7599999999999996E-7</v>
      </c>
      <c r="Y354" s="1">
        <v>1.1700000000000001E-8</v>
      </c>
      <c r="Z354">
        <v>3.5842389999999999E-3</v>
      </c>
      <c r="AA354">
        <v>9.8639279999999992E-3</v>
      </c>
      <c r="AB354" s="1">
        <v>9.8600000000000005E-6</v>
      </c>
      <c r="AC354" t="s">
        <v>1734</v>
      </c>
      <c r="AD354" t="s">
        <v>1735</v>
      </c>
      <c r="AE354" t="s">
        <v>1736</v>
      </c>
      <c r="AF354" t="s">
        <v>2</v>
      </c>
      <c r="AG354" t="s">
        <v>67</v>
      </c>
      <c r="AH354">
        <v>1.3208270721102799</v>
      </c>
      <c r="AI354">
        <v>-0.20589853871087199</v>
      </c>
    </row>
    <row r="355" spans="1:35" x14ac:dyDescent="0.3">
      <c r="A355" t="s">
        <v>756</v>
      </c>
      <c r="B355" t="s">
        <v>757</v>
      </c>
      <c r="C355" t="s">
        <v>87</v>
      </c>
      <c r="D355">
        <v>48.54</v>
      </c>
      <c r="E355">
        <v>9.01</v>
      </c>
      <c r="F355">
        <v>9.219339E-3</v>
      </c>
      <c r="G355" s="1">
        <v>4.8099999999999997E-5</v>
      </c>
      <c r="H355" s="1">
        <v>8.8799999999999997E-6</v>
      </c>
      <c r="I355" s="1">
        <v>-1.5099999999999999E-5</v>
      </c>
      <c r="J355" s="1">
        <v>3.46E-7</v>
      </c>
      <c r="K355" s="1">
        <v>-1.2300000000000001E-5</v>
      </c>
      <c r="L355" s="1">
        <v>2.67E-7</v>
      </c>
      <c r="M355" s="1">
        <v>-9.9900000000000009E-7</v>
      </c>
      <c r="N355" s="1">
        <v>-2.8200000000000001E-7</v>
      </c>
      <c r="O355" s="1">
        <v>5.3799999999999999E-8</v>
      </c>
      <c r="P355" s="1">
        <v>5.7999999999999996E-10</v>
      </c>
      <c r="Q355" s="1">
        <v>1.5599999999999999E-7</v>
      </c>
      <c r="R355">
        <v>1.268319E-3</v>
      </c>
      <c r="S355">
        <v>1.4921100000000001E-4</v>
      </c>
      <c r="T355" s="1">
        <v>-3.2200000000000001E-6</v>
      </c>
      <c r="U355">
        <v>7.4513599999999998E-4</v>
      </c>
      <c r="V355">
        <v>2.5134549999999999E-3</v>
      </c>
      <c r="W355">
        <v>2.40781E-4</v>
      </c>
      <c r="X355" s="1">
        <v>8.7599999999999996E-7</v>
      </c>
      <c r="Y355" s="1">
        <v>1.1700000000000001E-8</v>
      </c>
      <c r="Z355">
        <v>4.7717599999999999E-3</v>
      </c>
      <c r="AA355">
        <v>8.4742970000000004E-3</v>
      </c>
      <c r="AB355" s="1">
        <v>9.8600000000000005E-6</v>
      </c>
      <c r="AC355" t="s">
        <v>1738</v>
      </c>
      <c r="AD355" t="s">
        <v>1735</v>
      </c>
      <c r="AE355" t="s">
        <v>1736</v>
      </c>
      <c r="AF355" t="s">
        <v>18</v>
      </c>
      <c r="AG355" t="s">
        <v>67</v>
      </c>
      <c r="AH355">
        <v>2.82115260402992</v>
      </c>
      <c r="AI355">
        <v>-2.8058279720556798</v>
      </c>
    </row>
    <row r="356" spans="1:35" x14ac:dyDescent="0.3">
      <c r="A356" t="s">
        <v>758</v>
      </c>
      <c r="B356" t="s">
        <v>759</v>
      </c>
      <c r="C356" t="s">
        <v>364</v>
      </c>
      <c r="D356">
        <v>57.326300000000003</v>
      </c>
      <c r="E356">
        <v>15.8979</v>
      </c>
      <c r="F356">
        <v>2.835452E-3</v>
      </c>
      <c r="G356" s="1">
        <v>8.9800000000000001E-5</v>
      </c>
      <c r="H356" s="1">
        <v>8.8799999999999997E-6</v>
      </c>
      <c r="I356" s="1">
        <v>-1.5099999999999999E-5</v>
      </c>
      <c r="J356" s="1">
        <v>3.46E-7</v>
      </c>
      <c r="K356" s="1">
        <v>-1.2300000000000001E-5</v>
      </c>
      <c r="L356" s="1">
        <v>2.67E-7</v>
      </c>
      <c r="M356" s="1">
        <v>-9.9900000000000009E-7</v>
      </c>
      <c r="N356" s="1">
        <v>-2.8200000000000001E-7</v>
      </c>
      <c r="O356" s="1">
        <v>5.3799999999999999E-8</v>
      </c>
      <c r="P356" s="1">
        <v>5.7999999999999996E-10</v>
      </c>
      <c r="Q356" s="1">
        <v>1.5599999999999999E-7</v>
      </c>
      <c r="R356">
        <v>2.8743750000000002E-3</v>
      </c>
      <c r="S356">
        <v>1.1028500000000001E-4</v>
      </c>
      <c r="T356" s="1">
        <v>-3.2200000000000001E-6</v>
      </c>
      <c r="U356" s="1">
        <v>6.4999999999999994E-5</v>
      </c>
      <c r="V356">
        <v>2.0478050000000002E-3</v>
      </c>
      <c r="W356">
        <v>1.5362000000000001E-4</v>
      </c>
      <c r="X356" s="1">
        <v>8.7599999999999996E-7</v>
      </c>
      <c r="Y356" s="1">
        <v>1.1700000000000001E-8</v>
      </c>
      <c r="Z356">
        <v>4.8078239999999996E-3</v>
      </c>
      <c r="AA356">
        <v>1.0840933000000001E-2</v>
      </c>
      <c r="AB356" s="1">
        <v>9.8600000000000005E-6</v>
      </c>
      <c r="AC356" t="s">
        <v>1740</v>
      </c>
      <c r="AD356" t="s">
        <v>1735</v>
      </c>
      <c r="AE356" t="s">
        <v>1736</v>
      </c>
      <c r="AF356" t="s">
        <v>76</v>
      </c>
      <c r="AG356" t="s">
        <v>67</v>
      </c>
      <c r="AH356">
        <v>2.1338729648667099</v>
      </c>
      <c r="AI356">
        <v>-1.94148958152214</v>
      </c>
    </row>
    <row r="357" spans="1:35" x14ac:dyDescent="0.3">
      <c r="A357" t="s">
        <v>760</v>
      </c>
      <c r="B357" t="s">
        <v>761</v>
      </c>
      <c r="C357" t="s">
        <v>364</v>
      </c>
      <c r="D357">
        <v>57.326300000000003</v>
      </c>
      <c r="E357">
        <v>15.8979</v>
      </c>
      <c r="F357">
        <v>2.5221760000000001E-3</v>
      </c>
      <c r="G357" s="1">
        <v>4.7800000000000002E-7</v>
      </c>
      <c r="H357" s="1">
        <v>8.8799999999999997E-6</v>
      </c>
      <c r="I357" s="1">
        <v>-1.5099999999999999E-5</v>
      </c>
      <c r="J357" s="1">
        <v>3.46E-7</v>
      </c>
      <c r="K357" s="1">
        <v>-1.2300000000000001E-5</v>
      </c>
      <c r="L357" s="1">
        <v>2.67E-7</v>
      </c>
      <c r="M357" s="1">
        <v>-9.9900000000000009E-7</v>
      </c>
      <c r="N357" s="1">
        <v>-2.8200000000000001E-7</v>
      </c>
      <c r="O357" s="1">
        <v>5.3799999999999999E-8</v>
      </c>
      <c r="P357" s="1">
        <v>5.7999999999999996E-10</v>
      </c>
      <c r="Q357" s="1">
        <v>1.5599999999999999E-7</v>
      </c>
      <c r="R357">
        <v>1.0784E-4</v>
      </c>
      <c r="S357" s="1">
        <v>2.4199999999999999E-5</v>
      </c>
      <c r="T357" s="1">
        <v>-3.2200000000000001E-6</v>
      </c>
      <c r="U357" s="1">
        <v>4.2299999999999998E-5</v>
      </c>
      <c r="V357">
        <v>1.1486129999999999E-3</v>
      </c>
      <c r="W357">
        <v>2.9938600000000001E-4</v>
      </c>
      <c r="X357" s="1">
        <v>8.7599999999999996E-7</v>
      </c>
      <c r="Y357" s="1">
        <v>1.1700000000000001E-8</v>
      </c>
      <c r="Z357">
        <v>3.4150420000000001E-3</v>
      </c>
      <c r="AA357">
        <v>5.3851929999999999E-3</v>
      </c>
      <c r="AB357" s="1">
        <v>9.8600000000000005E-6</v>
      </c>
      <c r="AC357" t="s">
        <v>1738</v>
      </c>
      <c r="AD357" t="s">
        <v>1735</v>
      </c>
      <c r="AE357" t="s">
        <v>1736</v>
      </c>
      <c r="AF357" t="s">
        <v>18</v>
      </c>
      <c r="AG357" t="s">
        <v>67</v>
      </c>
      <c r="AH357">
        <v>1.6368663192286299</v>
      </c>
      <c r="AI357">
        <v>-1.9628926305191601</v>
      </c>
    </row>
    <row r="358" spans="1:35" x14ac:dyDescent="0.3">
      <c r="A358" t="s">
        <v>762</v>
      </c>
      <c r="B358" t="s">
        <v>763</v>
      </c>
      <c r="C358" t="s">
        <v>364</v>
      </c>
      <c r="D358">
        <v>56.580399999999997</v>
      </c>
      <c r="E358">
        <v>16.406300000000002</v>
      </c>
      <c r="F358">
        <v>9.5919500000000003E-4</v>
      </c>
      <c r="G358" s="1">
        <v>-8.3499999999999997E-6</v>
      </c>
      <c r="H358">
        <v>-1.54943E-4</v>
      </c>
      <c r="I358">
        <v>2.63744E-4</v>
      </c>
      <c r="J358" s="1">
        <v>-6.0399999999999998E-6</v>
      </c>
      <c r="K358">
        <v>7.7188400000000002E-4</v>
      </c>
      <c r="L358" s="1">
        <v>-4.6600000000000003E-6</v>
      </c>
      <c r="M358" s="1">
        <v>1.7399999999999999E-5</v>
      </c>
      <c r="N358">
        <v>1.19771E-4</v>
      </c>
      <c r="O358" s="1">
        <v>-9.4E-7</v>
      </c>
      <c r="P358" s="1">
        <v>1.2099999999999999E-5</v>
      </c>
      <c r="Q358" s="1">
        <v>-2.7199999999999998E-6</v>
      </c>
      <c r="R358" s="1">
        <v>2.1699999999999999E-5</v>
      </c>
      <c r="S358">
        <v>5.1830799999999998E-4</v>
      </c>
      <c r="T358" s="1">
        <v>5.6199999999999997E-5</v>
      </c>
      <c r="U358" s="1">
        <v>-9.6100000000000005E-5</v>
      </c>
      <c r="V358">
        <v>1.2789963E-2</v>
      </c>
      <c r="W358" s="1">
        <v>1.06E-5</v>
      </c>
      <c r="X358" s="1">
        <v>-1.5299999999999999E-5</v>
      </c>
      <c r="Y358" s="1">
        <v>-2.04E-7</v>
      </c>
      <c r="Z358">
        <v>1.0100650000000001E-3</v>
      </c>
      <c r="AA358">
        <v>1.4018842E-2</v>
      </c>
      <c r="AB358">
        <v>3.0311050000000001E-3</v>
      </c>
      <c r="AC358" t="s">
        <v>1734</v>
      </c>
      <c r="AD358" t="s">
        <v>1735</v>
      </c>
      <c r="AE358" t="s">
        <v>1736</v>
      </c>
      <c r="AF358" t="s">
        <v>2</v>
      </c>
      <c r="AG358" t="s">
        <v>67</v>
      </c>
      <c r="AH358">
        <v>0.20398757558927999</v>
      </c>
      <c r="AI358">
        <v>4.3423224773682998</v>
      </c>
    </row>
    <row r="359" spans="1:35" x14ac:dyDescent="0.3">
      <c r="A359" t="s">
        <v>764</v>
      </c>
      <c r="B359" t="s">
        <v>765</v>
      </c>
      <c r="C359" t="s">
        <v>464</v>
      </c>
      <c r="D359">
        <v>48.47</v>
      </c>
      <c r="E359">
        <v>18.96</v>
      </c>
      <c r="F359">
        <v>2.9891050000000001E-3</v>
      </c>
      <c r="G359" s="1">
        <v>4.7800000000000002E-7</v>
      </c>
      <c r="H359" s="1">
        <v>8.8799999999999997E-6</v>
      </c>
      <c r="I359" s="1">
        <v>-1.5099999999999999E-5</v>
      </c>
      <c r="J359" s="1">
        <v>3.46E-7</v>
      </c>
      <c r="K359">
        <v>4.0076240000000004E-3</v>
      </c>
      <c r="L359" s="1">
        <v>2.67E-7</v>
      </c>
      <c r="M359" s="1">
        <v>-9.9900000000000009E-7</v>
      </c>
      <c r="N359" s="1">
        <v>-2.8200000000000001E-7</v>
      </c>
      <c r="O359" s="1">
        <v>5.3799999999999999E-8</v>
      </c>
      <c r="P359" s="1">
        <v>5.7999999999999996E-10</v>
      </c>
      <c r="Q359" s="1">
        <v>1.5599999999999999E-7</v>
      </c>
      <c r="R359">
        <v>3.5932E-4</v>
      </c>
      <c r="S359">
        <v>1.8826100000000001E-4</v>
      </c>
      <c r="T359">
        <v>6.4318100000000005E-4</v>
      </c>
      <c r="U359" s="1">
        <v>7.0700000000000001E-6</v>
      </c>
      <c r="V359">
        <v>3.5260560000000001E-3</v>
      </c>
      <c r="W359">
        <v>4.75599E-4</v>
      </c>
      <c r="X359" s="1">
        <v>6.6099999999999994E-5</v>
      </c>
      <c r="Y359" s="1">
        <v>1.1700000000000001E-8</v>
      </c>
      <c r="Z359">
        <v>3.503801E-3</v>
      </c>
      <c r="AA359">
        <v>7.7849779999999997E-3</v>
      </c>
      <c r="AB359" s="1">
        <v>9.8600000000000005E-6</v>
      </c>
      <c r="AC359" t="s">
        <v>1734</v>
      </c>
      <c r="AD359" t="s">
        <v>1735</v>
      </c>
      <c r="AE359" t="s">
        <v>1736</v>
      </c>
      <c r="AF359" t="s">
        <v>2</v>
      </c>
      <c r="AG359" t="s">
        <v>14</v>
      </c>
      <c r="AH359">
        <v>1.8713964450141001</v>
      </c>
      <c r="AI359">
        <v>-0.103170737323053</v>
      </c>
    </row>
    <row r="360" spans="1:35" x14ac:dyDescent="0.3">
      <c r="A360" t="s">
        <v>766</v>
      </c>
      <c r="B360" t="s">
        <v>767</v>
      </c>
      <c r="C360" t="s">
        <v>364</v>
      </c>
      <c r="D360">
        <v>55.423400000000001</v>
      </c>
      <c r="E360">
        <v>13.990500000000001</v>
      </c>
      <c r="F360">
        <v>4.8823399999999999E-4</v>
      </c>
      <c r="G360" s="1">
        <v>-8.3499999999999997E-6</v>
      </c>
      <c r="H360">
        <v>-1.54943E-4</v>
      </c>
      <c r="I360">
        <v>2.63744E-4</v>
      </c>
      <c r="J360" s="1">
        <v>-6.0399999999999998E-6</v>
      </c>
      <c r="K360">
        <v>4.9129800000000004E-4</v>
      </c>
      <c r="L360" s="1">
        <v>-4.6600000000000003E-6</v>
      </c>
      <c r="M360" s="1">
        <v>1.7399999999999999E-5</v>
      </c>
      <c r="N360" s="1">
        <v>4.9300000000000002E-6</v>
      </c>
      <c r="O360" s="1">
        <v>-9.4E-7</v>
      </c>
      <c r="P360" s="1">
        <v>-1.0099999999999999E-8</v>
      </c>
      <c r="Q360" s="1">
        <v>-2.7199999999999998E-6</v>
      </c>
      <c r="R360" s="1">
        <v>-2.5700000000000001E-5</v>
      </c>
      <c r="S360">
        <v>2.9706099999999999E-4</v>
      </c>
      <c r="T360" s="1">
        <v>5.6199999999999997E-5</v>
      </c>
      <c r="U360" s="1">
        <v>-9.0699999999999996E-5</v>
      </c>
      <c r="V360">
        <v>8.0045089999999999E-3</v>
      </c>
      <c r="W360" s="1">
        <v>1.06E-5</v>
      </c>
      <c r="X360" s="1">
        <v>-1.5299999999999999E-5</v>
      </c>
      <c r="Y360" s="1">
        <v>-2.04E-7</v>
      </c>
      <c r="Z360">
        <v>1.082567E-3</v>
      </c>
      <c r="AA360">
        <v>1.1248938E-2</v>
      </c>
      <c r="AB360">
        <v>3.0323260000000001E-3</v>
      </c>
      <c r="AC360" t="s">
        <v>1734</v>
      </c>
      <c r="AD360" t="s">
        <v>1735</v>
      </c>
      <c r="AE360" t="s">
        <v>1736</v>
      </c>
      <c r="AF360" t="s">
        <v>2</v>
      </c>
      <c r="AG360" t="s">
        <v>67</v>
      </c>
      <c r="AH360">
        <v>0.93326669962948094</v>
      </c>
      <c r="AI360">
        <v>2.1577609829479298</v>
      </c>
    </row>
    <row r="361" spans="1:35" x14ac:dyDescent="0.3">
      <c r="A361" t="s">
        <v>768</v>
      </c>
      <c r="B361" t="s">
        <v>769</v>
      </c>
      <c r="C361" t="s">
        <v>87</v>
      </c>
      <c r="D361">
        <v>48.39</v>
      </c>
      <c r="E361">
        <v>8.85</v>
      </c>
      <c r="F361">
        <v>1.5580660000000001E-3</v>
      </c>
      <c r="G361" s="1">
        <v>4.7599999999999998E-5</v>
      </c>
      <c r="H361" s="1">
        <v>8.8799999999999997E-6</v>
      </c>
      <c r="I361" s="1">
        <v>-1.5099999999999999E-5</v>
      </c>
      <c r="J361" s="1">
        <v>3.46E-7</v>
      </c>
      <c r="K361">
        <v>1.1615600000000001E-3</v>
      </c>
      <c r="L361" s="1">
        <v>2.67E-7</v>
      </c>
      <c r="M361" s="1">
        <v>-9.9900000000000009E-7</v>
      </c>
      <c r="N361" s="1">
        <v>-2.8200000000000001E-7</v>
      </c>
      <c r="O361" s="1">
        <v>5.3799999999999999E-8</v>
      </c>
      <c r="P361" s="1">
        <v>5.7999999999999996E-10</v>
      </c>
      <c r="Q361" s="1">
        <v>1.5599999999999999E-7</v>
      </c>
      <c r="R361">
        <v>5.5549500000000003E-4</v>
      </c>
      <c r="S361">
        <v>1.50445E-4</v>
      </c>
      <c r="T361" s="1">
        <v>-3.2200000000000001E-6</v>
      </c>
      <c r="U361" s="1">
        <v>7.0700000000000001E-6</v>
      </c>
      <c r="V361">
        <v>4.0225629999999998E-3</v>
      </c>
      <c r="W361" s="1">
        <v>9.5600000000000006E-5</v>
      </c>
      <c r="X361" s="1">
        <v>8.7599999999999996E-7</v>
      </c>
      <c r="Y361" s="1">
        <v>1.1700000000000001E-8</v>
      </c>
      <c r="Z361">
        <v>2.9705930000000001E-3</v>
      </c>
      <c r="AA361">
        <v>9.2221720000000007E-3</v>
      </c>
      <c r="AB361" s="1">
        <v>9.8600000000000005E-6</v>
      </c>
      <c r="AC361" t="s">
        <v>1734</v>
      </c>
      <c r="AD361" t="s">
        <v>1735</v>
      </c>
      <c r="AE361" t="s">
        <v>1736</v>
      </c>
      <c r="AF361" t="s">
        <v>2</v>
      </c>
      <c r="AG361" t="s">
        <v>67</v>
      </c>
      <c r="AH361">
        <v>1.5058057663481299</v>
      </c>
      <c r="AI361">
        <v>-0.73066392821984605</v>
      </c>
    </row>
    <row r="362" spans="1:35" x14ac:dyDescent="0.3">
      <c r="A362" t="s">
        <v>770</v>
      </c>
      <c r="B362" t="s">
        <v>771</v>
      </c>
      <c r="C362" t="s">
        <v>87</v>
      </c>
      <c r="D362">
        <v>48.6</v>
      </c>
      <c r="E362">
        <v>9.1999999999999993</v>
      </c>
      <c r="F362">
        <v>2.2051869999999999E-3</v>
      </c>
      <c r="G362">
        <v>1.8322799999999999E-4</v>
      </c>
      <c r="H362">
        <v>1.05789E-4</v>
      </c>
      <c r="I362" s="1">
        <v>-1.5099999999999999E-5</v>
      </c>
      <c r="J362" s="1">
        <v>3.46E-7</v>
      </c>
      <c r="K362">
        <v>1.9937029999999999E-3</v>
      </c>
      <c r="L362" s="1">
        <v>2.67E-7</v>
      </c>
      <c r="M362" s="1">
        <v>-9.9900000000000009E-7</v>
      </c>
      <c r="N362" s="1">
        <v>-2.8200000000000001E-7</v>
      </c>
      <c r="O362" s="1">
        <v>5.3799999999999999E-8</v>
      </c>
      <c r="P362" s="1">
        <v>5.7999999999999996E-10</v>
      </c>
      <c r="Q362" s="1">
        <v>1.5599999999999999E-7</v>
      </c>
      <c r="R362">
        <v>1.033993E-3</v>
      </c>
      <c r="S362">
        <v>1.8248200000000001E-4</v>
      </c>
      <c r="T362" s="1">
        <v>-3.2200000000000001E-6</v>
      </c>
      <c r="U362" s="1">
        <v>7.0700000000000001E-6</v>
      </c>
      <c r="V362">
        <v>3.8057569999999999E-3</v>
      </c>
      <c r="W362" s="1">
        <v>1.8499999999999999E-5</v>
      </c>
      <c r="X362" s="1">
        <v>8.7599999999999996E-7</v>
      </c>
      <c r="Y362" s="1">
        <v>1.1700000000000001E-8</v>
      </c>
      <c r="Z362">
        <v>3.3743990000000001E-3</v>
      </c>
      <c r="AA362">
        <v>8.9609719999999993E-3</v>
      </c>
      <c r="AB362" s="1">
        <v>9.8600000000000005E-6</v>
      </c>
      <c r="AC362" t="s">
        <v>1734</v>
      </c>
      <c r="AD362" t="s">
        <v>1735</v>
      </c>
      <c r="AE362" t="s">
        <v>1736</v>
      </c>
      <c r="AF362" t="s">
        <v>2</v>
      </c>
      <c r="AG362" t="s">
        <v>67</v>
      </c>
      <c r="AH362">
        <v>1.7735715162196799</v>
      </c>
      <c r="AI362">
        <v>-1.0687755084366299</v>
      </c>
    </row>
    <row r="363" spans="1:35" x14ac:dyDescent="0.3">
      <c r="A363" t="s">
        <v>772</v>
      </c>
      <c r="B363" t="s">
        <v>773</v>
      </c>
      <c r="C363" t="s">
        <v>268</v>
      </c>
      <c r="D363">
        <v>55.674999999999997</v>
      </c>
      <c r="E363">
        <v>12.5686</v>
      </c>
      <c r="F363">
        <v>1.089511E-3</v>
      </c>
      <c r="G363" s="1">
        <v>4.7800000000000002E-7</v>
      </c>
      <c r="H363" s="1">
        <v>8.8799999999999997E-6</v>
      </c>
      <c r="I363" s="1">
        <v>2.37E-5</v>
      </c>
      <c r="J363" s="1">
        <v>3.46E-7</v>
      </c>
      <c r="K363">
        <v>2.4946619999999999E-3</v>
      </c>
      <c r="L363" s="1">
        <v>2.67E-7</v>
      </c>
      <c r="M363" s="1">
        <v>7.3899999999999994E-5</v>
      </c>
      <c r="N363">
        <v>1.1436499999999999E-4</v>
      </c>
      <c r="O363" s="1">
        <v>5.3799999999999999E-8</v>
      </c>
      <c r="P363" s="1">
        <v>5.7999999999999996E-10</v>
      </c>
      <c r="Q363" s="1">
        <v>1.3499999999999999E-5</v>
      </c>
      <c r="R363" s="1">
        <v>8.3300000000000005E-5</v>
      </c>
      <c r="S363">
        <v>6.7607300000000002E-4</v>
      </c>
      <c r="T363" s="1">
        <v>3.0599999999999998E-5</v>
      </c>
      <c r="U363" s="1">
        <v>7.0700000000000001E-6</v>
      </c>
      <c r="V363">
        <v>2.055823E-2</v>
      </c>
      <c r="W363">
        <v>5.9225900000000004E-4</v>
      </c>
      <c r="X363" s="1">
        <v>8.7599999999999996E-7</v>
      </c>
      <c r="Y363" s="1">
        <v>1.1700000000000001E-8</v>
      </c>
      <c r="Z363">
        <v>1.527137E-3</v>
      </c>
      <c r="AA363">
        <v>1.0455113E-2</v>
      </c>
      <c r="AB363">
        <v>1.176311E-3</v>
      </c>
      <c r="AC363" t="s">
        <v>1734</v>
      </c>
      <c r="AD363" t="s">
        <v>1735</v>
      </c>
      <c r="AE363" t="s">
        <v>1737</v>
      </c>
      <c r="AF363" t="s">
        <v>2</v>
      </c>
      <c r="AG363" t="s">
        <v>67</v>
      </c>
      <c r="AH363">
        <v>-0.23421862866842799</v>
      </c>
      <c r="AI363">
        <v>4.4778695425953101</v>
      </c>
    </row>
    <row r="364" spans="1:35" x14ac:dyDescent="0.3">
      <c r="A364" t="s">
        <v>774</v>
      </c>
      <c r="B364" t="s">
        <v>775</v>
      </c>
      <c r="C364" t="s">
        <v>87</v>
      </c>
      <c r="D364">
        <v>48.55</v>
      </c>
      <c r="E364">
        <v>8.99</v>
      </c>
      <c r="F364">
        <v>3.1909360000000001E-3</v>
      </c>
      <c r="G364" s="1">
        <v>4.7800000000000002E-7</v>
      </c>
      <c r="H364" s="1">
        <v>8.8799999999999997E-6</v>
      </c>
      <c r="I364" s="1">
        <v>-1.5099999999999999E-5</v>
      </c>
      <c r="J364" s="1">
        <v>3.46E-7</v>
      </c>
      <c r="K364" s="1">
        <v>-1.2300000000000001E-5</v>
      </c>
      <c r="L364" s="1">
        <v>2.67E-7</v>
      </c>
      <c r="M364" s="1">
        <v>-9.9900000000000009E-7</v>
      </c>
      <c r="N364" s="1">
        <v>-2.8200000000000001E-7</v>
      </c>
      <c r="O364" s="1">
        <v>5.3799999999999999E-8</v>
      </c>
      <c r="P364" s="1">
        <v>5.7999999999999996E-10</v>
      </c>
      <c r="Q364" s="1">
        <v>1.5599999999999999E-7</v>
      </c>
      <c r="R364">
        <v>2.5599599999999998E-4</v>
      </c>
      <c r="S364">
        <v>1.0004E-4</v>
      </c>
      <c r="T364" s="1">
        <v>-3.2200000000000001E-6</v>
      </c>
      <c r="U364" s="1">
        <v>8.6700000000000007E-5</v>
      </c>
      <c r="V364">
        <v>2.1492170000000001E-3</v>
      </c>
      <c r="W364">
        <v>1.2671199999999999E-4</v>
      </c>
      <c r="X364" s="1">
        <v>8.7599999999999996E-7</v>
      </c>
      <c r="Y364" s="1">
        <v>1.1700000000000001E-8</v>
      </c>
      <c r="Z364">
        <v>5.1551260000000003E-3</v>
      </c>
      <c r="AA364">
        <v>1.0114814E-2</v>
      </c>
      <c r="AB364" s="1">
        <v>9.8600000000000005E-6</v>
      </c>
      <c r="AC364" t="s">
        <v>1738</v>
      </c>
      <c r="AD364" t="s">
        <v>1735</v>
      </c>
      <c r="AE364" t="s">
        <v>1736</v>
      </c>
      <c r="AF364" t="s">
        <v>18</v>
      </c>
      <c r="AG364" t="s">
        <v>67</v>
      </c>
      <c r="AH364">
        <v>1.8414884891671199</v>
      </c>
      <c r="AI364">
        <v>-1.8364428067260701</v>
      </c>
    </row>
    <row r="365" spans="1:35" x14ac:dyDescent="0.3">
      <c r="A365" t="s">
        <v>776</v>
      </c>
      <c r="B365" t="s">
        <v>777</v>
      </c>
      <c r="C365" t="s">
        <v>102</v>
      </c>
      <c r="D365">
        <v>42.86</v>
      </c>
      <c r="E365">
        <v>-0.7</v>
      </c>
      <c r="F365">
        <v>2.2531800000000001E-4</v>
      </c>
      <c r="G365" s="1">
        <v>4.7800000000000002E-7</v>
      </c>
      <c r="H365">
        <v>3.3593700000000002E-4</v>
      </c>
      <c r="I365">
        <v>3.1245790000000002E-3</v>
      </c>
      <c r="J365" s="1">
        <v>3.46E-7</v>
      </c>
      <c r="K365">
        <v>1.5530200000000001E-4</v>
      </c>
      <c r="L365" s="1">
        <v>2.67E-7</v>
      </c>
      <c r="M365">
        <v>1.8170600000000001E-4</v>
      </c>
      <c r="N365">
        <v>1.76644E-4</v>
      </c>
      <c r="O365" s="1">
        <v>5.3799999999999999E-8</v>
      </c>
      <c r="P365" s="1">
        <v>5.7999999999999996E-10</v>
      </c>
      <c r="Q365" s="1">
        <v>1.5599999999999999E-7</v>
      </c>
      <c r="R365" s="1">
        <v>3.89E-6</v>
      </c>
      <c r="S365">
        <v>2.63455E-4</v>
      </c>
      <c r="T365" s="1">
        <v>4.0200000000000001E-5</v>
      </c>
      <c r="U365">
        <v>6.3896899999999997E-4</v>
      </c>
      <c r="V365">
        <v>4.4378519999999999E-3</v>
      </c>
      <c r="W365">
        <v>2.5820299999999998E-4</v>
      </c>
      <c r="X365" s="1">
        <v>8.7599999999999996E-7</v>
      </c>
      <c r="Y365" s="1">
        <v>1.1700000000000001E-8</v>
      </c>
      <c r="Z365">
        <v>2.4474539999999999E-3</v>
      </c>
      <c r="AA365">
        <v>1.3090104999999999E-2</v>
      </c>
      <c r="AB365" s="1">
        <v>9.8600000000000005E-6</v>
      </c>
      <c r="AC365" t="s">
        <v>1734</v>
      </c>
      <c r="AD365" t="s">
        <v>1739</v>
      </c>
      <c r="AE365" t="s">
        <v>1737</v>
      </c>
      <c r="AF365" t="s">
        <v>33</v>
      </c>
      <c r="AG365" t="s">
        <v>14</v>
      </c>
      <c r="AH365">
        <v>-0.57460660298007105</v>
      </c>
      <c r="AI365">
        <v>0.45553931188547397</v>
      </c>
    </row>
    <row r="366" spans="1:35" x14ac:dyDescent="0.3">
      <c r="A366" t="s">
        <v>778</v>
      </c>
      <c r="B366" t="s">
        <v>779</v>
      </c>
      <c r="C366" t="s">
        <v>364</v>
      </c>
      <c r="D366">
        <v>57.8765</v>
      </c>
      <c r="E366">
        <v>14.854900000000001</v>
      </c>
      <c r="F366">
        <v>8.0508100000000003E-4</v>
      </c>
      <c r="G366" s="1">
        <v>4.7800000000000002E-7</v>
      </c>
      <c r="H366" s="1">
        <v>8.8799999999999997E-6</v>
      </c>
      <c r="I366" s="1">
        <v>-1.5099999999999999E-5</v>
      </c>
      <c r="J366" s="1">
        <v>3.46E-7</v>
      </c>
      <c r="K366">
        <v>1.280923E-3</v>
      </c>
      <c r="L366" s="1">
        <v>2.67E-7</v>
      </c>
      <c r="M366" s="1">
        <v>-9.9900000000000009E-7</v>
      </c>
      <c r="N366" s="1">
        <v>-2.8200000000000001E-7</v>
      </c>
      <c r="O366" s="1">
        <v>5.3799999999999999E-8</v>
      </c>
      <c r="P366" s="1">
        <v>5.7999999999999996E-10</v>
      </c>
      <c r="Q366" s="1">
        <v>1.5599999999999999E-7</v>
      </c>
      <c r="R366">
        <v>2.8802599999999998E-4</v>
      </c>
      <c r="S366">
        <v>2.8484300000000001E-4</v>
      </c>
      <c r="T366" s="1">
        <v>-3.2200000000000001E-6</v>
      </c>
      <c r="U366" s="1">
        <v>7.0700000000000001E-6</v>
      </c>
      <c r="V366">
        <v>7.64439E-3</v>
      </c>
      <c r="W366">
        <v>2.4626599999999998E-4</v>
      </c>
      <c r="X366" s="1">
        <v>8.7599999999999996E-7</v>
      </c>
      <c r="Y366" s="1">
        <v>1.1700000000000001E-8</v>
      </c>
      <c r="Z366">
        <v>1.0346229999999999E-3</v>
      </c>
      <c r="AA366">
        <v>1.0505270000000001E-2</v>
      </c>
      <c r="AB366" s="1">
        <v>9.8600000000000005E-6</v>
      </c>
      <c r="AC366" t="s">
        <v>1734</v>
      </c>
      <c r="AD366" t="s">
        <v>1735</v>
      </c>
      <c r="AE366" t="s">
        <v>1736</v>
      </c>
      <c r="AF366" t="s">
        <v>2</v>
      </c>
      <c r="AG366" t="s">
        <v>67</v>
      </c>
      <c r="AH366">
        <v>0.91186544226675503</v>
      </c>
      <c r="AI366">
        <v>0.971568679434203</v>
      </c>
    </row>
    <row r="367" spans="1:35" x14ac:dyDescent="0.3">
      <c r="A367" t="s">
        <v>780</v>
      </c>
      <c r="B367" t="s">
        <v>781</v>
      </c>
      <c r="C367" t="s">
        <v>102</v>
      </c>
      <c r="D367">
        <v>39.4</v>
      </c>
      <c r="E367">
        <v>-5.78</v>
      </c>
      <c r="F367">
        <v>1.7767999999999999E-4</v>
      </c>
      <c r="G367" s="1">
        <v>4.7800000000000002E-7</v>
      </c>
      <c r="H367">
        <v>2.098E-4</v>
      </c>
      <c r="I367">
        <v>7.4596899999999997E-4</v>
      </c>
      <c r="J367" s="1">
        <v>3.46E-7</v>
      </c>
      <c r="K367">
        <v>1.5769390000000001E-3</v>
      </c>
      <c r="L367" s="1">
        <v>2.67E-7</v>
      </c>
      <c r="M367">
        <v>7.8379000000000003E-4</v>
      </c>
      <c r="N367" s="1">
        <v>2.6299999999999999E-5</v>
      </c>
      <c r="O367" s="1">
        <v>5.3799999999999999E-8</v>
      </c>
      <c r="P367" s="1">
        <v>5.7999999999999996E-10</v>
      </c>
      <c r="Q367" s="1">
        <v>2.5999999999999998E-5</v>
      </c>
      <c r="R367" s="1">
        <v>3.89E-6</v>
      </c>
      <c r="S367">
        <v>2.7658099999999997E-4</v>
      </c>
      <c r="T367" s="1">
        <v>-3.2200000000000001E-6</v>
      </c>
      <c r="U367">
        <v>7.5266700000000005E-4</v>
      </c>
      <c r="V367">
        <v>1.0580559E-2</v>
      </c>
      <c r="W367">
        <v>2.9282100000000002E-4</v>
      </c>
      <c r="X367">
        <v>1.7871599999999999E-4</v>
      </c>
      <c r="Y367" s="1">
        <v>1.1700000000000001E-8</v>
      </c>
      <c r="Z367">
        <v>7.5211199999999998E-4</v>
      </c>
      <c r="AA367">
        <v>8.364692E-3</v>
      </c>
      <c r="AB367">
        <v>1.509956E-3</v>
      </c>
      <c r="AC367" t="s">
        <v>1734</v>
      </c>
      <c r="AD367" t="s">
        <v>1739</v>
      </c>
      <c r="AE367" t="s">
        <v>1737</v>
      </c>
      <c r="AF367" t="s">
        <v>33</v>
      </c>
      <c r="AG367" t="s">
        <v>14</v>
      </c>
      <c r="AH367">
        <v>-0.636995316698171</v>
      </c>
      <c r="AI367">
        <v>1.71850718957935</v>
      </c>
    </row>
    <row r="368" spans="1:35" x14ac:dyDescent="0.3">
      <c r="A368" t="s">
        <v>782</v>
      </c>
      <c r="B368" t="s">
        <v>783</v>
      </c>
      <c r="C368" t="s">
        <v>172</v>
      </c>
      <c r="D368">
        <v>48.8</v>
      </c>
      <c r="E368">
        <v>17.100000000000001</v>
      </c>
      <c r="F368">
        <v>1.4109820000000001E-3</v>
      </c>
      <c r="G368" s="1">
        <v>4.7800000000000002E-7</v>
      </c>
      <c r="H368" s="1">
        <v>8.8799999999999997E-6</v>
      </c>
      <c r="I368" s="1">
        <v>-1.5099999999999999E-5</v>
      </c>
      <c r="J368" s="1">
        <v>3.46E-7</v>
      </c>
      <c r="K368">
        <v>1.748961E-3</v>
      </c>
      <c r="L368" s="1">
        <v>2.67E-7</v>
      </c>
      <c r="M368" s="1">
        <v>-9.9900000000000009E-7</v>
      </c>
      <c r="N368" s="1">
        <v>-2.8200000000000001E-7</v>
      </c>
      <c r="O368" s="1">
        <v>5.3799999999999999E-8</v>
      </c>
      <c r="P368" s="1">
        <v>5.7999999999999996E-10</v>
      </c>
      <c r="Q368" s="1">
        <v>1.5599999999999999E-7</v>
      </c>
      <c r="R368">
        <v>3.9295600000000002E-4</v>
      </c>
      <c r="S368">
        <v>1.4066799999999999E-4</v>
      </c>
      <c r="T368" s="1">
        <v>-3.2200000000000001E-6</v>
      </c>
      <c r="U368" s="1">
        <v>2.4700000000000001E-5</v>
      </c>
      <c r="V368">
        <v>3.3783229999999999E-3</v>
      </c>
      <c r="W368">
        <v>1.69505E-4</v>
      </c>
      <c r="X368" s="1">
        <v>8.7599999999999996E-7</v>
      </c>
      <c r="Y368" s="1">
        <v>1.1700000000000001E-8</v>
      </c>
      <c r="Z368">
        <v>2.7364759999999998E-3</v>
      </c>
      <c r="AA368">
        <v>9.1458670000000002E-3</v>
      </c>
      <c r="AB368">
        <v>6.0909099999999997E-4</v>
      </c>
      <c r="AC368" t="s">
        <v>1734</v>
      </c>
      <c r="AD368" t="s">
        <v>1735</v>
      </c>
      <c r="AE368" t="s">
        <v>1736</v>
      </c>
      <c r="AF368" t="s">
        <v>2</v>
      </c>
      <c r="AG368" t="s">
        <v>67</v>
      </c>
      <c r="AH368">
        <v>1.5353464256466101</v>
      </c>
      <c r="AI368">
        <v>-0.37753605209235702</v>
      </c>
    </row>
    <row r="369" spans="1:35" x14ac:dyDescent="0.3">
      <c r="A369" t="s">
        <v>784</v>
      </c>
      <c r="B369" t="s">
        <v>785</v>
      </c>
      <c r="C369" t="s">
        <v>87</v>
      </c>
      <c r="D369">
        <v>48.41</v>
      </c>
      <c r="E369">
        <v>8.85</v>
      </c>
      <c r="F369">
        <v>2.08005E-3</v>
      </c>
      <c r="G369">
        <v>1.5129100000000001E-4</v>
      </c>
      <c r="H369" s="1">
        <v>8.1199999999999995E-5</v>
      </c>
      <c r="I369" s="1">
        <v>-1.5099999999999999E-5</v>
      </c>
      <c r="J369" s="1">
        <v>3.46E-7</v>
      </c>
      <c r="K369">
        <v>1.516997E-3</v>
      </c>
      <c r="L369" s="1">
        <v>2.67E-7</v>
      </c>
      <c r="M369" s="1">
        <v>-9.9900000000000009E-7</v>
      </c>
      <c r="N369" s="1">
        <v>-2.8200000000000001E-7</v>
      </c>
      <c r="O369" s="1">
        <v>5.3799999999999999E-8</v>
      </c>
      <c r="P369" s="1">
        <v>5.7999999999999996E-10</v>
      </c>
      <c r="Q369" s="1">
        <v>1.5599999999999999E-7</v>
      </c>
      <c r="R369">
        <v>1.2506819999999999E-3</v>
      </c>
      <c r="S369">
        <v>2.0358600000000001E-4</v>
      </c>
      <c r="T369" s="1">
        <v>-3.2200000000000001E-6</v>
      </c>
      <c r="U369">
        <v>3.1807800000000001E-4</v>
      </c>
      <c r="V369">
        <v>3.6190760000000002E-3</v>
      </c>
      <c r="W369">
        <v>2.2401699999999999E-4</v>
      </c>
      <c r="X369" s="1">
        <v>8.7599999999999996E-7</v>
      </c>
      <c r="Y369" s="1">
        <v>1.1700000000000001E-8</v>
      </c>
      <c r="Z369">
        <v>3.3714790000000001E-3</v>
      </c>
      <c r="AA369">
        <v>7.6232369999999997E-3</v>
      </c>
      <c r="AB369" s="1">
        <v>9.8600000000000005E-6</v>
      </c>
      <c r="AC369" t="s">
        <v>1734</v>
      </c>
      <c r="AD369" t="s">
        <v>1735</v>
      </c>
      <c r="AE369" t="s">
        <v>1736</v>
      </c>
      <c r="AF369" t="s">
        <v>2</v>
      </c>
      <c r="AG369" t="s">
        <v>67</v>
      </c>
      <c r="AH369">
        <v>1.59355322370652</v>
      </c>
      <c r="AI369">
        <v>-1.1375358892624401</v>
      </c>
    </row>
    <row r="370" spans="1:35" x14ac:dyDescent="0.3">
      <c r="A370" t="s">
        <v>786</v>
      </c>
      <c r="B370" t="s">
        <v>787</v>
      </c>
      <c r="C370" t="s">
        <v>364</v>
      </c>
      <c r="D370">
        <v>55.749099999999999</v>
      </c>
      <c r="E370">
        <v>13.398999999999999</v>
      </c>
      <c r="F370">
        <v>1.5322409999999999E-3</v>
      </c>
      <c r="G370" s="1">
        <v>4.7800000000000002E-7</v>
      </c>
      <c r="H370" s="1">
        <v>8.8799999999999997E-6</v>
      </c>
      <c r="I370" s="1">
        <v>-1.5099999999999999E-5</v>
      </c>
      <c r="J370" s="1">
        <v>3.46E-7</v>
      </c>
      <c r="K370">
        <v>4.7664020000000003E-3</v>
      </c>
      <c r="L370" s="1">
        <v>2.67E-7</v>
      </c>
      <c r="M370" s="1">
        <v>4.4700000000000002E-5</v>
      </c>
      <c r="N370" s="1">
        <v>5.6700000000000003E-5</v>
      </c>
      <c r="O370" s="1">
        <v>5.3799999999999999E-8</v>
      </c>
      <c r="P370" s="1">
        <v>5.7999999999999996E-10</v>
      </c>
      <c r="Q370" s="1">
        <v>1.5599999999999999E-7</v>
      </c>
      <c r="R370" s="1">
        <v>4.1900000000000002E-5</v>
      </c>
      <c r="S370">
        <v>3.5510899999999999E-4</v>
      </c>
      <c r="T370">
        <v>5.3796499999999995E-4</v>
      </c>
      <c r="U370" s="1">
        <v>7.0700000000000001E-6</v>
      </c>
      <c r="V370">
        <v>4.3024140000000001E-3</v>
      </c>
      <c r="W370">
        <v>2.6493000000000003E-4</v>
      </c>
      <c r="X370" s="1">
        <v>8.7599999999999996E-7</v>
      </c>
      <c r="Y370" s="1">
        <v>1.1700000000000001E-8</v>
      </c>
      <c r="Z370">
        <v>1.409757E-3</v>
      </c>
      <c r="AA370">
        <v>7.6233000000000004E-3</v>
      </c>
      <c r="AB370" s="1">
        <v>9.8600000000000005E-6</v>
      </c>
      <c r="AC370" t="s">
        <v>1734</v>
      </c>
      <c r="AD370" t="s">
        <v>1735</v>
      </c>
      <c r="AE370" t="s">
        <v>1736</v>
      </c>
      <c r="AF370" t="s">
        <v>2</v>
      </c>
      <c r="AG370" t="s">
        <v>67</v>
      </c>
      <c r="AH370">
        <v>1.29162053616102</v>
      </c>
      <c r="AI370">
        <v>0.90327647113751797</v>
      </c>
    </row>
    <row r="371" spans="1:35" x14ac:dyDescent="0.3">
      <c r="A371" t="s">
        <v>788</v>
      </c>
      <c r="B371" t="s">
        <v>789</v>
      </c>
      <c r="C371" t="s">
        <v>364</v>
      </c>
      <c r="D371">
        <v>55.749099999999999</v>
      </c>
      <c r="E371">
        <v>13.398999999999999</v>
      </c>
      <c r="F371">
        <v>3.84502E-4</v>
      </c>
      <c r="G371" s="1">
        <v>-8.3499999999999997E-6</v>
      </c>
      <c r="H371">
        <v>-1.54943E-4</v>
      </c>
      <c r="I371">
        <v>2.63744E-4</v>
      </c>
      <c r="J371" s="1">
        <v>-6.0399999999999998E-6</v>
      </c>
      <c r="K371">
        <v>2.2879430000000002E-3</v>
      </c>
      <c r="L371" s="1">
        <v>-4.6600000000000003E-6</v>
      </c>
      <c r="M371" s="1">
        <v>1.7399999999999999E-5</v>
      </c>
      <c r="N371" s="1">
        <v>4.9300000000000002E-6</v>
      </c>
      <c r="O371" s="1">
        <v>-9.4E-7</v>
      </c>
      <c r="P371" s="1">
        <v>-1.0099999999999999E-8</v>
      </c>
      <c r="Q371" s="1">
        <v>-2.7199999999999998E-6</v>
      </c>
      <c r="R371">
        <v>7.9016100000000005E-4</v>
      </c>
      <c r="S371">
        <v>1.21499E-4</v>
      </c>
      <c r="T371" s="1">
        <v>5.6199999999999997E-5</v>
      </c>
      <c r="U371">
        <v>-1.2337900000000001E-4</v>
      </c>
      <c r="V371">
        <v>2.7825469999999998E-3</v>
      </c>
      <c r="W371">
        <v>1.6435899999999999E-4</v>
      </c>
      <c r="X371" s="1">
        <v>-1.5299999999999999E-5</v>
      </c>
      <c r="Y371" s="1">
        <v>-2.04E-7</v>
      </c>
      <c r="Z371">
        <v>9.6759899999999998E-4</v>
      </c>
      <c r="AA371">
        <v>7.0907009999999996E-3</v>
      </c>
      <c r="AB371">
        <v>1.7018510000000001E-3</v>
      </c>
      <c r="AC371" t="s">
        <v>1734</v>
      </c>
      <c r="AD371" t="s">
        <v>1735</v>
      </c>
      <c r="AE371" t="s">
        <v>1736</v>
      </c>
      <c r="AF371" t="s">
        <v>2</v>
      </c>
      <c r="AG371" t="s">
        <v>67</v>
      </c>
      <c r="AH371">
        <v>1.60018493657339</v>
      </c>
      <c r="AI371">
        <v>0.45931815000774001</v>
      </c>
    </row>
    <row r="372" spans="1:35" x14ac:dyDescent="0.3">
      <c r="A372" t="s">
        <v>790</v>
      </c>
      <c r="B372" t="s">
        <v>791</v>
      </c>
      <c r="C372" t="s">
        <v>364</v>
      </c>
      <c r="D372">
        <v>55.749099999999999</v>
      </c>
      <c r="E372">
        <v>13.398999999999999</v>
      </c>
      <c r="F372">
        <v>6.5147499999999999E-4</v>
      </c>
      <c r="G372" s="1">
        <v>4.7800000000000002E-7</v>
      </c>
      <c r="H372" s="1">
        <v>8.8799999999999997E-6</v>
      </c>
      <c r="I372" s="1">
        <v>-1.5099999999999999E-5</v>
      </c>
      <c r="J372" s="1">
        <v>3.46E-7</v>
      </c>
      <c r="K372">
        <v>2.4847440000000001E-3</v>
      </c>
      <c r="L372" s="1">
        <v>2.67E-7</v>
      </c>
      <c r="M372" s="1">
        <v>-9.9900000000000009E-7</v>
      </c>
      <c r="N372" s="1">
        <v>6.2500000000000001E-5</v>
      </c>
      <c r="O372" s="1">
        <v>5.3799999999999999E-8</v>
      </c>
      <c r="P372" s="1">
        <v>5.7999999999999996E-10</v>
      </c>
      <c r="Q372" s="1">
        <v>1.5599999999999999E-7</v>
      </c>
      <c r="R372">
        <v>1.101192E-3</v>
      </c>
      <c r="S372">
        <v>2.3588600000000001E-4</v>
      </c>
      <c r="T372" s="1">
        <v>-3.2200000000000001E-6</v>
      </c>
      <c r="U372" s="1">
        <v>7.0700000000000001E-6</v>
      </c>
      <c r="V372">
        <v>5.3797139999999999E-3</v>
      </c>
      <c r="W372">
        <v>1.6169099999999999E-4</v>
      </c>
      <c r="X372" s="1">
        <v>8.7599999999999996E-7</v>
      </c>
      <c r="Y372" s="1">
        <v>1.1700000000000001E-8</v>
      </c>
      <c r="Z372">
        <v>1.3313450000000001E-3</v>
      </c>
      <c r="AA372">
        <v>9.7912539999999992E-3</v>
      </c>
      <c r="AB372" s="1">
        <v>9.8600000000000005E-6</v>
      </c>
      <c r="AC372" t="s">
        <v>1734</v>
      </c>
      <c r="AD372" t="s">
        <v>1735</v>
      </c>
      <c r="AE372" t="s">
        <v>1736</v>
      </c>
      <c r="AF372" t="s">
        <v>2</v>
      </c>
      <c r="AG372" t="s">
        <v>67</v>
      </c>
      <c r="AH372">
        <v>1.1804667000767299</v>
      </c>
      <c r="AI372">
        <v>0.46212698173962902</v>
      </c>
    </row>
    <row r="373" spans="1:35" x14ac:dyDescent="0.3">
      <c r="A373" t="s">
        <v>792</v>
      </c>
      <c r="B373" t="s">
        <v>793</v>
      </c>
      <c r="C373" t="s">
        <v>102</v>
      </c>
      <c r="D373">
        <v>41.67</v>
      </c>
      <c r="E373">
        <v>2.62</v>
      </c>
      <c r="F373">
        <v>1.218855E-3</v>
      </c>
      <c r="G373" s="1">
        <v>4.7800000000000002E-7</v>
      </c>
      <c r="H373" s="1">
        <v>8.8799999999999997E-6</v>
      </c>
      <c r="I373" s="1">
        <v>4.1699999999999997E-5</v>
      </c>
      <c r="J373" s="1">
        <v>3.46E-7</v>
      </c>
      <c r="K373">
        <v>1.6909799999999999E-3</v>
      </c>
      <c r="L373" s="1">
        <v>2.67E-7</v>
      </c>
      <c r="M373" s="1">
        <v>-9.9900000000000009E-7</v>
      </c>
      <c r="N373">
        <v>1.11883E-4</v>
      </c>
      <c r="O373" s="1">
        <v>5.3799999999999999E-8</v>
      </c>
      <c r="P373" s="1">
        <v>5.7999999999999996E-10</v>
      </c>
      <c r="Q373" s="1">
        <v>1.5599999999999999E-7</v>
      </c>
      <c r="R373" s="1">
        <v>3.0000000000000001E-5</v>
      </c>
      <c r="S373">
        <v>2.7259799999999998E-4</v>
      </c>
      <c r="T373" s="1">
        <v>-3.2200000000000001E-6</v>
      </c>
      <c r="U373" s="1">
        <v>7.0700000000000001E-6</v>
      </c>
      <c r="V373">
        <v>6.6136149999999998E-3</v>
      </c>
      <c r="W373" s="1">
        <v>7.5300000000000001E-5</v>
      </c>
      <c r="X373" s="1">
        <v>8.7599999999999996E-7</v>
      </c>
      <c r="Y373" s="1">
        <v>1.1700000000000001E-8</v>
      </c>
      <c r="Z373">
        <v>1.3979649999999999E-3</v>
      </c>
      <c r="AA373">
        <v>1.3887744E-2</v>
      </c>
      <c r="AB373">
        <v>1.2043080000000001E-3</v>
      </c>
      <c r="AC373" t="s">
        <v>1734</v>
      </c>
      <c r="AD373" t="s">
        <v>1735</v>
      </c>
      <c r="AE373" t="s">
        <v>1737</v>
      </c>
      <c r="AF373" t="s">
        <v>2</v>
      </c>
      <c r="AG373" t="s">
        <v>14</v>
      </c>
      <c r="AH373">
        <v>0.89785282817447798</v>
      </c>
      <c r="AI373">
        <v>1.55691159795128</v>
      </c>
    </row>
    <row r="374" spans="1:35" x14ac:dyDescent="0.3">
      <c r="A374" t="s">
        <v>794</v>
      </c>
      <c r="B374" t="s">
        <v>795</v>
      </c>
      <c r="C374" t="s">
        <v>364</v>
      </c>
      <c r="D374">
        <v>56.1</v>
      </c>
      <c r="E374">
        <v>13.74</v>
      </c>
      <c r="F374">
        <v>3.0468100000000001E-4</v>
      </c>
      <c r="G374" s="1">
        <v>4.7800000000000002E-7</v>
      </c>
      <c r="H374">
        <v>1.7126500000000001E-4</v>
      </c>
      <c r="I374" s="1">
        <v>-1.5099999999999999E-5</v>
      </c>
      <c r="J374">
        <v>3.3499700000000002E-4</v>
      </c>
      <c r="K374" s="1">
        <v>-1.2300000000000001E-5</v>
      </c>
      <c r="L374" s="1">
        <v>2.67E-7</v>
      </c>
      <c r="M374" s="1">
        <v>-9.9900000000000009E-7</v>
      </c>
      <c r="N374" s="1">
        <v>8.1799999999999996E-5</v>
      </c>
      <c r="O374" s="1">
        <v>5.3799999999999999E-8</v>
      </c>
      <c r="P374" s="1">
        <v>5.7999999999999996E-10</v>
      </c>
      <c r="Q374" s="1">
        <v>3.7400000000000001E-5</v>
      </c>
      <c r="R374" s="1">
        <v>9.5400000000000001E-5</v>
      </c>
      <c r="S374">
        <v>5.55961E-4</v>
      </c>
      <c r="T374" s="1">
        <v>-3.2200000000000001E-6</v>
      </c>
      <c r="U374">
        <v>6.9900049999999997E-3</v>
      </c>
      <c r="V374">
        <v>6.2597979999999996E-3</v>
      </c>
      <c r="W374">
        <v>2.2591199999999999E-4</v>
      </c>
      <c r="X374">
        <v>4.08954E-4</v>
      </c>
      <c r="Y374" s="1">
        <v>1.1700000000000001E-8</v>
      </c>
      <c r="Z374">
        <v>1.2429050000000001E-3</v>
      </c>
      <c r="AA374">
        <v>1.0579186000000001E-2</v>
      </c>
      <c r="AB374">
        <v>2.0155059999999998E-3</v>
      </c>
      <c r="AC374" t="s">
        <v>1740</v>
      </c>
      <c r="AD374" t="s">
        <v>1739</v>
      </c>
      <c r="AE374" t="s">
        <v>1736</v>
      </c>
      <c r="AF374" t="s">
        <v>85</v>
      </c>
      <c r="AG374" t="s">
        <v>67</v>
      </c>
      <c r="AH374">
        <v>-2.5844346608094599</v>
      </c>
      <c r="AI374">
        <v>3.0455974777202601E-2</v>
      </c>
    </row>
    <row r="375" spans="1:35" x14ac:dyDescent="0.3">
      <c r="A375" t="s">
        <v>796</v>
      </c>
      <c r="B375" t="s">
        <v>797</v>
      </c>
      <c r="C375" t="s">
        <v>364</v>
      </c>
      <c r="D375">
        <v>56.1</v>
      </c>
      <c r="E375">
        <v>13.74</v>
      </c>
      <c r="F375">
        <v>1.23431E-3</v>
      </c>
      <c r="G375" s="1">
        <v>4.7800000000000002E-7</v>
      </c>
      <c r="H375" s="1">
        <v>8.8799999999999997E-6</v>
      </c>
      <c r="I375" s="1">
        <v>5.7299999999999997E-5</v>
      </c>
      <c r="J375" s="1">
        <v>3.46E-7</v>
      </c>
      <c r="K375">
        <v>1.541323E-3</v>
      </c>
      <c r="L375" s="1">
        <v>2.67E-7</v>
      </c>
      <c r="M375" s="1">
        <v>-9.9900000000000009E-7</v>
      </c>
      <c r="N375" s="1">
        <v>-2.8200000000000001E-7</v>
      </c>
      <c r="O375" s="1">
        <v>5.3799999999999999E-8</v>
      </c>
      <c r="P375" s="1">
        <v>5.7999999999999996E-10</v>
      </c>
      <c r="Q375" s="1">
        <v>1.5599999999999999E-7</v>
      </c>
      <c r="R375">
        <v>1.6157500000000001E-4</v>
      </c>
      <c r="S375">
        <v>3.0991800000000001E-4</v>
      </c>
      <c r="T375" s="1">
        <v>-3.2200000000000001E-6</v>
      </c>
      <c r="U375" s="1">
        <v>7.0700000000000001E-6</v>
      </c>
      <c r="V375">
        <v>9.0719870000000001E-3</v>
      </c>
      <c r="W375">
        <v>2.5450199999999998E-4</v>
      </c>
      <c r="X375" s="1">
        <v>8.7599999999999996E-7</v>
      </c>
      <c r="Y375" s="1">
        <v>1.1700000000000001E-8</v>
      </c>
      <c r="Z375">
        <v>2.0111130000000001E-3</v>
      </c>
      <c r="AA375">
        <v>1.4310333E-2</v>
      </c>
      <c r="AB375" s="1">
        <v>9.8600000000000005E-6</v>
      </c>
      <c r="AC375" t="s">
        <v>1734</v>
      </c>
      <c r="AD375" t="s">
        <v>1735</v>
      </c>
      <c r="AE375" t="s">
        <v>1737</v>
      </c>
      <c r="AF375" t="s">
        <v>2</v>
      </c>
      <c r="AG375" t="s">
        <v>67</v>
      </c>
      <c r="AH375">
        <v>1.04886859503095</v>
      </c>
      <c r="AI375">
        <v>1.4818582585082201</v>
      </c>
    </row>
    <row r="376" spans="1:35" x14ac:dyDescent="0.3">
      <c r="A376" t="s">
        <v>798</v>
      </c>
      <c r="B376" t="s">
        <v>799</v>
      </c>
      <c r="C376" t="s">
        <v>364</v>
      </c>
      <c r="D376">
        <v>56.1</v>
      </c>
      <c r="E376">
        <v>13.74</v>
      </c>
      <c r="F376">
        <v>3.1262800000000002E-4</v>
      </c>
      <c r="G376" s="1">
        <v>-8.3499999999999997E-6</v>
      </c>
      <c r="H376">
        <v>-1.54943E-4</v>
      </c>
      <c r="I376">
        <v>3.2015800000000002E-4</v>
      </c>
      <c r="J376" s="1">
        <v>-6.0399999999999998E-6</v>
      </c>
      <c r="K376">
        <v>6.4847400000000001E-4</v>
      </c>
      <c r="L376" s="1">
        <v>-4.6600000000000003E-6</v>
      </c>
      <c r="M376" s="1">
        <v>1.7399999999999999E-5</v>
      </c>
      <c r="N376" s="1">
        <v>4.9300000000000002E-6</v>
      </c>
      <c r="O376" s="1">
        <v>-9.4E-7</v>
      </c>
      <c r="P376" s="1">
        <v>-1.0099999999999999E-8</v>
      </c>
      <c r="Q376" s="1">
        <v>-2.7199999999999998E-6</v>
      </c>
      <c r="R376" s="1">
        <v>-6.7899999999999997E-5</v>
      </c>
      <c r="S376">
        <v>1.4004499999999999E-4</v>
      </c>
      <c r="T376" s="1">
        <v>5.6199999999999997E-5</v>
      </c>
      <c r="U376" s="1">
        <v>-8.7899999999999995E-5</v>
      </c>
      <c r="V376">
        <v>3.5487380000000001E-3</v>
      </c>
      <c r="W376">
        <v>3.4735300000000001E-4</v>
      </c>
      <c r="X376" s="1">
        <v>-1.5299999999999999E-5</v>
      </c>
      <c r="Y376" s="1">
        <v>-2.04E-7</v>
      </c>
      <c r="Z376">
        <v>1.106526E-3</v>
      </c>
      <c r="AA376">
        <v>1.2968182E-2</v>
      </c>
      <c r="AB376">
        <v>2.5617389999999999E-3</v>
      </c>
      <c r="AC376" t="s">
        <v>1734</v>
      </c>
      <c r="AD376" t="s">
        <v>1735</v>
      </c>
      <c r="AE376" t="s">
        <v>1737</v>
      </c>
      <c r="AF376" t="s">
        <v>2</v>
      </c>
      <c r="AG376" t="s">
        <v>67</v>
      </c>
      <c r="AH376">
        <v>1.2563240175227299</v>
      </c>
      <c r="AI376">
        <v>1.7021386216104799</v>
      </c>
    </row>
    <row r="377" spans="1:35" x14ac:dyDescent="0.3">
      <c r="A377" t="s">
        <v>800</v>
      </c>
      <c r="B377" t="s">
        <v>801</v>
      </c>
      <c r="C377" t="s">
        <v>364</v>
      </c>
      <c r="D377">
        <v>56.1</v>
      </c>
      <c r="E377">
        <v>13.74</v>
      </c>
      <c r="F377">
        <v>5.5634599999999999E-4</v>
      </c>
      <c r="G377" s="1">
        <v>4.7800000000000002E-7</v>
      </c>
      <c r="H377">
        <v>1.0586129999999999E-3</v>
      </c>
      <c r="I377" s="1">
        <v>-1.5099999999999999E-5</v>
      </c>
      <c r="J377">
        <v>1.52366E-4</v>
      </c>
      <c r="K377" s="1">
        <v>-1.2300000000000001E-5</v>
      </c>
      <c r="L377" s="1">
        <v>2.67E-7</v>
      </c>
      <c r="M377" s="1">
        <v>-9.9900000000000009E-7</v>
      </c>
      <c r="N377" s="1">
        <v>-2.8200000000000001E-7</v>
      </c>
      <c r="O377" s="1">
        <v>5.3799999999999999E-8</v>
      </c>
      <c r="P377" s="1">
        <v>5.7999999999999996E-10</v>
      </c>
      <c r="Q377" s="1">
        <v>1.5599999999999999E-7</v>
      </c>
      <c r="R377" s="1">
        <v>6.3700000000000003E-5</v>
      </c>
      <c r="S377">
        <v>2.1038200000000001E-4</v>
      </c>
      <c r="T377" s="1">
        <v>-3.2200000000000001E-6</v>
      </c>
      <c r="U377">
        <v>3.1022850000000002E-3</v>
      </c>
      <c r="V377">
        <v>3.6971489999999998E-3</v>
      </c>
      <c r="W377">
        <v>3.0855599999999998E-4</v>
      </c>
      <c r="X377" s="1">
        <v>8.7599999999999996E-7</v>
      </c>
      <c r="Y377" s="1">
        <v>1.1700000000000001E-8</v>
      </c>
      <c r="Z377">
        <v>3.2311610000000002E-3</v>
      </c>
      <c r="AA377">
        <v>1.0137624E-2</v>
      </c>
      <c r="AB377" s="1">
        <v>9.8600000000000005E-6</v>
      </c>
      <c r="AC377" t="s">
        <v>1740</v>
      </c>
      <c r="AD377" t="s">
        <v>1739</v>
      </c>
      <c r="AE377" t="s">
        <v>1736</v>
      </c>
      <c r="AF377" t="s">
        <v>85</v>
      </c>
      <c r="AG377" t="s">
        <v>67</v>
      </c>
      <c r="AH377">
        <v>-0.267671384277267</v>
      </c>
      <c r="AI377">
        <v>-1.3349700416303301</v>
      </c>
    </row>
    <row r="378" spans="1:35" x14ac:dyDescent="0.3">
      <c r="A378" t="s">
        <v>802</v>
      </c>
      <c r="B378" t="s">
        <v>803</v>
      </c>
      <c r="C378" t="s">
        <v>364</v>
      </c>
      <c r="D378">
        <v>56.1</v>
      </c>
      <c r="E378">
        <v>13.74</v>
      </c>
      <c r="F378">
        <v>3.8946400000000001E-4</v>
      </c>
      <c r="G378" s="1">
        <v>4.7800000000000002E-7</v>
      </c>
      <c r="H378" s="1">
        <v>8.8799999999999997E-6</v>
      </c>
      <c r="I378" s="1">
        <v>-1.5099999999999999E-5</v>
      </c>
      <c r="J378" s="1">
        <v>3.46E-7</v>
      </c>
      <c r="K378">
        <v>5.21401E-4</v>
      </c>
      <c r="L378" s="1">
        <v>2.67E-7</v>
      </c>
      <c r="M378" s="1">
        <v>-9.9900000000000009E-7</v>
      </c>
      <c r="N378" s="1">
        <v>-2.8200000000000001E-7</v>
      </c>
      <c r="O378" s="1">
        <v>5.3799999999999999E-8</v>
      </c>
      <c r="P378" s="1">
        <v>5.7999999999999996E-10</v>
      </c>
      <c r="Q378" s="1">
        <v>1.5599999999999999E-7</v>
      </c>
      <c r="R378" s="1">
        <v>4.4199999999999997E-5</v>
      </c>
      <c r="S378">
        <v>2.4641799999999998E-4</v>
      </c>
      <c r="T378" s="1">
        <v>-3.2200000000000001E-6</v>
      </c>
      <c r="U378" s="1">
        <v>7.0700000000000001E-6</v>
      </c>
      <c r="V378">
        <v>7.0481299999999997E-3</v>
      </c>
      <c r="W378">
        <v>6.0809099999999995E-4</v>
      </c>
      <c r="X378" s="1">
        <v>8.7599999999999996E-7</v>
      </c>
      <c r="Y378" s="1">
        <v>1.1700000000000001E-8</v>
      </c>
      <c r="Z378">
        <v>8.0555700000000004E-4</v>
      </c>
      <c r="AA378">
        <v>1.1482668E-2</v>
      </c>
      <c r="AB378" s="1">
        <v>9.8600000000000005E-6</v>
      </c>
      <c r="AC378" t="s">
        <v>1734</v>
      </c>
      <c r="AD378" t="s">
        <v>1735</v>
      </c>
      <c r="AE378" t="s">
        <v>1736</v>
      </c>
      <c r="AF378" t="s">
        <v>2</v>
      </c>
      <c r="AG378" t="s">
        <v>67</v>
      </c>
      <c r="AH378">
        <v>0.72821943813486101</v>
      </c>
      <c r="AI378">
        <v>1.3645933641702499</v>
      </c>
    </row>
    <row r="379" spans="1:35" x14ac:dyDescent="0.3">
      <c r="A379" t="s">
        <v>804</v>
      </c>
      <c r="B379" t="s">
        <v>805</v>
      </c>
      <c r="C379" t="s">
        <v>139</v>
      </c>
      <c r="D379">
        <v>51.408299999999997</v>
      </c>
      <c r="E379">
        <v>-0.63829999999999998</v>
      </c>
      <c r="F379">
        <v>1.4292299999999999E-4</v>
      </c>
      <c r="G379" s="1">
        <v>4.7800000000000002E-7</v>
      </c>
      <c r="H379">
        <v>1.399661E-3</v>
      </c>
      <c r="I379">
        <v>4.3901330000000001E-3</v>
      </c>
      <c r="J379" s="1">
        <v>3.46E-7</v>
      </c>
      <c r="K379" s="1">
        <v>-1.2300000000000001E-5</v>
      </c>
      <c r="L379" s="1">
        <v>2.67E-7</v>
      </c>
      <c r="M379" s="1">
        <v>8.2799999999999993E-5</v>
      </c>
      <c r="N379">
        <v>2.51642E-4</v>
      </c>
      <c r="O379" s="1">
        <v>5.3799999999999999E-8</v>
      </c>
      <c r="P379" s="1">
        <v>5.7999999999999996E-10</v>
      </c>
      <c r="Q379" s="1">
        <v>4.6300000000000001E-5</v>
      </c>
      <c r="R379" s="1">
        <v>3.89E-6</v>
      </c>
      <c r="S379">
        <v>4.3318799999999999E-4</v>
      </c>
      <c r="T379">
        <v>1.72215E-4</v>
      </c>
      <c r="U379">
        <v>1.131775E-3</v>
      </c>
      <c r="V379">
        <v>3.7166209999999998E-3</v>
      </c>
      <c r="W379">
        <v>1.8545500000000001E-4</v>
      </c>
      <c r="X379">
        <v>2.6351899999999998E-4</v>
      </c>
      <c r="Y379" s="1">
        <v>1.1700000000000001E-8</v>
      </c>
      <c r="Z379">
        <v>1.7496969999999999E-3</v>
      </c>
      <c r="AA379">
        <v>8.1835629999999996E-3</v>
      </c>
      <c r="AB379" s="1">
        <v>9.8600000000000005E-6</v>
      </c>
      <c r="AC379" t="s">
        <v>1734</v>
      </c>
      <c r="AD379" t="s">
        <v>1739</v>
      </c>
      <c r="AE379" t="s">
        <v>1737</v>
      </c>
      <c r="AF379" t="s">
        <v>33</v>
      </c>
      <c r="AG379" t="s">
        <v>67</v>
      </c>
      <c r="AH379">
        <v>-3.1744791418474798</v>
      </c>
      <c r="AI379">
        <v>-0.58250272003029202</v>
      </c>
    </row>
    <row r="380" spans="1:35" x14ac:dyDescent="0.3">
      <c r="A380" t="s">
        <v>806</v>
      </c>
      <c r="B380" t="s">
        <v>807</v>
      </c>
      <c r="C380" t="s">
        <v>172</v>
      </c>
      <c r="D380">
        <v>49.33</v>
      </c>
      <c r="E380">
        <v>15.76</v>
      </c>
      <c r="F380">
        <v>3.3996289999999999E-3</v>
      </c>
      <c r="G380" s="1">
        <v>4.7800000000000002E-7</v>
      </c>
      <c r="H380" s="1">
        <v>8.8799999999999997E-6</v>
      </c>
      <c r="I380" s="1">
        <v>-1.5099999999999999E-5</v>
      </c>
      <c r="J380" s="1">
        <v>3.46E-7</v>
      </c>
      <c r="K380" s="1">
        <v>-1.2300000000000001E-5</v>
      </c>
      <c r="L380" s="1">
        <v>2.67E-7</v>
      </c>
      <c r="M380" s="1">
        <v>-9.9900000000000009E-7</v>
      </c>
      <c r="N380" s="1">
        <v>-2.8200000000000001E-7</v>
      </c>
      <c r="O380" s="1">
        <v>5.3799999999999999E-8</v>
      </c>
      <c r="P380" s="1">
        <v>5.7999999999999996E-10</v>
      </c>
      <c r="Q380" s="1">
        <v>1.5599999999999999E-7</v>
      </c>
      <c r="R380">
        <v>1.7105199999999999E-4</v>
      </c>
      <c r="S380">
        <v>2.4784600000000003E-4</v>
      </c>
      <c r="T380" s="1">
        <v>-3.2200000000000001E-6</v>
      </c>
      <c r="U380">
        <v>4.5455099999999998E-4</v>
      </c>
      <c r="V380">
        <v>3.6712979999999999E-3</v>
      </c>
      <c r="W380">
        <v>2.39275E-4</v>
      </c>
      <c r="X380" s="1">
        <v>8.7599999999999996E-7</v>
      </c>
      <c r="Y380" s="1">
        <v>1.1700000000000001E-8</v>
      </c>
      <c r="Z380">
        <v>4.550302E-3</v>
      </c>
      <c r="AA380">
        <v>9.0917819999999996E-3</v>
      </c>
      <c r="AB380" s="1">
        <v>9.8600000000000005E-6</v>
      </c>
      <c r="AC380" t="s">
        <v>1738</v>
      </c>
      <c r="AD380" t="s">
        <v>1735</v>
      </c>
      <c r="AE380" t="s">
        <v>1736</v>
      </c>
      <c r="AF380" t="s">
        <v>18</v>
      </c>
      <c r="AG380" t="s">
        <v>67</v>
      </c>
      <c r="AH380">
        <v>1.4699541695477201</v>
      </c>
      <c r="AI380">
        <v>-1.3728766995061299</v>
      </c>
    </row>
    <row r="381" spans="1:35" x14ac:dyDescent="0.3">
      <c r="A381" t="s">
        <v>808</v>
      </c>
      <c r="B381" t="s">
        <v>809</v>
      </c>
      <c r="C381" t="s">
        <v>102</v>
      </c>
      <c r="D381">
        <v>42.96</v>
      </c>
      <c r="E381">
        <v>-6.1</v>
      </c>
      <c r="F381">
        <v>3.0404800000000001E-4</v>
      </c>
      <c r="G381" s="1">
        <v>-8.3499999999999997E-6</v>
      </c>
      <c r="H381">
        <v>-1.54943E-4</v>
      </c>
      <c r="I381">
        <v>2.63744E-4</v>
      </c>
      <c r="J381" s="1">
        <v>-6.0399999999999998E-6</v>
      </c>
      <c r="K381">
        <v>3.1321499999999999E-4</v>
      </c>
      <c r="L381" s="1">
        <v>-4.6600000000000003E-6</v>
      </c>
      <c r="M381" s="1">
        <v>1.7399999999999999E-5</v>
      </c>
      <c r="N381" s="1">
        <v>4.9300000000000002E-6</v>
      </c>
      <c r="O381" s="1">
        <v>-9.4E-7</v>
      </c>
      <c r="P381" s="1">
        <v>1.7E-5</v>
      </c>
      <c r="Q381" s="1">
        <v>6.0800000000000001E-5</v>
      </c>
      <c r="R381" s="1">
        <v>-6.7899999999999997E-5</v>
      </c>
      <c r="S381">
        <v>5.2522400000000003E-4</v>
      </c>
      <c r="T381" s="1">
        <v>5.6199999999999997E-5</v>
      </c>
      <c r="U381">
        <v>-1.2337900000000001E-4</v>
      </c>
      <c r="V381">
        <v>1.4400622E-2</v>
      </c>
      <c r="W381">
        <v>6.5056399999999996E-4</v>
      </c>
      <c r="X381" s="1">
        <v>-1.5299999999999999E-5</v>
      </c>
      <c r="Y381" s="1">
        <v>-2.04E-7</v>
      </c>
      <c r="Z381">
        <v>5.1826499999999996E-4</v>
      </c>
      <c r="AA381">
        <v>1.6740440999999998E-2</v>
      </c>
      <c r="AB381">
        <v>2.4982289999999998E-3</v>
      </c>
      <c r="AC381" t="s">
        <v>1734</v>
      </c>
      <c r="AD381" t="s">
        <v>1735</v>
      </c>
      <c r="AE381" t="s">
        <v>1736</v>
      </c>
      <c r="AF381" t="s">
        <v>2</v>
      </c>
      <c r="AG381" t="s">
        <v>14</v>
      </c>
      <c r="AH381">
        <v>-0.46974749715117498</v>
      </c>
      <c r="AI381">
        <v>5.82019412553261</v>
      </c>
    </row>
    <row r="382" spans="1:35" x14ac:dyDescent="0.3">
      <c r="A382" t="s">
        <v>810</v>
      </c>
      <c r="B382" t="s">
        <v>811</v>
      </c>
      <c r="C382" t="s">
        <v>102</v>
      </c>
      <c r="D382">
        <v>42.23</v>
      </c>
      <c r="E382">
        <v>-3.69</v>
      </c>
      <c r="F382">
        <v>4.62051E-4</v>
      </c>
      <c r="G382" s="1">
        <v>4.7800000000000002E-7</v>
      </c>
      <c r="H382" s="1">
        <v>8.8799999999999997E-6</v>
      </c>
      <c r="I382" s="1">
        <v>-1.5099999999999999E-5</v>
      </c>
      <c r="J382" s="1">
        <v>3.46E-7</v>
      </c>
      <c r="K382">
        <v>1.208738E-3</v>
      </c>
      <c r="L382" s="1">
        <v>2.67E-7</v>
      </c>
      <c r="M382" s="1">
        <v>-9.9900000000000009E-7</v>
      </c>
      <c r="N382" s="1">
        <v>-2.8200000000000001E-7</v>
      </c>
      <c r="O382" s="1">
        <v>5.3799999999999999E-8</v>
      </c>
      <c r="P382" s="1">
        <v>5.7999999999999996E-10</v>
      </c>
      <c r="Q382" s="1">
        <v>1.5599999999999999E-7</v>
      </c>
      <c r="R382" s="1">
        <v>7.1400000000000001E-5</v>
      </c>
      <c r="S382">
        <v>5.3744299999999997E-4</v>
      </c>
      <c r="T382">
        <v>1.9289599999999999E-4</v>
      </c>
      <c r="U382" s="1">
        <v>7.0700000000000001E-6</v>
      </c>
      <c r="V382">
        <v>1.27586E-2</v>
      </c>
      <c r="W382">
        <v>9.3222499999999996E-4</v>
      </c>
      <c r="X382" s="1">
        <v>8.7599999999999996E-7</v>
      </c>
      <c r="Y382" s="1">
        <v>1.1700000000000001E-8</v>
      </c>
      <c r="Z382">
        <v>7.0053300000000004E-4</v>
      </c>
      <c r="AA382">
        <v>9.5879390000000002E-3</v>
      </c>
      <c r="AB382">
        <v>9.8552300000000008E-4</v>
      </c>
      <c r="AC382" t="s">
        <v>1734</v>
      </c>
      <c r="AD382" t="s">
        <v>1735</v>
      </c>
      <c r="AE382" t="s">
        <v>1736</v>
      </c>
      <c r="AF382" t="s">
        <v>2</v>
      </c>
      <c r="AG382" t="s">
        <v>14</v>
      </c>
      <c r="AH382">
        <v>0.16019375456003099</v>
      </c>
      <c r="AI382">
        <v>3.26840813452058</v>
      </c>
    </row>
    <row r="383" spans="1:35" x14ac:dyDescent="0.3">
      <c r="A383" t="s">
        <v>812</v>
      </c>
      <c r="B383" t="s">
        <v>813</v>
      </c>
      <c r="C383" t="s">
        <v>63</v>
      </c>
      <c r="D383">
        <v>47.16</v>
      </c>
      <c r="E383">
        <v>27.59</v>
      </c>
      <c r="F383">
        <v>2.0214510000000001E-3</v>
      </c>
      <c r="G383" s="1">
        <v>7.5199999999999998E-5</v>
      </c>
      <c r="H383" s="1">
        <v>8.8799999999999997E-6</v>
      </c>
      <c r="I383" s="1">
        <v>-1.5099999999999999E-5</v>
      </c>
      <c r="J383" s="1">
        <v>3.46E-7</v>
      </c>
      <c r="K383">
        <v>6.9666299999999997E-3</v>
      </c>
      <c r="L383" s="1">
        <v>2.67E-7</v>
      </c>
      <c r="M383" s="1">
        <v>9.8300000000000004E-5</v>
      </c>
      <c r="N383" s="1">
        <v>5.0699999999999999E-5</v>
      </c>
      <c r="O383" s="1">
        <v>5.3799999999999999E-8</v>
      </c>
      <c r="P383" s="1">
        <v>5.7999999999999996E-10</v>
      </c>
      <c r="Q383" s="1">
        <v>1.5599999999999999E-7</v>
      </c>
      <c r="R383">
        <v>4.2137400000000002E-4</v>
      </c>
      <c r="S383">
        <v>2.7656700000000002E-4</v>
      </c>
      <c r="T383" s="1">
        <v>2.3600000000000001E-5</v>
      </c>
      <c r="U383" s="1">
        <v>6.7899999999999997E-5</v>
      </c>
      <c r="V383">
        <v>5.4297319999999996E-3</v>
      </c>
      <c r="W383">
        <v>3.6618799999999998E-4</v>
      </c>
      <c r="X383" s="1">
        <v>8.7599999999999996E-7</v>
      </c>
      <c r="Y383" s="1">
        <v>1.1700000000000001E-8</v>
      </c>
      <c r="Z383">
        <v>2.6962029999999999E-3</v>
      </c>
      <c r="AA383">
        <v>1.0088636999999999E-2</v>
      </c>
      <c r="AB383" s="1">
        <v>9.8600000000000005E-6</v>
      </c>
      <c r="AC383" t="s">
        <v>1734</v>
      </c>
      <c r="AD383" t="s">
        <v>1735</v>
      </c>
      <c r="AE383" t="s">
        <v>1736</v>
      </c>
      <c r="AF383" t="s">
        <v>2</v>
      </c>
      <c r="AG383" t="s">
        <v>14</v>
      </c>
      <c r="AH383">
        <v>2.0129396934536898</v>
      </c>
      <c r="AI383">
        <v>0.89960109365066998</v>
      </c>
    </row>
    <row r="384" spans="1:35" x14ac:dyDescent="0.3">
      <c r="A384" t="s">
        <v>814</v>
      </c>
      <c r="B384" t="s">
        <v>815</v>
      </c>
      <c r="C384" t="s">
        <v>102</v>
      </c>
      <c r="D384">
        <v>40.46</v>
      </c>
      <c r="E384">
        <v>-3.75</v>
      </c>
      <c r="F384">
        <v>1.333395E-3</v>
      </c>
      <c r="G384" s="1">
        <v>4.7800000000000002E-7</v>
      </c>
      <c r="H384" s="1">
        <v>8.8799999999999997E-6</v>
      </c>
      <c r="I384" s="1">
        <v>2.19E-5</v>
      </c>
      <c r="J384" s="1">
        <v>3.46E-7</v>
      </c>
      <c r="K384">
        <v>1.320243E-3</v>
      </c>
      <c r="L384" s="1">
        <v>2.67E-7</v>
      </c>
      <c r="M384" s="1">
        <v>-9.9900000000000009E-7</v>
      </c>
      <c r="N384" s="1">
        <v>5.1E-5</v>
      </c>
      <c r="O384" s="1">
        <v>5.3799999999999999E-8</v>
      </c>
      <c r="P384" s="1">
        <v>5.7999999999999996E-10</v>
      </c>
      <c r="Q384" s="1">
        <v>1.5599999999999999E-7</v>
      </c>
      <c r="R384">
        <v>2.4341900000000001E-4</v>
      </c>
      <c r="S384">
        <v>2.8749299999999999E-4</v>
      </c>
      <c r="T384" s="1">
        <v>-3.2200000000000001E-6</v>
      </c>
      <c r="U384" s="1">
        <v>7.0700000000000001E-6</v>
      </c>
      <c r="V384">
        <v>6.58729E-3</v>
      </c>
      <c r="W384">
        <v>4.6384099999999999E-4</v>
      </c>
      <c r="X384" s="1">
        <v>8.7599999999999996E-7</v>
      </c>
      <c r="Y384" s="1">
        <v>1.1700000000000001E-8</v>
      </c>
      <c r="Z384">
        <v>3.3387109999999998E-3</v>
      </c>
      <c r="AA384">
        <v>1.3199005999999999E-2</v>
      </c>
      <c r="AB384" s="1">
        <v>9.8600000000000005E-6</v>
      </c>
      <c r="AC384" t="s">
        <v>1734</v>
      </c>
      <c r="AD384" t="s">
        <v>1735</v>
      </c>
      <c r="AE384" t="s">
        <v>1737</v>
      </c>
      <c r="AF384" t="s">
        <v>2</v>
      </c>
      <c r="AG384" t="s">
        <v>14</v>
      </c>
      <c r="AH384">
        <v>1.0796424098191399</v>
      </c>
      <c r="AI384">
        <v>0.79274852146589103</v>
      </c>
    </row>
    <row r="385" spans="1:35" x14ac:dyDescent="0.3">
      <c r="A385" t="s">
        <v>816</v>
      </c>
      <c r="B385" t="s">
        <v>817</v>
      </c>
      <c r="C385" t="s">
        <v>134</v>
      </c>
      <c r="D385">
        <v>43.92</v>
      </c>
      <c r="E385">
        <v>3.71</v>
      </c>
      <c r="F385" s="1">
        <v>-5.5199999999999997E-6</v>
      </c>
      <c r="G385" s="1">
        <v>4.7800000000000002E-7</v>
      </c>
      <c r="H385">
        <v>9.2622199999999998E-4</v>
      </c>
      <c r="I385">
        <v>4.8633340000000004E-3</v>
      </c>
      <c r="J385" s="1">
        <v>3.46E-7</v>
      </c>
      <c r="K385" s="1">
        <v>-1.2300000000000001E-5</v>
      </c>
      <c r="L385" s="1">
        <v>2.67E-7</v>
      </c>
      <c r="M385">
        <v>5.97194E-4</v>
      </c>
      <c r="N385">
        <v>1.2760700000000001E-4</v>
      </c>
      <c r="O385" s="1">
        <v>5.3799999999999999E-8</v>
      </c>
      <c r="P385" s="1">
        <v>5.7999999999999996E-10</v>
      </c>
      <c r="Q385" s="1">
        <v>2.1699999999999999E-5</v>
      </c>
      <c r="R385" s="1">
        <v>3.89E-6</v>
      </c>
      <c r="S385">
        <v>3.5288000000000002E-4</v>
      </c>
      <c r="T385" s="1">
        <v>6.4800000000000003E-5</v>
      </c>
      <c r="U385">
        <v>3.8607009999999998E-3</v>
      </c>
      <c r="V385">
        <v>2.968746E-3</v>
      </c>
      <c r="W385">
        <v>3.3767699999999999E-4</v>
      </c>
      <c r="X385">
        <v>3.2318100000000002E-4</v>
      </c>
      <c r="Y385" s="1">
        <v>1.1700000000000001E-8</v>
      </c>
      <c r="Z385">
        <v>2.7857519999999998E-3</v>
      </c>
      <c r="AA385">
        <v>8.6868880000000002E-3</v>
      </c>
      <c r="AB385" s="1">
        <v>9.8600000000000005E-6</v>
      </c>
      <c r="AC385" t="s">
        <v>1734</v>
      </c>
      <c r="AD385" t="s">
        <v>1739</v>
      </c>
      <c r="AE385" t="s">
        <v>1737</v>
      </c>
      <c r="AF385" t="s">
        <v>33</v>
      </c>
      <c r="AG385" t="s">
        <v>67</v>
      </c>
      <c r="AH385">
        <v>-2.9872019967510202</v>
      </c>
      <c r="AI385">
        <v>-1.2598093194756901</v>
      </c>
    </row>
    <row r="386" spans="1:35" x14ac:dyDescent="0.3">
      <c r="A386" t="s">
        <v>818</v>
      </c>
      <c r="B386" t="s">
        <v>819</v>
      </c>
      <c r="C386" t="s">
        <v>134</v>
      </c>
      <c r="D386">
        <v>47.58</v>
      </c>
      <c r="E386">
        <v>5.33</v>
      </c>
      <c r="F386" s="1">
        <v>-5.5199999999999997E-6</v>
      </c>
      <c r="G386" s="1">
        <v>4.7800000000000002E-7</v>
      </c>
      <c r="H386">
        <v>6.0113500000000004E-4</v>
      </c>
      <c r="I386">
        <v>2.5343549999999999E-3</v>
      </c>
      <c r="J386" s="1">
        <v>3.46E-7</v>
      </c>
      <c r="K386" s="1">
        <v>-1.2300000000000001E-5</v>
      </c>
      <c r="L386" s="1">
        <v>2.67E-7</v>
      </c>
      <c r="M386" s="1">
        <v>-9.9900000000000009E-7</v>
      </c>
      <c r="N386">
        <v>1.6026699999999999E-4</v>
      </c>
      <c r="O386" s="1">
        <v>5.3799999999999999E-8</v>
      </c>
      <c r="P386" s="1">
        <v>5.7999999999999996E-10</v>
      </c>
      <c r="Q386">
        <v>1.2485600000000001E-4</v>
      </c>
      <c r="R386" s="1">
        <v>3.89E-6</v>
      </c>
      <c r="S386">
        <v>9.4867599999999997E-4</v>
      </c>
      <c r="T386" s="1">
        <v>-3.2200000000000001E-6</v>
      </c>
      <c r="U386">
        <v>2.32008E-3</v>
      </c>
      <c r="V386">
        <v>5.3875340000000002E-3</v>
      </c>
      <c r="W386">
        <v>1.9374099999999999E-4</v>
      </c>
      <c r="X386">
        <v>1.6589600000000001E-4</v>
      </c>
      <c r="Y386" s="1">
        <v>1.1700000000000001E-8</v>
      </c>
      <c r="Z386">
        <v>1.8475449999999999E-3</v>
      </c>
      <c r="AA386">
        <v>8.3701829999999998E-3</v>
      </c>
      <c r="AB386" s="1">
        <v>9.8600000000000005E-6</v>
      </c>
      <c r="AC386" t="s">
        <v>1734</v>
      </c>
      <c r="AD386" t="s">
        <v>1739</v>
      </c>
      <c r="AE386" t="s">
        <v>1737</v>
      </c>
      <c r="AF386" t="s">
        <v>33</v>
      </c>
      <c r="AG386" t="s">
        <v>67</v>
      </c>
      <c r="AH386">
        <v>-3.5357908102290199</v>
      </c>
      <c r="AI386">
        <v>0.38206326793177098</v>
      </c>
    </row>
    <row r="387" spans="1:35" x14ac:dyDescent="0.3">
      <c r="A387" t="s">
        <v>820</v>
      </c>
      <c r="B387" t="s">
        <v>821</v>
      </c>
      <c r="C387" t="s">
        <v>72</v>
      </c>
      <c r="D387">
        <v>38.9786</v>
      </c>
      <c r="E387">
        <v>48.559399999999997</v>
      </c>
      <c r="F387">
        <v>5.1522299999999998E-3</v>
      </c>
      <c r="G387" s="1">
        <v>-8.3499999999999997E-6</v>
      </c>
      <c r="H387" s="1">
        <v>4.1199999999999999E-5</v>
      </c>
      <c r="I387">
        <v>2.63744E-4</v>
      </c>
      <c r="J387" s="1">
        <v>-6.0399999999999998E-6</v>
      </c>
      <c r="K387">
        <v>2.15467E-4</v>
      </c>
      <c r="L387" s="1">
        <v>-4.6600000000000003E-6</v>
      </c>
      <c r="M387" s="1">
        <v>1.7399999999999999E-5</v>
      </c>
      <c r="N387" s="1">
        <v>4.9300000000000002E-6</v>
      </c>
      <c r="O387" s="1">
        <v>-9.4E-7</v>
      </c>
      <c r="P387" s="1">
        <v>-1.0099999999999999E-8</v>
      </c>
      <c r="Q387" s="1">
        <v>-2.7199999999999998E-6</v>
      </c>
      <c r="R387">
        <v>2.0553960000000001E-3</v>
      </c>
      <c r="S387" s="1">
        <v>8.8300000000000005E-5</v>
      </c>
      <c r="T387" s="1">
        <v>5.6199999999999997E-5</v>
      </c>
      <c r="U387" s="1">
        <v>4.6999999999999997E-5</v>
      </c>
      <c r="V387">
        <v>1.210439E-3</v>
      </c>
      <c r="W387">
        <v>4.5345800000000001E-4</v>
      </c>
      <c r="X387" s="1">
        <v>-1.5299999999999999E-5</v>
      </c>
      <c r="Y387" s="1">
        <v>2.69E-5</v>
      </c>
      <c r="Z387">
        <v>5.4012440000000004E-3</v>
      </c>
      <c r="AA387">
        <v>6.592423E-3</v>
      </c>
      <c r="AB387">
        <v>-1.7204500000000001E-4</v>
      </c>
      <c r="AC387" t="s">
        <v>1738</v>
      </c>
      <c r="AD387" t="s">
        <v>1735</v>
      </c>
      <c r="AE387" t="s">
        <v>1736</v>
      </c>
      <c r="AF387" t="s">
        <v>18</v>
      </c>
      <c r="AG387" t="s">
        <v>67</v>
      </c>
      <c r="AH387">
        <v>2.1637843457760599</v>
      </c>
      <c r="AI387">
        <v>-3.4838175963424201</v>
      </c>
    </row>
    <row r="388" spans="1:35" x14ac:dyDescent="0.3">
      <c r="A388" t="s">
        <v>822</v>
      </c>
      <c r="B388" t="s">
        <v>823</v>
      </c>
      <c r="C388" t="s">
        <v>72</v>
      </c>
      <c r="D388">
        <v>38.9786</v>
      </c>
      <c r="E388">
        <v>48.559399999999997</v>
      </c>
      <c r="F388">
        <v>8.3832530000000002E-3</v>
      </c>
      <c r="G388" s="1">
        <v>-8.3499999999999997E-6</v>
      </c>
      <c r="H388" s="1">
        <v>-1.5E-5</v>
      </c>
      <c r="I388">
        <v>2.63744E-4</v>
      </c>
      <c r="J388" s="1">
        <v>-6.0399999999999998E-6</v>
      </c>
      <c r="K388">
        <v>2.15467E-4</v>
      </c>
      <c r="L388" s="1">
        <v>-4.6600000000000003E-6</v>
      </c>
      <c r="M388" s="1">
        <v>1.7399999999999999E-5</v>
      </c>
      <c r="N388" s="1">
        <v>4.9300000000000002E-6</v>
      </c>
      <c r="O388" s="1">
        <v>-9.4E-7</v>
      </c>
      <c r="P388" s="1">
        <v>-1.0099999999999999E-8</v>
      </c>
      <c r="Q388" s="1">
        <v>-2.7199999999999998E-6</v>
      </c>
      <c r="R388">
        <v>3.492172E-3</v>
      </c>
      <c r="S388">
        <v>1.3602500000000001E-4</v>
      </c>
      <c r="T388" s="1">
        <v>5.6199999999999997E-5</v>
      </c>
      <c r="U388">
        <v>1.1550899999999999E-4</v>
      </c>
      <c r="V388">
        <v>2.424065E-3</v>
      </c>
      <c r="W388">
        <v>3.7484399999999999E-4</v>
      </c>
      <c r="X388" s="1">
        <v>-1.5299999999999999E-5</v>
      </c>
      <c r="Y388" s="1">
        <v>-2.04E-7</v>
      </c>
      <c r="Z388">
        <v>8.2542710000000005E-3</v>
      </c>
      <c r="AA388">
        <v>8.4065330000000008E-3</v>
      </c>
      <c r="AB388">
        <v>-1.7204500000000001E-4</v>
      </c>
      <c r="AC388" t="s">
        <v>1738</v>
      </c>
      <c r="AD388" t="s">
        <v>1735</v>
      </c>
      <c r="AE388" t="s">
        <v>1736</v>
      </c>
      <c r="AF388" t="s">
        <v>18</v>
      </c>
      <c r="AG388" t="s">
        <v>67</v>
      </c>
      <c r="AH388">
        <v>3.4269883799830398</v>
      </c>
      <c r="AI388">
        <v>-3.5160608703450702</v>
      </c>
    </row>
    <row r="389" spans="1:35" x14ac:dyDescent="0.3">
      <c r="A389" t="s">
        <v>824</v>
      </c>
      <c r="B389" t="s">
        <v>825</v>
      </c>
      <c r="C389" t="s">
        <v>58</v>
      </c>
      <c r="D389">
        <v>43.7</v>
      </c>
      <c r="E389">
        <v>25.91</v>
      </c>
      <c r="F389">
        <v>6.5326299999999996E-4</v>
      </c>
      <c r="G389" s="1">
        <v>-8.3499999999999997E-6</v>
      </c>
      <c r="H389">
        <v>-1.54943E-4</v>
      </c>
      <c r="I389">
        <v>2.63744E-4</v>
      </c>
      <c r="J389" s="1">
        <v>-6.0399999999999998E-6</v>
      </c>
      <c r="K389">
        <v>1.4657629999999999E-3</v>
      </c>
      <c r="L389" s="1">
        <v>-4.6600000000000003E-6</v>
      </c>
      <c r="M389" s="1">
        <v>1.7399999999999999E-5</v>
      </c>
      <c r="N389" s="1">
        <v>4.9300000000000002E-6</v>
      </c>
      <c r="O389" s="1">
        <v>-9.4E-7</v>
      </c>
      <c r="P389" s="1">
        <v>-1.0099999999999999E-8</v>
      </c>
      <c r="Q389" s="1">
        <v>5.4299999999999998E-5</v>
      </c>
      <c r="R389">
        <v>2.6906100000000002E-4</v>
      </c>
      <c r="S389">
        <v>8.1265700000000005E-4</v>
      </c>
      <c r="T389" s="1">
        <v>5.6199999999999997E-5</v>
      </c>
      <c r="U389">
        <v>-1.2337900000000001E-4</v>
      </c>
      <c r="V389">
        <v>1.1458207E-2</v>
      </c>
      <c r="W389" s="1">
        <v>2.9600000000000001E-5</v>
      </c>
      <c r="X389" s="1">
        <v>-1.5299999999999999E-5</v>
      </c>
      <c r="Y389" s="1">
        <v>-2.04E-7</v>
      </c>
      <c r="Z389">
        <v>1.0930099999999999E-3</v>
      </c>
      <c r="AA389">
        <v>1.2376546E-2</v>
      </c>
      <c r="AB389">
        <v>-1.7204500000000001E-4</v>
      </c>
      <c r="AC389" t="s">
        <v>1734</v>
      </c>
      <c r="AD389" t="s">
        <v>1735</v>
      </c>
      <c r="AE389" t="s">
        <v>1736</v>
      </c>
      <c r="AF389" t="s">
        <v>2</v>
      </c>
      <c r="AG389" t="s">
        <v>14</v>
      </c>
      <c r="AH389">
        <v>-0.239800011943722</v>
      </c>
      <c r="AI389">
        <v>2.42904812271646</v>
      </c>
    </row>
    <row r="390" spans="1:35" x14ac:dyDescent="0.3">
      <c r="A390" t="s">
        <v>826</v>
      </c>
      <c r="B390" t="s">
        <v>827</v>
      </c>
      <c r="C390" t="s">
        <v>172</v>
      </c>
      <c r="D390">
        <v>49.17</v>
      </c>
      <c r="E390">
        <v>16.5</v>
      </c>
      <c r="F390">
        <v>5.9034120000000002E-3</v>
      </c>
      <c r="G390" s="1">
        <v>4.7800000000000002E-7</v>
      </c>
      <c r="H390" s="1">
        <v>8.8799999999999997E-6</v>
      </c>
      <c r="I390" s="1">
        <v>-1.5099999999999999E-5</v>
      </c>
      <c r="J390" s="1">
        <v>3.46E-7</v>
      </c>
      <c r="K390" s="1">
        <v>-1.2300000000000001E-5</v>
      </c>
      <c r="L390" s="1">
        <v>2.67E-7</v>
      </c>
      <c r="M390" s="1">
        <v>-9.9900000000000009E-7</v>
      </c>
      <c r="N390" s="1">
        <v>-2.8200000000000001E-7</v>
      </c>
      <c r="O390" s="1">
        <v>5.3799999999999999E-8</v>
      </c>
      <c r="P390" s="1">
        <v>5.7999999999999996E-10</v>
      </c>
      <c r="Q390" s="1">
        <v>1.5599999999999999E-7</v>
      </c>
      <c r="R390">
        <v>6.9032000000000002E-4</v>
      </c>
      <c r="S390">
        <v>1.7681899999999999E-4</v>
      </c>
      <c r="T390" s="1">
        <v>-3.2200000000000001E-6</v>
      </c>
      <c r="U390">
        <v>1.17314E-4</v>
      </c>
      <c r="V390">
        <v>3.6769709999999998E-3</v>
      </c>
      <c r="W390">
        <v>1.2863100000000001E-4</v>
      </c>
      <c r="X390" s="1">
        <v>8.7599999999999996E-7</v>
      </c>
      <c r="Y390" s="1">
        <v>1.1700000000000001E-8</v>
      </c>
      <c r="Z390">
        <v>4.5472810000000002E-3</v>
      </c>
      <c r="AA390">
        <v>1.2426335E-2</v>
      </c>
      <c r="AB390" s="1">
        <v>9.8600000000000005E-6</v>
      </c>
      <c r="AC390" t="s">
        <v>1738</v>
      </c>
      <c r="AD390" t="s">
        <v>1735</v>
      </c>
      <c r="AE390" t="s">
        <v>1736</v>
      </c>
      <c r="AF390" t="s">
        <v>18</v>
      </c>
      <c r="AG390" t="s">
        <v>67</v>
      </c>
      <c r="AH390">
        <v>2.2222281802571699</v>
      </c>
      <c r="AI390">
        <v>-1.49887832993319</v>
      </c>
    </row>
    <row r="391" spans="1:35" x14ac:dyDescent="0.3">
      <c r="A391" t="s">
        <v>828</v>
      </c>
      <c r="B391" t="s">
        <v>829</v>
      </c>
      <c r="C391" t="s">
        <v>364</v>
      </c>
      <c r="D391">
        <v>56.046999999999997</v>
      </c>
      <c r="E391">
        <v>13.9519</v>
      </c>
      <c r="F391">
        <v>8.7168800000000002E-4</v>
      </c>
      <c r="G391" s="1">
        <v>-8.3499999999999997E-6</v>
      </c>
      <c r="H391">
        <v>-1.54943E-4</v>
      </c>
      <c r="I391">
        <v>2.63744E-4</v>
      </c>
      <c r="J391" s="1">
        <v>-6.0399999999999998E-6</v>
      </c>
      <c r="K391">
        <v>6.4949400000000003E-4</v>
      </c>
      <c r="L391" s="1">
        <v>-4.6600000000000003E-6</v>
      </c>
      <c r="M391" s="1">
        <v>1.7399999999999999E-5</v>
      </c>
      <c r="N391" s="1">
        <v>8.0900000000000001E-5</v>
      </c>
      <c r="O391" s="1">
        <v>-9.4E-7</v>
      </c>
      <c r="P391" s="1">
        <v>-1.0099999999999999E-8</v>
      </c>
      <c r="Q391" s="1">
        <v>-2.7199999999999998E-6</v>
      </c>
      <c r="R391">
        <v>2.1066600000000001E-4</v>
      </c>
      <c r="S391">
        <v>2.19636E-4</v>
      </c>
      <c r="T391" s="1">
        <v>5.6199999999999997E-5</v>
      </c>
      <c r="U391">
        <v>-1.2337900000000001E-4</v>
      </c>
      <c r="V391">
        <v>6.4219740000000004E-3</v>
      </c>
      <c r="W391">
        <v>4.6019399999999998E-4</v>
      </c>
      <c r="X391" s="1">
        <v>-1.5299999999999999E-5</v>
      </c>
      <c r="Y391" s="1">
        <v>-2.04E-7</v>
      </c>
      <c r="Z391">
        <v>9.7308500000000005E-4</v>
      </c>
      <c r="AA391">
        <v>1.266081E-2</v>
      </c>
      <c r="AB391">
        <v>-1.7204500000000001E-4</v>
      </c>
      <c r="AC391" t="s">
        <v>1734</v>
      </c>
      <c r="AD391" t="s">
        <v>1735</v>
      </c>
      <c r="AE391" t="s">
        <v>1736</v>
      </c>
      <c r="AF391" t="s">
        <v>2</v>
      </c>
      <c r="AG391" t="s">
        <v>67</v>
      </c>
      <c r="AH391">
        <v>1.0061196551446501</v>
      </c>
      <c r="AI391">
        <v>1.38489080444711</v>
      </c>
    </row>
    <row r="392" spans="1:35" x14ac:dyDescent="0.3">
      <c r="A392" t="s">
        <v>830</v>
      </c>
      <c r="B392" t="s">
        <v>831</v>
      </c>
      <c r="C392" t="s">
        <v>58</v>
      </c>
      <c r="D392">
        <v>41.62</v>
      </c>
      <c r="E392">
        <v>25.35</v>
      </c>
      <c r="F392">
        <v>2.4791800000000002E-4</v>
      </c>
      <c r="G392" s="1">
        <v>4.7800000000000002E-7</v>
      </c>
      <c r="H392">
        <v>1.7650599999999999E-4</v>
      </c>
      <c r="I392">
        <v>1.683693E-3</v>
      </c>
      <c r="J392" s="1">
        <v>3.46E-7</v>
      </c>
      <c r="K392">
        <v>6.6444799999999999E-4</v>
      </c>
      <c r="L392" s="1">
        <v>2.67E-7</v>
      </c>
      <c r="M392">
        <v>8.3817600000000005E-4</v>
      </c>
      <c r="N392" s="1">
        <v>6.8700000000000003E-5</v>
      </c>
      <c r="O392" s="1">
        <v>5.3799999999999999E-8</v>
      </c>
      <c r="P392" s="1">
        <v>5.7999999999999996E-10</v>
      </c>
      <c r="Q392" s="1">
        <v>1.5599999999999999E-7</v>
      </c>
      <c r="R392" s="1">
        <v>3.89E-6</v>
      </c>
      <c r="S392">
        <v>2.7010100000000002E-4</v>
      </c>
      <c r="T392" s="1">
        <v>8.5099999999999995E-5</v>
      </c>
      <c r="U392">
        <v>8.6605999999999999E-4</v>
      </c>
      <c r="V392">
        <v>3.5893330000000001E-3</v>
      </c>
      <c r="W392">
        <v>3.5873900000000001E-4</v>
      </c>
      <c r="X392" s="1">
        <v>8.7599999999999996E-7</v>
      </c>
      <c r="Y392" s="1">
        <v>1.1700000000000001E-8</v>
      </c>
      <c r="Z392">
        <v>1.57401E-3</v>
      </c>
      <c r="AA392">
        <v>8.8306340000000004E-3</v>
      </c>
      <c r="AB392" s="1">
        <v>9.8600000000000005E-6</v>
      </c>
      <c r="AC392" t="s">
        <v>1734</v>
      </c>
      <c r="AD392" t="s">
        <v>1739</v>
      </c>
      <c r="AE392" t="s">
        <v>1737</v>
      </c>
      <c r="AF392" t="s">
        <v>33</v>
      </c>
      <c r="AG392" t="s">
        <v>14</v>
      </c>
      <c r="AH392">
        <v>-0.20693429595555199</v>
      </c>
      <c r="AI392">
        <v>0.103859708362462</v>
      </c>
    </row>
    <row r="393" spans="1:35" x14ac:dyDescent="0.3">
      <c r="A393" t="s">
        <v>832</v>
      </c>
      <c r="B393" t="s">
        <v>833</v>
      </c>
      <c r="C393" t="s">
        <v>58</v>
      </c>
      <c r="D393">
        <v>41.66</v>
      </c>
      <c r="E393">
        <v>25.47</v>
      </c>
      <c r="F393">
        <v>2.71222E-4</v>
      </c>
      <c r="G393" s="1">
        <v>4.7800000000000002E-7</v>
      </c>
      <c r="H393">
        <v>2.4767499999999999E-4</v>
      </c>
      <c r="I393">
        <v>8.7415300000000002E-4</v>
      </c>
      <c r="J393" s="1">
        <v>3.46E-7</v>
      </c>
      <c r="K393">
        <v>3.83015E-4</v>
      </c>
      <c r="L393" s="1">
        <v>2.67E-7</v>
      </c>
      <c r="M393">
        <v>1.84167E-4</v>
      </c>
      <c r="N393">
        <v>2.0619799999999999E-4</v>
      </c>
      <c r="O393" s="1">
        <v>5.3799999999999999E-8</v>
      </c>
      <c r="P393" s="1">
        <v>5.7999999999999996E-10</v>
      </c>
      <c r="Q393" s="1">
        <v>1.5599999999999999E-7</v>
      </c>
      <c r="R393" s="1">
        <v>3.89E-6</v>
      </c>
      <c r="S393">
        <v>2.6062699999999998E-4</v>
      </c>
      <c r="T393" s="1">
        <v>-3.2200000000000001E-6</v>
      </c>
      <c r="U393">
        <v>7.44628E-4</v>
      </c>
      <c r="V393">
        <v>5.2051299999999997E-3</v>
      </c>
      <c r="W393">
        <v>3.94707E-4</v>
      </c>
      <c r="X393" s="1">
        <v>8.7599999999999996E-7</v>
      </c>
      <c r="Y393" s="1">
        <v>1.1700000000000001E-8</v>
      </c>
      <c r="Z393">
        <v>8.5651200000000003E-4</v>
      </c>
      <c r="AA393">
        <v>1.3676443E-2</v>
      </c>
      <c r="AB393">
        <v>1.5146929999999999E-3</v>
      </c>
      <c r="AC393" t="s">
        <v>1734</v>
      </c>
      <c r="AD393" t="s">
        <v>1739</v>
      </c>
      <c r="AE393" t="s">
        <v>1737</v>
      </c>
      <c r="AF393" t="s">
        <v>33</v>
      </c>
      <c r="AG393" t="s">
        <v>14</v>
      </c>
      <c r="AH393">
        <v>-0.20228389227705301</v>
      </c>
      <c r="AI393">
        <v>1.7528818719669901</v>
      </c>
    </row>
    <row r="394" spans="1:35" x14ac:dyDescent="0.3">
      <c r="A394" t="s">
        <v>834</v>
      </c>
      <c r="B394" t="s">
        <v>835</v>
      </c>
      <c r="C394" t="s">
        <v>364</v>
      </c>
      <c r="D394">
        <v>55.8</v>
      </c>
      <c r="E394">
        <v>13.1</v>
      </c>
      <c r="F394">
        <v>5.8598999999999999E-4</v>
      </c>
      <c r="G394" s="1">
        <v>4.7800000000000002E-7</v>
      </c>
      <c r="H394" s="1">
        <v>8.8799999999999997E-6</v>
      </c>
      <c r="I394" s="1">
        <v>-1.5099999999999999E-5</v>
      </c>
      <c r="J394" s="1">
        <v>3.46E-7</v>
      </c>
      <c r="K394">
        <v>4.9276400000000003E-4</v>
      </c>
      <c r="L394" s="1">
        <v>2.67E-7</v>
      </c>
      <c r="M394" s="1">
        <v>-9.9900000000000009E-7</v>
      </c>
      <c r="N394" s="1">
        <v>-2.8200000000000001E-7</v>
      </c>
      <c r="O394" s="1">
        <v>5.3799999999999999E-8</v>
      </c>
      <c r="P394" s="1">
        <v>5.7999999999999996E-10</v>
      </c>
      <c r="Q394" s="1">
        <v>1.5599999999999999E-7</v>
      </c>
      <c r="R394" s="1">
        <v>8.1199999999999995E-5</v>
      </c>
      <c r="S394">
        <v>3.0992299999999998E-4</v>
      </c>
      <c r="T394">
        <v>4.0544000000000002E-4</v>
      </c>
      <c r="U394" s="1">
        <v>5.1900000000000001E-5</v>
      </c>
      <c r="V394">
        <v>6.9375249999999999E-3</v>
      </c>
      <c r="W394">
        <v>5.7309500000000003E-4</v>
      </c>
      <c r="X394" s="1">
        <v>8.7599999999999996E-7</v>
      </c>
      <c r="Y394" s="1">
        <v>1.1700000000000001E-8</v>
      </c>
      <c r="Z394">
        <v>1.214258E-3</v>
      </c>
      <c r="AA394">
        <v>6.7633880000000004E-3</v>
      </c>
      <c r="AB394">
        <v>6.9912499999999999E-4</v>
      </c>
      <c r="AC394" t="s">
        <v>1734</v>
      </c>
      <c r="AD394" t="s">
        <v>1735</v>
      </c>
      <c r="AE394" t="s">
        <v>1736</v>
      </c>
      <c r="AF394" t="s">
        <v>2</v>
      </c>
      <c r="AG394" t="s">
        <v>67</v>
      </c>
      <c r="AH394">
        <v>0.58589802772812904</v>
      </c>
      <c r="AI394">
        <v>1.1543167305412401</v>
      </c>
    </row>
    <row r="395" spans="1:35" x14ac:dyDescent="0.3">
      <c r="A395" t="s">
        <v>836</v>
      </c>
      <c r="B395" t="s">
        <v>837</v>
      </c>
      <c r="C395" t="s">
        <v>87</v>
      </c>
      <c r="D395">
        <v>48.53</v>
      </c>
      <c r="E395">
        <v>9.01</v>
      </c>
      <c r="F395">
        <v>2.3721419999999998E-3</v>
      </c>
      <c r="G395">
        <v>1.84797E-4</v>
      </c>
      <c r="H395" s="1">
        <v>8.0000000000000007E-5</v>
      </c>
      <c r="I395" s="1">
        <v>-1.5099999999999999E-5</v>
      </c>
      <c r="J395" s="1">
        <v>3.46E-7</v>
      </c>
      <c r="K395">
        <v>1.908046E-3</v>
      </c>
      <c r="L395" s="1">
        <v>2.67E-7</v>
      </c>
      <c r="M395" s="1">
        <v>-9.9900000000000009E-7</v>
      </c>
      <c r="N395" s="1">
        <v>-2.8200000000000001E-7</v>
      </c>
      <c r="O395" s="1">
        <v>5.3799999999999999E-8</v>
      </c>
      <c r="P395" s="1">
        <v>5.7999999999999996E-10</v>
      </c>
      <c r="Q395" s="1">
        <v>1.5599999999999999E-7</v>
      </c>
      <c r="R395">
        <v>1.498477E-3</v>
      </c>
      <c r="S395">
        <v>2.41296E-4</v>
      </c>
      <c r="T395" s="1">
        <v>-3.2200000000000001E-6</v>
      </c>
      <c r="U395">
        <v>4.53306E-4</v>
      </c>
      <c r="V395">
        <v>4.1189130000000001E-3</v>
      </c>
      <c r="W395">
        <v>1.0461799999999999E-4</v>
      </c>
      <c r="X395" s="1">
        <v>8.7599999999999996E-7</v>
      </c>
      <c r="Y395" s="1">
        <v>1.1700000000000001E-8</v>
      </c>
      <c r="Z395">
        <v>4.0086599999999998E-3</v>
      </c>
      <c r="AA395">
        <v>9.4233470000000003E-3</v>
      </c>
      <c r="AB395" s="1">
        <v>9.8600000000000005E-6</v>
      </c>
      <c r="AC395" t="s">
        <v>1734</v>
      </c>
      <c r="AD395" t="s">
        <v>1735</v>
      </c>
      <c r="AE395" t="s">
        <v>1736</v>
      </c>
      <c r="AF395" t="s">
        <v>2</v>
      </c>
      <c r="AG395" t="s">
        <v>67</v>
      </c>
      <c r="AH395">
        <v>1.7421881079383299</v>
      </c>
      <c r="AI395">
        <v>-1.1090804810747701</v>
      </c>
    </row>
    <row r="396" spans="1:35" x14ac:dyDescent="0.3">
      <c r="A396" t="s">
        <v>838</v>
      </c>
      <c r="B396" t="s">
        <v>839</v>
      </c>
      <c r="C396" t="s">
        <v>87</v>
      </c>
      <c r="D396">
        <v>48.53</v>
      </c>
      <c r="E396">
        <v>9.01</v>
      </c>
      <c r="F396">
        <v>5.7102419999999999E-3</v>
      </c>
      <c r="G396" s="1">
        <v>4.7800000000000002E-7</v>
      </c>
      <c r="H396" s="1">
        <v>8.8799999999999997E-6</v>
      </c>
      <c r="I396" s="1">
        <v>-1.5099999999999999E-5</v>
      </c>
      <c r="J396" s="1">
        <v>3.46E-7</v>
      </c>
      <c r="K396" s="1">
        <v>-1.2300000000000001E-5</v>
      </c>
      <c r="L396" s="1">
        <v>2.67E-7</v>
      </c>
      <c r="M396" s="1">
        <v>-9.9900000000000009E-7</v>
      </c>
      <c r="N396" s="1">
        <v>-2.8200000000000001E-7</v>
      </c>
      <c r="O396" s="1">
        <v>5.3799999999999999E-8</v>
      </c>
      <c r="P396" s="1">
        <v>5.7999999999999996E-10</v>
      </c>
      <c r="Q396" s="1">
        <v>1.5599999999999999E-7</v>
      </c>
      <c r="R396">
        <v>3.6527199999999998E-4</v>
      </c>
      <c r="S396">
        <v>1.5382500000000001E-4</v>
      </c>
      <c r="T396" s="1">
        <v>-3.2200000000000001E-6</v>
      </c>
      <c r="U396">
        <v>1.0678E-4</v>
      </c>
      <c r="V396">
        <v>2.4052570000000001E-3</v>
      </c>
      <c r="W396">
        <v>1.9463099999999999E-4</v>
      </c>
      <c r="X396" s="1">
        <v>8.7599999999999996E-7</v>
      </c>
      <c r="Y396" s="1">
        <v>1.1700000000000001E-8</v>
      </c>
      <c r="Z396">
        <v>5.0544769999999999E-3</v>
      </c>
      <c r="AA396">
        <v>1.1018132E-2</v>
      </c>
      <c r="AB396" s="1">
        <v>9.8600000000000005E-6</v>
      </c>
      <c r="AC396" t="s">
        <v>1738</v>
      </c>
      <c r="AD396" t="s">
        <v>1735</v>
      </c>
      <c r="AE396" t="s">
        <v>1736</v>
      </c>
      <c r="AF396" t="s">
        <v>18</v>
      </c>
      <c r="AG396" t="s">
        <v>67</v>
      </c>
      <c r="AH396">
        <v>2.2155050763054098</v>
      </c>
      <c r="AI396">
        <v>-1.90505936789008</v>
      </c>
    </row>
    <row r="397" spans="1:35" x14ac:dyDescent="0.3">
      <c r="A397" t="s">
        <v>840</v>
      </c>
      <c r="B397" t="s">
        <v>841</v>
      </c>
      <c r="C397" t="s">
        <v>139</v>
      </c>
      <c r="D397">
        <v>51.15</v>
      </c>
      <c r="E397">
        <v>0.4</v>
      </c>
      <c r="F397">
        <v>4.6500409999999997E-3</v>
      </c>
      <c r="G397" s="1">
        <v>4.7800000000000002E-7</v>
      </c>
      <c r="H397" s="1">
        <v>8.8799999999999997E-6</v>
      </c>
      <c r="I397" s="1">
        <v>-1.5099999999999999E-5</v>
      </c>
      <c r="J397" s="1">
        <v>5.4599999999999999E-5</v>
      </c>
      <c r="K397" s="1">
        <v>-1.2300000000000001E-5</v>
      </c>
      <c r="L397" s="1">
        <v>2.67E-7</v>
      </c>
      <c r="M397" s="1">
        <v>-9.9900000000000009E-7</v>
      </c>
      <c r="N397" s="1">
        <v>-2.8200000000000001E-7</v>
      </c>
      <c r="O397" s="1">
        <v>5.3799999999999999E-8</v>
      </c>
      <c r="P397" s="1">
        <v>5.7999999999999996E-10</v>
      </c>
      <c r="Q397" s="1">
        <v>1.5599999999999999E-7</v>
      </c>
      <c r="R397">
        <v>1.2045479999999999E-3</v>
      </c>
      <c r="S397">
        <v>2.4185E-4</v>
      </c>
      <c r="T397" s="1">
        <v>-3.2200000000000001E-6</v>
      </c>
      <c r="U397">
        <v>1.16179E-4</v>
      </c>
      <c r="V397">
        <v>3.7881350000000002E-3</v>
      </c>
      <c r="W397">
        <v>1.3483000000000001E-4</v>
      </c>
      <c r="X397" s="1">
        <v>8.7599999999999996E-7</v>
      </c>
      <c r="Y397" s="1">
        <v>1.1700000000000001E-8</v>
      </c>
      <c r="Z397">
        <v>4.3941819999999999E-3</v>
      </c>
      <c r="AA397">
        <v>9.5550180000000002E-3</v>
      </c>
      <c r="AB397" s="1">
        <v>9.8600000000000005E-6</v>
      </c>
      <c r="AC397" t="s">
        <v>1738</v>
      </c>
      <c r="AD397" t="s">
        <v>1735</v>
      </c>
      <c r="AE397" t="s">
        <v>1736</v>
      </c>
      <c r="AF397" t="s">
        <v>18</v>
      </c>
      <c r="AG397" t="s">
        <v>67</v>
      </c>
      <c r="AH397">
        <v>1.8676820583318201</v>
      </c>
      <c r="AI397">
        <v>-1.67766419888205</v>
      </c>
    </row>
    <row r="398" spans="1:35" x14ac:dyDescent="0.3">
      <c r="A398" t="s">
        <v>842</v>
      </c>
      <c r="B398" t="s">
        <v>843</v>
      </c>
      <c r="C398" t="s">
        <v>364</v>
      </c>
      <c r="D398">
        <v>56.057299999999998</v>
      </c>
      <c r="E398">
        <v>14.302</v>
      </c>
      <c r="F398">
        <v>5.6766399999999995E-4</v>
      </c>
      <c r="G398" s="1">
        <v>-8.3499999999999997E-6</v>
      </c>
      <c r="H398">
        <v>-1.54943E-4</v>
      </c>
      <c r="I398">
        <v>2.63744E-4</v>
      </c>
      <c r="J398" s="1">
        <v>-6.0399999999999998E-6</v>
      </c>
      <c r="K398">
        <v>6.80245E-4</v>
      </c>
      <c r="L398" s="1">
        <v>-4.6600000000000003E-6</v>
      </c>
      <c r="M398" s="1">
        <v>1.7399999999999999E-5</v>
      </c>
      <c r="N398" s="1">
        <v>4.9300000000000002E-6</v>
      </c>
      <c r="O398" s="1">
        <v>-9.4E-7</v>
      </c>
      <c r="P398" s="1">
        <v>1.3699999999999999E-5</v>
      </c>
      <c r="Q398" s="1">
        <v>-2.7199999999999998E-6</v>
      </c>
      <c r="R398" s="1">
        <v>3.7200000000000003E-5</v>
      </c>
      <c r="S398">
        <v>3.4440399999999998E-4</v>
      </c>
      <c r="T398" s="1">
        <v>5.6199999999999997E-5</v>
      </c>
      <c r="U398" s="1">
        <v>-8.7899999999999995E-5</v>
      </c>
      <c r="V398">
        <v>7.156178E-3</v>
      </c>
      <c r="W398">
        <v>6.6268499999999999E-4</v>
      </c>
      <c r="X398" s="1">
        <v>-1.5299999999999999E-5</v>
      </c>
      <c r="Y398" s="1">
        <v>-2.04E-7</v>
      </c>
      <c r="Z398">
        <v>5.5785700000000004E-4</v>
      </c>
      <c r="AA398">
        <v>1.3349277999999999E-2</v>
      </c>
      <c r="AB398">
        <v>2.5214220000000002E-3</v>
      </c>
      <c r="AC398" t="s">
        <v>1734</v>
      </c>
      <c r="AD398" t="s">
        <v>1735</v>
      </c>
      <c r="AE398" t="s">
        <v>1736</v>
      </c>
      <c r="AF398" t="s">
        <v>2</v>
      </c>
      <c r="AG398" t="s">
        <v>67</v>
      </c>
      <c r="AH398">
        <v>0.65346219533611405</v>
      </c>
      <c r="AI398">
        <v>3.7196550697777102</v>
      </c>
    </row>
    <row r="399" spans="1:35" x14ac:dyDescent="0.3">
      <c r="A399" t="s">
        <v>844</v>
      </c>
      <c r="B399" t="s">
        <v>845</v>
      </c>
      <c r="C399" t="s">
        <v>282</v>
      </c>
      <c r="D399">
        <v>54.896900000000002</v>
      </c>
      <c r="E399">
        <v>23.892399999999999</v>
      </c>
      <c r="F399">
        <v>2.277879E-3</v>
      </c>
      <c r="G399" s="1">
        <v>4.7800000000000002E-7</v>
      </c>
      <c r="H399" s="1">
        <v>8.8799999999999997E-6</v>
      </c>
      <c r="I399" s="1">
        <v>-1.5099999999999999E-5</v>
      </c>
      <c r="J399" s="1">
        <v>3.46E-7</v>
      </c>
      <c r="K399" s="1">
        <v>-1.2300000000000001E-5</v>
      </c>
      <c r="L399" s="1">
        <v>2.67E-7</v>
      </c>
      <c r="M399" s="1">
        <v>-9.9900000000000009E-7</v>
      </c>
      <c r="N399" s="1">
        <v>-2.8200000000000001E-7</v>
      </c>
      <c r="O399" s="1">
        <v>5.3799999999999999E-8</v>
      </c>
      <c r="P399" s="1">
        <v>5.7999999999999996E-10</v>
      </c>
      <c r="Q399" s="1">
        <v>1.5599999999999999E-7</v>
      </c>
      <c r="R399">
        <v>1.20256E-4</v>
      </c>
      <c r="S399">
        <v>1.9758899999999999E-4</v>
      </c>
      <c r="T399" s="1">
        <v>-3.2200000000000001E-6</v>
      </c>
      <c r="U399" s="1">
        <v>8.0000000000000007E-5</v>
      </c>
      <c r="V399">
        <v>3.4589809999999999E-3</v>
      </c>
      <c r="W399">
        <v>1.88903E-4</v>
      </c>
      <c r="X399" s="1">
        <v>8.7599999999999996E-7</v>
      </c>
      <c r="Y399" s="1">
        <v>1.1700000000000001E-8</v>
      </c>
      <c r="Z399">
        <v>3.5015409999999999E-3</v>
      </c>
      <c r="AA399">
        <v>8.0052070000000003E-3</v>
      </c>
      <c r="AB399" s="1">
        <v>9.8600000000000005E-6</v>
      </c>
      <c r="AC399" t="s">
        <v>1738</v>
      </c>
      <c r="AD399" t="s">
        <v>1735</v>
      </c>
      <c r="AE399" t="s">
        <v>1736</v>
      </c>
      <c r="AF399" t="s">
        <v>18</v>
      </c>
      <c r="AG399" t="s">
        <v>67</v>
      </c>
      <c r="AH399">
        <v>1.3211741564083399</v>
      </c>
      <c r="AI399">
        <v>-1.17659975211642</v>
      </c>
    </row>
    <row r="400" spans="1:35" x14ac:dyDescent="0.3">
      <c r="A400" t="s">
        <v>846</v>
      </c>
      <c r="B400" t="s">
        <v>847</v>
      </c>
      <c r="C400" t="s">
        <v>364</v>
      </c>
      <c r="D400">
        <v>55.66</v>
      </c>
      <c r="E400">
        <v>13.4</v>
      </c>
      <c r="F400">
        <v>1.5498000000000001E-4</v>
      </c>
      <c r="G400" s="1">
        <v>4.7800000000000002E-7</v>
      </c>
      <c r="H400">
        <v>1.157555E-3</v>
      </c>
      <c r="I400" s="1">
        <v>-1.5099999999999999E-5</v>
      </c>
      <c r="J400">
        <v>5.7709600000000003E-4</v>
      </c>
      <c r="K400" s="1">
        <v>-1.2300000000000001E-5</v>
      </c>
      <c r="L400" s="1">
        <v>6.4200000000000002E-5</v>
      </c>
      <c r="M400" s="1">
        <v>-9.9900000000000009E-7</v>
      </c>
      <c r="N400" s="1">
        <v>-2.8200000000000001E-7</v>
      </c>
      <c r="O400" s="1">
        <v>5.3799999999999999E-8</v>
      </c>
      <c r="P400" s="1">
        <v>5.7999999999999996E-10</v>
      </c>
      <c r="Q400">
        <v>1.66649E-4</v>
      </c>
      <c r="R400" s="1">
        <v>8.9099999999999997E-5</v>
      </c>
      <c r="S400">
        <v>9.3191300000000003E-4</v>
      </c>
      <c r="T400" s="1">
        <v>-3.2200000000000001E-6</v>
      </c>
      <c r="U400">
        <v>5.2451140000000004E-3</v>
      </c>
      <c r="V400">
        <v>8.4030210000000001E-3</v>
      </c>
      <c r="W400">
        <v>5.4267200000000001E-4</v>
      </c>
      <c r="X400">
        <v>4.2639300000000001E-4</v>
      </c>
      <c r="Y400" s="1">
        <v>1.1700000000000001E-8</v>
      </c>
      <c r="Z400">
        <v>1.676571E-3</v>
      </c>
      <c r="AA400">
        <v>6.3290630000000002E-3</v>
      </c>
      <c r="AB400" s="1">
        <v>9.8600000000000005E-6</v>
      </c>
      <c r="AC400" t="s">
        <v>1740</v>
      </c>
      <c r="AD400" t="s">
        <v>1739</v>
      </c>
      <c r="AE400" t="s">
        <v>1736</v>
      </c>
      <c r="AF400" t="s">
        <v>85</v>
      </c>
      <c r="AG400" t="s">
        <v>67</v>
      </c>
      <c r="AH400">
        <v>-5.9959410914858902</v>
      </c>
      <c r="AI400">
        <v>-1.43785917574044</v>
      </c>
    </row>
    <row r="401" spans="1:35" x14ac:dyDescent="0.3">
      <c r="A401" t="s">
        <v>848</v>
      </c>
      <c r="B401" t="s">
        <v>849</v>
      </c>
      <c r="C401" t="s">
        <v>53</v>
      </c>
      <c r="D401">
        <v>43.54</v>
      </c>
      <c r="E401">
        <v>22.29</v>
      </c>
      <c r="F401">
        <v>1.3181309999999999E-3</v>
      </c>
      <c r="G401" s="1">
        <v>4.7800000000000002E-7</v>
      </c>
      <c r="H401" s="1">
        <v>8.8799999999999997E-6</v>
      </c>
      <c r="I401" s="1">
        <v>2.0400000000000001E-5</v>
      </c>
      <c r="J401" s="1">
        <v>3.46E-7</v>
      </c>
      <c r="K401">
        <v>2.649116E-3</v>
      </c>
      <c r="L401" s="1">
        <v>2.67E-7</v>
      </c>
      <c r="M401" s="1">
        <v>-9.9900000000000009E-7</v>
      </c>
      <c r="N401" s="1">
        <v>-2.8200000000000001E-7</v>
      </c>
      <c r="O401" s="1">
        <v>5.3799999999999999E-8</v>
      </c>
      <c r="P401" s="1">
        <v>5.7999999999999996E-10</v>
      </c>
      <c r="Q401" s="1">
        <v>1.5599999999999999E-7</v>
      </c>
      <c r="R401">
        <v>2.0545599999999999E-4</v>
      </c>
      <c r="S401">
        <v>1.44117E-4</v>
      </c>
      <c r="T401" s="1">
        <v>-3.2200000000000001E-6</v>
      </c>
      <c r="U401" s="1">
        <v>8.53E-5</v>
      </c>
      <c r="V401">
        <v>4.1426029999999999E-3</v>
      </c>
      <c r="W401">
        <v>1.4650199999999999E-4</v>
      </c>
      <c r="X401" s="1">
        <v>8.7599999999999996E-7</v>
      </c>
      <c r="Y401" s="1">
        <v>1.1700000000000001E-8</v>
      </c>
      <c r="Z401">
        <v>2.4064189999999999E-3</v>
      </c>
      <c r="AA401">
        <v>1.4332292999999999E-2</v>
      </c>
      <c r="AB401" s="1">
        <v>9.8600000000000005E-6</v>
      </c>
      <c r="AC401" t="s">
        <v>1734</v>
      </c>
      <c r="AD401" t="s">
        <v>1735</v>
      </c>
      <c r="AE401" t="s">
        <v>1737</v>
      </c>
      <c r="AF401" t="s">
        <v>2</v>
      </c>
      <c r="AG401" t="s">
        <v>14</v>
      </c>
      <c r="AH401">
        <v>1.65187949371738</v>
      </c>
      <c r="AI401">
        <v>0.42263583359380502</v>
      </c>
    </row>
    <row r="402" spans="1:35" x14ac:dyDescent="0.3">
      <c r="A402" t="s">
        <v>850</v>
      </c>
      <c r="B402" t="s">
        <v>851</v>
      </c>
      <c r="C402" t="s">
        <v>58</v>
      </c>
      <c r="D402">
        <v>41.37</v>
      </c>
      <c r="E402">
        <v>23.14</v>
      </c>
      <c r="F402">
        <v>3.6775000000000002E-4</v>
      </c>
      <c r="G402" s="1">
        <v>4.7800000000000002E-7</v>
      </c>
      <c r="H402">
        <v>1.1300660000000001E-3</v>
      </c>
      <c r="I402">
        <v>8.9974200000000003E-4</v>
      </c>
      <c r="J402" s="1">
        <v>3.46E-7</v>
      </c>
      <c r="K402">
        <v>8.9048999999999997E-4</v>
      </c>
      <c r="L402" s="1">
        <v>2.67E-7</v>
      </c>
      <c r="M402">
        <v>8.0104999999999998E-4</v>
      </c>
      <c r="N402" s="1">
        <v>-2.8200000000000001E-7</v>
      </c>
      <c r="O402" s="1">
        <v>5.3799999999999999E-8</v>
      </c>
      <c r="P402" s="1">
        <v>5.7999999999999996E-10</v>
      </c>
      <c r="Q402" s="1">
        <v>3.3099999999999998E-5</v>
      </c>
      <c r="R402" s="1">
        <v>3.89E-6</v>
      </c>
      <c r="S402">
        <v>4.0971999999999997E-4</v>
      </c>
      <c r="T402">
        <v>1.6021899999999999E-4</v>
      </c>
      <c r="U402">
        <v>1.2619650000000001E-3</v>
      </c>
      <c r="V402">
        <v>3.4578880000000001E-3</v>
      </c>
      <c r="W402">
        <v>3.64722E-4</v>
      </c>
      <c r="X402">
        <v>1.8647299999999999E-4</v>
      </c>
      <c r="Y402" s="1">
        <v>1.1700000000000001E-8</v>
      </c>
      <c r="Z402">
        <v>8.4679299999999998E-4</v>
      </c>
      <c r="AA402">
        <v>6.8726059999999999E-3</v>
      </c>
      <c r="AB402">
        <v>7.5177800000000004E-4</v>
      </c>
      <c r="AC402" t="s">
        <v>1734</v>
      </c>
      <c r="AD402" t="s">
        <v>1739</v>
      </c>
      <c r="AE402" t="s">
        <v>1737</v>
      </c>
      <c r="AF402" t="s">
        <v>33</v>
      </c>
      <c r="AG402" t="s">
        <v>14</v>
      </c>
      <c r="AH402">
        <v>-1.5192004597831501</v>
      </c>
      <c r="AI402">
        <v>-0.220938921835137</v>
      </c>
    </row>
    <row r="403" spans="1:35" x14ac:dyDescent="0.3">
      <c r="A403" t="s">
        <v>852</v>
      </c>
      <c r="B403" t="s">
        <v>853</v>
      </c>
      <c r="C403" t="s">
        <v>87</v>
      </c>
      <c r="D403">
        <v>51</v>
      </c>
      <c r="E403">
        <v>7</v>
      </c>
      <c r="F403">
        <v>3.0555959999999998E-3</v>
      </c>
      <c r="G403" s="1">
        <v>4.7800000000000002E-7</v>
      </c>
      <c r="H403" s="1">
        <v>8.8799999999999997E-6</v>
      </c>
      <c r="I403" s="1">
        <v>-1.5099999999999999E-5</v>
      </c>
      <c r="J403" s="1">
        <v>3.46E-7</v>
      </c>
      <c r="K403" s="1">
        <v>-1.2300000000000001E-5</v>
      </c>
      <c r="L403" s="1">
        <v>2.67E-7</v>
      </c>
      <c r="M403" s="1">
        <v>-9.9900000000000009E-7</v>
      </c>
      <c r="N403" s="1">
        <v>-2.8200000000000001E-7</v>
      </c>
      <c r="O403" s="1">
        <v>5.3799999999999999E-8</v>
      </c>
      <c r="P403" s="1">
        <v>5.7999999999999996E-10</v>
      </c>
      <c r="Q403" s="1">
        <v>1.5599999999999999E-7</v>
      </c>
      <c r="R403">
        <v>1.7719E-4</v>
      </c>
      <c r="S403">
        <v>1.0521100000000001E-4</v>
      </c>
      <c r="T403" s="1">
        <v>-3.2200000000000001E-6</v>
      </c>
      <c r="U403" s="1">
        <v>8.7499999999999999E-5</v>
      </c>
      <c r="V403">
        <v>2.6092540000000001E-3</v>
      </c>
      <c r="W403">
        <v>5.0991299999999997E-4</v>
      </c>
      <c r="X403" s="1">
        <v>8.7599999999999996E-7</v>
      </c>
      <c r="Y403" s="1">
        <v>1.1700000000000001E-8</v>
      </c>
      <c r="Z403">
        <v>2.4493509999999998E-3</v>
      </c>
      <c r="AA403">
        <v>9.4166430000000006E-3</v>
      </c>
      <c r="AB403" s="1">
        <v>9.8600000000000005E-6</v>
      </c>
      <c r="AC403" t="s">
        <v>1738</v>
      </c>
      <c r="AD403" t="s">
        <v>1735</v>
      </c>
      <c r="AE403" t="s">
        <v>1736</v>
      </c>
      <c r="AF403" t="s">
        <v>18</v>
      </c>
      <c r="AG403" t="s">
        <v>67</v>
      </c>
      <c r="AH403">
        <v>1.5518840440164701</v>
      </c>
      <c r="AI403">
        <v>-0.76105251251221295</v>
      </c>
    </row>
    <row r="404" spans="1:35" x14ac:dyDescent="0.3">
      <c r="A404" t="s">
        <v>854</v>
      </c>
      <c r="B404" t="s">
        <v>855</v>
      </c>
      <c r="C404" t="s">
        <v>364</v>
      </c>
      <c r="D404">
        <v>57.2746</v>
      </c>
      <c r="E404">
        <v>16.1494</v>
      </c>
      <c r="F404">
        <v>1.643521E-3</v>
      </c>
      <c r="G404" s="1">
        <v>4.7800000000000002E-7</v>
      </c>
      <c r="H404" s="1">
        <v>8.8799999999999997E-6</v>
      </c>
      <c r="I404" s="1">
        <v>7.0599999999999995E-5</v>
      </c>
      <c r="J404" s="1">
        <v>3.46E-7</v>
      </c>
      <c r="K404">
        <v>1.9303460000000001E-3</v>
      </c>
      <c r="L404" s="1">
        <v>2.67E-7</v>
      </c>
      <c r="M404" s="1">
        <v>-9.9900000000000009E-7</v>
      </c>
      <c r="N404" s="1">
        <v>-2.8200000000000001E-7</v>
      </c>
      <c r="O404" s="1">
        <v>5.3799999999999999E-8</v>
      </c>
      <c r="P404" s="1">
        <v>5.7999999999999996E-10</v>
      </c>
      <c r="Q404" s="1">
        <v>1.2099999999999999E-5</v>
      </c>
      <c r="R404" s="1">
        <v>8.2999999999999998E-5</v>
      </c>
      <c r="S404">
        <v>5.2773999999999996E-4</v>
      </c>
      <c r="T404" s="1">
        <v>-3.2200000000000001E-6</v>
      </c>
      <c r="U404" s="1">
        <v>7.0700000000000001E-6</v>
      </c>
      <c r="V404">
        <v>8.8459019999999992E-3</v>
      </c>
      <c r="W404">
        <v>2.33339E-4</v>
      </c>
      <c r="X404" s="1">
        <v>8.7599999999999996E-7</v>
      </c>
      <c r="Y404" s="1">
        <v>1.1700000000000001E-8</v>
      </c>
      <c r="Z404">
        <v>1.1898270000000001E-3</v>
      </c>
      <c r="AA404">
        <v>1.0344163999999999E-2</v>
      </c>
      <c r="AB404">
        <v>1.6091250000000001E-3</v>
      </c>
      <c r="AC404" t="s">
        <v>1734</v>
      </c>
      <c r="AD404" t="s">
        <v>1735</v>
      </c>
      <c r="AE404" t="s">
        <v>1737</v>
      </c>
      <c r="AF404" t="s">
        <v>2</v>
      </c>
      <c r="AG404" t="s">
        <v>67</v>
      </c>
      <c r="AH404">
        <v>0.610842481332739</v>
      </c>
      <c r="AI404">
        <v>1.9148459273456799</v>
      </c>
    </row>
    <row r="405" spans="1:35" x14ac:dyDescent="0.3">
      <c r="A405" t="s">
        <v>856</v>
      </c>
      <c r="B405" t="s">
        <v>857</v>
      </c>
      <c r="C405" t="s">
        <v>364</v>
      </c>
      <c r="D405">
        <v>57.2746</v>
      </c>
      <c r="E405">
        <v>16.1494</v>
      </c>
      <c r="F405">
        <v>1.1192649999999999E-3</v>
      </c>
      <c r="G405" s="1">
        <v>4.7800000000000002E-7</v>
      </c>
      <c r="H405" s="1">
        <v>8.8799999999999997E-6</v>
      </c>
      <c r="I405" s="1">
        <v>4.4700000000000002E-5</v>
      </c>
      <c r="J405" s="1">
        <v>3.46E-7</v>
      </c>
      <c r="K405">
        <v>1.376695E-3</v>
      </c>
      <c r="L405" s="1">
        <v>2.67E-7</v>
      </c>
      <c r="M405" s="1">
        <v>-9.9900000000000009E-7</v>
      </c>
      <c r="N405" s="1">
        <v>-2.8200000000000001E-7</v>
      </c>
      <c r="O405" s="1">
        <v>5.3799999999999999E-8</v>
      </c>
      <c r="P405" s="1">
        <v>5.7999999999999996E-10</v>
      </c>
      <c r="Q405" s="1">
        <v>1.5599999999999999E-7</v>
      </c>
      <c r="R405">
        <v>2.22597E-4</v>
      </c>
      <c r="S405">
        <v>3.13918E-4</v>
      </c>
      <c r="T405" s="1">
        <v>-3.2200000000000001E-6</v>
      </c>
      <c r="U405" s="1">
        <v>7.0700000000000001E-6</v>
      </c>
      <c r="V405">
        <v>5.1437089999999998E-3</v>
      </c>
      <c r="W405">
        <v>3.3779900000000001E-4</v>
      </c>
      <c r="X405" s="1">
        <v>8.7599999999999996E-7</v>
      </c>
      <c r="Y405" s="1">
        <v>1.1700000000000001E-8</v>
      </c>
      <c r="Z405">
        <v>3.604664E-3</v>
      </c>
      <c r="AA405">
        <v>1.2929044000000001E-2</v>
      </c>
      <c r="AB405" s="1">
        <v>9.8600000000000005E-6</v>
      </c>
      <c r="AC405" t="s">
        <v>1734</v>
      </c>
      <c r="AD405" t="s">
        <v>1735</v>
      </c>
      <c r="AE405" t="s">
        <v>1737</v>
      </c>
      <c r="AF405" t="s">
        <v>2</v>
      </c>
      <c r="AG405" t="s">
        <v>67</v>
      </c>
      <c r="AH405">
        <v>1.1792509130964599</v>
      </c>
      <c r="AI405">
        <v>0.32666672066966901</v>
      </c>
    </row>
    <row r="406" spans="1:35" x14ac:dyDescent="0.3">
      <c r="A406" t="s">
        <v>858</v>
      </c>
      <c r="B406" t="s">
        <v>859</v>
      </c>
      <c r="C406" t="s">
        <v>58</v>
      </c>
      <c r="D406">
        <v>41.83</v>
      </c>
      <c r="E406">
        <v>25.69</v>
      </c>
      <c r="F406">
        <v>5.4986200000000003E-4</v>
      </c>
      <c r="G406" s="1">
        <v>4.7800000000000002E-7</v>
      </c>
      <c r="H406">
        <v>3.1569399999999999E-4</v>
      </c>
      <c r="I406">
        <v>1.3685469999999999E-3</v>
      </c>
      <c r="J406" s="1">
        <v>3.46E-7</v>
      </c>
      <c r="K406">
        <v>1.2491749999999999E-3</v>
      </c>
      <c r="L406" s="1">
        <v>2.67E-7</v>
      </c>
      <c r="M406">
        <v>9.9211299999999998E-4</v>
      </c>
      <c r="N406" s="1">
        <v>2.9799999999999999E-5</v>
      </c>
      <c r="O406" s="1">
        <v>5.3799999999999999E-8</v>
      </c>
      <c r="P406" s="1">
        <v>5.7999999999999996E-10</v>
      </c>
      <c r="Q406" s="1">
        <v>1.9700000000000001E-5</v>
      </c>
      <c r="R406" s="1">
        <v>3.89E-6</v>
      </c>
      <c r="S406">
        <v>3.3495200000000001E-4</v>
      </c>
      <c r="T406">
        <v>1.25408E-4</v>
      </c>
      <c r="U406">
        <v>1.9940209999999999E-3</v>
      </c>
      <c r="V406">
        <v>5.7837649999999997E-3</v>
      </c>
      <c r="W406" s="1">
        <v>6.1799999999999998E-5</v>
      </c>
      <c r="X406" s="1">
        <v>8.7599999999999996E-7</v>
      </c>
      <c r="Y406" s="1">
        <v>1.1700000000000001E-8</v>
      </c>
      <c r="Z406">
        <v>1.0284210000000001E-3</v>
      </c>
      <c r="AA406">
        <v>6.5927989999999999E-3</v>
      </c>
      <c r="AB406">
        <v>1.0879520000000001E-3</v>
      </c>
      <c r="AC406" t="s">
        <v>1734</v>
      </c>
      <c r="AD406" t="s">
        <v>1739</v>
      </c>
      <c r="AE406" t="s">
        <v>1737</v>
      </c>
      <c r="AF406" t="s">
        <v>33</v>
      </c>
      <c r="AG406" t="s">
        <v>14</v>
      </c>
      <c r="AH406">
        <v>-0.59006343618944701</v>
      </c>
      <c r="AI406">
        <v>0.321986311642256</v>
      </c>
    </row>
    <row r="407" spans="1:35" x14ac:dyDescent="0.3">
      <c r="A407" t="s">
        <v>860</v>
      </c>
      <c r="B407" t="s">
        <v>861</v>
      </c>
      <c r="C407" t="s">
        <v>66</v>
      </c>
      <c r="D407">
        <v>53.06</v>
      </c>
      <c r="E407">
        <v>51.96</v>
      </c>
      <c r="F407">
        <v>5.4375699999999996E-4</v>
      </c>
      <c r="G407" s="1">
        <v>-8.3499999999999997E-6</v>
      </c>
      <c r="H407">
        <v>-1.54943E-4</v>
      </c>
      <c r="I407">
        <v>2.63744E-4</v>
      </c>
      <c r="J407" s="1">
        <v>-6.0399999999999998E-6</v>
      </c>
      <c r="K407">
        <v>1.934893E-3</v>
      </c>
      <c r="L407" s="1">
        <v>-4.6600000000000003E-6</v>
      </c>
      <c r="M407" s="1">
        <v>1.7399999999999999E-5</v>
      </c>
      <c r="N407" s="1">
        <v>4.9300000000000002E-6</v>
      </c>
      <c r="O407" s="1">
        <v>-9.4E-7</v>
      </c>
      <c r="P407" s="1">
        <v>-1.0099999999999999E-8</v>
      </c>
      <c r="Q407" s="1">
        <v>-2.7199999999999998E-6</v>
      </c>
      <c r="R407" s="1">
        <v>-1.2300000000000001E-5</v>
      </c>
      <c r="S407">
        <v>1.6540500000000001E-4</v>
      </c>
      <c r="T407" s="1">
        <v>5.6199999999999997E-5</v>
      </c>
      <c r="U407">
        <v>-1.2337900000000001E-4</v>
      </c>
      <c r="V407">
        <v>5.5592280000000003E-3</v>
      </c>
      <c r="W407">
        <v>5.3719300000000005E-4</v>
      </c>
      <c r="X407" s="1">
        <v>-1.5299999999999999E-5</v>
      </c>
      <c r="Y407" s="1">
        <v>-2.04E-7</v>
      </c>
      <c r="Z407">
        <v>8.3423299999999998E-4</v>
      </c>
      <c r="AA407">
        <v>9.3895950000000006E-3</v>
      </c>
      <c r="AB407">
        <v>-1.7204500000000001E-4</v>
      </c>
      <c r="AC407" t="s">
        <v>1734</v>
      </c>
      <c r="AD407" t="s">
        <v>1735</v>
      </c>
      <c r="AE407" t="s">
        <v>1736</v>
      </c>
      <c r="AF407" t="s">
        <v>2</v>
      </c>
      <c r="AG407" t="s">
        <v>67</v>
      </c>
      <c r="AH407">
        <v>1.31131666326805</v>
      </c>
      <c r="AI407">
        <v>1.0344315707934899</v>
      </c>
    </row>
    <row r="408" spans="1:35" x14ac:dyDescent="0.3">
      <c r="A408" t="s">
        <v>862</v>
      </c>
      <c r="B408" t="s">
        <v>863</v>
      </c>
      <c r="C408" t="s">
        <v>87</v>
      </c>
      <c r="D408">
        <v>48.52</v>
      </c>
      <c r="E408">
        <v>9.11</v>
      </c>
      <c r="F408">
        <v>4.0799820000000002E-3</v>
      </c>
      <c r="G408" s="1">
        <v>7.7600000000000002E-5</v>
      </c>
      <c r="H408" s="1">
        <v>8.8799999999999997E-6</v>
      </c>
      <c r="I408" s="1">
        <v>-1.5099999999999999E-5</v>
      </c>
      <c r="J408" s="1">
        <v>3.46E-7</v>
      </c>
      <c r="K408" s="1">
        <v>-1.2300000000000001E-5</v>
      </c>
      <c r="L408" s="1">
        <v>2.67E-7</v>
      </c>
      <c r="M408" s="1">
        <v>-9.9900000000000009E-7</v>
      </c>
      <c r="N408" s="1">
        <v>-2.8200000000000001E-7</v>
      </c>
      <c r="O408" s="1">
        <v>5.3799999999999999E-8</v>
      </c>
      <c r="P408" s="1">
        <v>5.7999999999999996E-10</v>
      </c>
      <c r="Q408" s="1">
        <v>1.5599999999999999E-7</v>
      </c>
      <c r="R408">
        <v>1.448597E-3</v>
      </c>
      <c r="S408">
        <v>1.29207E-4</v>
      </c>
      <c r="T408" s="1">
        <v>3.0499999999999999E-5</v>
      </c>
      <c r="U408">
        <v>5.5652900000000005E-4</v>
      </c>
      <c r="V408">
        <v>2.9173290000000002E-3</v>
      </c>
      <c r="W408" s="1">
        <v>4.7200000000000002E-5</v>
      </c>
      <c r="X408" s="1">
        <v>8.7599999999999996E-7</v>
      </c>
      <c r="Y408" s="1">
        <v>1.1700000000000001E-8</v>
      </c>
      <c r="Z408">
        <v>5.8727429999999997E-3</v>
      </c>
      <c r="AA408">
        <v>1.1128913000000001E-2</v>
      </c>
      <c r="AB408" s="1">
        <v>9.8600000000000005E-6</v>
      </c>
      <c r="AC408" t="s">
        <v>1738</v>
      </c>
      <c r="AD408" t="s">
        <v>1735</v>
      </c>
      <c r="AE408" t="s">
        <v>1736</v>
      </c>
      <c r="AF408" t="s">
        <v>18</v>
      </c>
      <c r="AG408" t="s">
        <v>67</v>
      </c>
      <c r="AH408">
        <v>2.1200824227088702</v>
      </c>
      <c r="AI408">
        <v>-2.1412423854182601</v>
      </c>
    </row>
    <row r="409" spans="1:35" x14ac:dyDescent="0.3">
      <c r="A409" t="s">
        <v>864</v>
      </c>
      <c r="B409" t="s">
        <v>865</v>
      </c>
      <c r="C409" t="s">
        <v>87</v>
      </c>
      <c r="D409">
        <v>48.51</v>
      </c>
      <c r="E409">
        <v>9.11</v>
      </c>
      <c r="F409">
        <v>4.3968760000000001E-3</v>
      </c>
      <c r="G409" s="1">
        <v>4.7800000000000002E-7</v>
      </c>
      <c r="H409" s="1">
        <v>8.8799999999999997E-6</v>
      </c>
      <c r="I409" s="1">
        <v>-1.5099999999999999E-5</v>
      </c>
      <c r="J409" s="1">
        <v>3.46E-7</v>
      </c>
      <c r="K409" s="1">
        <v>-1.2300000000000001E-5</v>
      </c>
      <c r="L409" s="1">
        <v>2.67E-7</v>
      </c>
      <c r="M409" s="1">
        <v>-9.9900000000000009E-7</v>
      </c>
      <c r="N409" s="1">
        <v>-2.8200000000000001E-7</v>
      </c>
      <c r="O409" s="1">
        <v>5.3799999999999999E-8</v>
      </c>
      <c r="P409" s="1">
        <v>5.7999999999999996E-10</v>
      </c>
      <c r="Q409" s="1">
        <v>1.5599999999999999E-7</v>
      </c>
      <c r="R409">
        <v>2.1943399999999999E-4</v>
      </c>
      <c r="S409">
        <v>1.31576E-4</v>
      </c>
      <c r="T409" s="1">
        <v>-3.2200000000000001E-6</v>
      </c>
      <c r="U409">
        <v>5.8281399999999997E-4</v>
      </c>
      <c r="V409">
        <v>3.0769640000000002E-3</v>
      </c>
      <c r="W409">
        <v>3.3508799999999999E-4</v>
      </c>
      <c r="X409" s="1">
        <v>8.7599999999999996E-7</v>
      </c>
      <c r="Y409" s="1">
        <v>1.1700000000000001E-8</v>
      </c>
      <c r="Z409">
        <v>4.8142410000000004E-3</v>
      </c>
      <c r="AA409">
        <v>1.0438826999999999E-2</v>
      </c>
      <c r="AB409" s="1">
        <v>9.8600000000000005E-6</v>
      </c>
      <c r="AC409" t="s">
        <v>1738</v>
      </c>
      <c r="AD409" t="s">
        <v>1735</v>
      </c>
      <c r="AE409" t="s">
        <v>1736</v>
      </c>
      <c r="AF409" t="s">
        <v>18</v>
      </c>
      <c r="AG409" t="s">
        <v>67</v>
      </c>
      <c r="AH409">
        <v>1.86342458073091</v>
      </c>
      <c r="AI409">
        <v>-1.54259612542424</v>
      </c>
    </row>
    <row r="410" spans="1:35" x14ac:dyDescent="0.3">
      <c r="A410" t="s">
        <v>866</v>
      </c>
      <c r="B410" t="s">
        <v>867</v>
      </c>
      <c r="C410" t="s">
        <v>102</v>
      </c>
      <c r="D410">
        <v>43.33</v>
      </c>
      <c r="E410">
        <v>-5.91</v>
      </c>
      <c r="F410">
        <v>1.9515400000000001E-4</v>
      </c>
      <c r="G410" s="1">
        <v>4.7800000000000002E-7</v>
      </c>
      <c r="H410">
        <v>2.4887360000000001E-3</v>
      </c>
      <c r="I410">
        <v>1.464822E-3</v>
      </c>
      <c r="J410" s="1">
        <v>3.46E-7</v>
      </c>
      <c r="K410" s="1">
        <v>-1.2300000000000001E-5</v>
      </c>
      <c r="L410" s="1">
        <v>2.67E-7</v>
      </c>
      <c r="M410">
        <v>1.587909E-3</v>
      </c>
      <c r="N410" s="1">
        <v>-2.8200000000000001E-7</v>
      </c>
      <c r="O410" s="1">
        <v>3.57E-5</v>
      </c>
      <c r="P410" s="1">
        <v>5.7999999999999996E-10</v>
      </c>
      <c r="Q410" s="1">
        <v>1.5599999999999999E-7</v>
      </c>
      <c r="R410" s="1">
        <v>3.89E-6</v>
      </c>
      <c r="S410">
        <v>3.0878999999999998E-4</v>
      </c>
      <c r="T410">
        <v>2.51959E-4</v>
      </c>
      <c r="U410">
        <v>3.653828E-3</v>
      </c>
      <c r="V410">
        <v>2.820276E-3</v>
      </c>
      <c r="W410">
        <v>2.3988699999999999E-4</v>
      </c>
      <c r="X410">
        <v>5.1538599999999995E-4</v>
      </c>
      <c r="Y410" s="1">
        <v>1.1700000000000001E-8</v>
      </c>
      <c r="Z410">
        <v>4.1502520000000001E-3</v>
      </c>
      <c r="AA410">
        <v>9.2677090000000007E-3</v>
      </c>
      <c r="AB410" s="1">
        <v>9.8600000000000005E-6</v>
      </c>
      <c r="AC410" t="s">
        <v>1734</v>
      </c>
      <c r="AD410" t="s">
        <v>1739</v>
      </c>
      <c r="AE410" t="s">
        <v>1737</v>
      </c>
      <c r="AF410" t="s">
        <v>33</v>
      </c>
      <c r="AG410" t="s">
        <v>14</v>
      </c>
      <c r="AH410">
        <v>-3.8433895207075501</v>
      </c>
      <c r="AI410">
        <v>-2.5554456747829799</v>
      </c>
    </row>
    <row r="411" spans="1:35" x14ac:dyDescent="0.3">
      <c r="A411" t="s">
        <v>868</v>
      </c>
      <c r="B411" t="s">
        <v>869</v>
      </c>
      <c r="C411" t="s">
        <v>102</v>
      </c>
      <c r="D411">
        <v>43.36</v>
      </c>
      <c r="E411">
        <v>-5.88</v>
      </c>
      <c r="F411" s="1">
        <v>4.7700000000000001E-5</v>
      </c>
      <c r="G411" s="1">
        <v>4.7800000000000002E-7</v>
      </c>
      <c r="H411">
        <v>2.1627619999999999E-3</v>
      </c>
      <c r="I411">
        <v>4.4282549999999999E-3</v>
      </c>
      <c r="J411" s="1">
        <v>3.46E-7</v>
      </c>
      <c r="K411" s="1">
        <v>-1.2300000000000001E-5</v>
      </c>
      <c r="L411" s="1">
        <v>2.67E-7</v>
      </c>
      <c r="M411">
        <v>1.9120699999999999E-4</v>
      </c>
      <c r="N411">
        <v>1.25909E-4</v>
      </c>
      <c r="O411" s="1">
        <v>5.3799999999999999E-8</v>
      </c>
      <c r="P411" s="1">
        <v>5.7999999999999996E-10</v>
      </c>
      <c r="Q411" s="1">
        <v>2.7500000000000001E-5</v>
      </c>
      <c r="R411" s="1">
        <v>3.89E-6</v>
      </c>
      <c r="S411">
        <v>2.5330099999999999E-4</v>
      </c>
      <c r="T411">
        <v>1.09096E-4</v>
      </c>
      <c r="U411">
        <v>2.6006829999999999E-3</v>
      </c>
      <c r="V411">
        <v>2.4512079999999999E-3</v>
      </c>
      <c r="W411">
        <v>2.2844799999999999E-4</v>
      </c>
      <c r="X411">
        <v>2.8734300000000002E-4</v>
      </c>
      <c r="Y411" s="1">
        <v>1.1700000000000001E-8</v>
      </c>
      <c r="Z411">
        <v>4.559685E-3</v>
      </c>
      <c r="AA411">
        <v>7.6839229999999996E-3</v>
      </c>
      <c r="AB411" s="1">
        <v>9.8600000000000005E-6</v>
      </c>
      <c r="AC411" t="s">
        <v>1734</v>
      </c>
      <c r="AD411" t="s">
        <v>1739</v>
      </c>
      <c r="AE411" t="s">
        <v>1737</v>
      </c>
      <c r="AF411" t="s">
        <v>33</v>
      </c>
      <c r="AG411" t="s">
        <v>14</v>
      </c>
      <c r="AH411">
        <v>-3.0738698661350701</v>
      </c>
      <c r="AI411">
        <v>-2.41492313181555</v>
      </c>
    </row>
    <row r="412" spans="1:35" x14ac:dyDescent="0.3">
      <c r="A412" t="s">
        <v>870</v>
      </c>
      <c r="B412" t="s">
        <v>871</v>
      </c>
      <c r="C412" t="s">
        <v>78</v>
      </c>
      <c r="D412">
        <v>41.829599999999999</v>
      </c>
      <c r="E412">
        <v>46.283099999999997</v>
      </c>
      <c r="F412" s="1">
        <v>3.1000000000000001E-5</v>
      </c>
      <c r="G412" s="1">
        <v>4.7800000000000002E-7</v>
      </c>
      <c r="H412">
        <v>8.4665100000000002E-4</v>
      </c>
      <c r="I412">
        <v>4.573339E-3</v>
      </c>
      <c r="J412" s="1">
        <v>3.46E-7</v>
      </c>
      <c r="K412" s="1">
        <v>-1.2300000000000001E-5</v>
      </c>
      <c r="L412" s="1">
        <v>2.67E-7</v>
      </c>
      <c r="M412">
        <v>3.08127E-4</v>
      </c>
      <c r="N412">
        <v>3.5652500000000001E-4</v>
      </c>
      <c r="O412" s="1">
        <v>5.3799999999999999E-8</v>
      </c>
      <c r="P412" s="1">
        <v>5.7999999999999996E-10</v>
      </c>
      <c r="Q412" s="1">
        <v>1.5599999999999999E-7</v>
      </c>
      <c r="R412" s="1">
        <v>3.89E-6</v>
      </c>
      <c r="S412">
        <v>3.34927E-4</v>
      </c>
      <c r="T412" s="1">
        <v>7.9300000000000003E-5</v>
      </c>
      <c r="U412">
        <v>3.4975050000000001E-3</v>
      </c>
      <c r="V412">
        <v>4.6404259999999996E-3</v>
      </c>
      <c r="W412">
        <v>1.24929E-4</v>
      </c>
      <c r="X412" s="1">
        <v>8.3700000000000002E-5</v>
      </c>
      <c r="Y412" s="1">
        <v>3.1499999999999999E-6</v>
      </c>
      <c r="Z412">
        <v>2.9891269999999998E-3</v>
      </c>
      <c r="AA412">
        <v>8.7434880000000006E-3</v>
      </c>
      <c r="AB412" s="1">
        <v>9.8600000000000005E-6</v>
      </c>
      <c r="AC412" t="s">
        <v>1734</v>
      </c>
      <c r="AD412" t="s">
        <v>1739</v>
      </c>
      <c r="AE412" t="s">
        <v>1737</v>
      </c>
      <c r="AF412" t="s">
        <v>33</v>
      </c>
      <c r="AG412" t="s">
        <v>14</v>
      </c>
      <c r="AH412">
        <v>-2.5272757151938698</v>
      </c>
      <c r="AI412">
        <v>-0.74780420698545402</v>
      </c>
    </row>
    <row r="413" spans="1:35" x14ac:dyDescent="0.3">
      <c r="A413" t="s">
        <v>872</v>
      </c>
      <c r="B413" t="s">
        <v>873</v>
      </c>
      <c r="C413" t="s">
        <v>78</v>
      </c>
      <c r="D413">
        <v>41.829599999999999</v>
      </c>
      <c r="E413">
        <v>46.283099999999997</v>
      </c>
      <c r="F413">
        <v>1.4951100000000001E-4</v>
      </c>
      <c r="G413" s="1">
        <v>4.7800000000000002E-7</v>
      </c>
      <c r="H413">
        <v>3.3229800000000002E-4</v>
      </c>
      <c r="I413">
        <v>4.4720869999999996E-3</v>
      </c>
      <c r="J413" s="1">
        <v>3.46E-7</v>
      </c>
      <c r="K413" s="1">
        <v>-1.2300000000000001E-5</v>
      </c>
      <c r="L413" s="1">
        <v>2.67E-7</v>
      </c>
      <c r="M413">
        <v>1.85489E-4</v>
      </c>
      <c r="N413">
        <v>2.3079099999999999E-4</v>
      </c>
      <c r="O413" s="1">
        <v>5.3799999999999999E-8</v>
      </c>
      <c r="P413" s="1">
        <v>5.7999999999999996E-10</v>
      </c>
      <c r="Q413" s="1">
        <v>1.5599999999999999E-7</v>
      </c>
      <c r="R413" s="1">
        <v>8.6799999999999996E-5</v>
      </c>
      <c r="S413">
        <v>3.9103100000000002E-4</v>
      </c>
      <c r="T413" s="1">
        <v>-3.2200000000000001E-6</v>
      </c>
      <c r="U413">
        <v>4.0250920000000001E-3</v>
      </c>
      <c r="V413">
        <v>5.5228559999999996E-3</v>
      </c>
      <c r="W413" s="1">
        <v>9.8900000000000005E-5</v>
      </c>
      <c r="X413" s="1">
        <v>3.0499999999999999E-5</v>
      </c>
      <c r="Y413" s="1">
        <v>1.1700000000000001E-8</v>
      </c>
      <c r="Z413">
        <v>2.4201240000000001E-3</v>
      </c>
      <c r="AA413">
        <v>7.5793370000000002E-3</v>
      </c>
      <c r="AB413" s="1">
        <v>9.8600000000000005E-6</v>
      </c>
      <c r="AC413" t="s">
        <v>1734</v>
      </c>
      <c r="AD413" t="s">
        <v>1739</v>
      </c>
      <c r="AE413" t="s">
        <v>1737</v>
      </c>
      <c r="AF413" t="s">
        <v>33</v>
      </c>
      <c r="AG413" t="s">
        <v>14</v>
      </c>
      <c r="AH413">
        <v>-1.8958910828058499</v>
      </c>
      <c r="AI413">
        <v>-0.52083915006807002</v>
      </c>
    </row>
    <row r="414" spans="1:35" x14ac:dyDescent="0.3">
      <c r="A414" t="s">
        <v>874</v>
      </c>
      <c r="B414" t="s">
        <v>875</v>
      </c>
      <c r="C414" t="s">
        <v>78</v>
      </c>
      <c r="D414">
        <v>41.829599999999999</v>
      </c>
      <c r="E414">
        <v>46.283099999999997</v>
      </c>
      <c r="F414">
        <v>3.6994000000000003E-4</v>
      </c>
      <c r="G414" s="1">
        <v>4.7800000000000002E-7</v>
      </c>
      <c r="H414">
        <v>5.8085799999999996E-4</v>
      </c>
      <c r="I414">
        <v>3.6191069999999999E-3</v>
      </c>
      <c r="J414" s="1">
        <v>3.46E-7</v>
      </c>
      <c r="K414" s="1">
        <v>8.8999999999999995E-5</v>
      </c>
      <c r="L414" s="1">
        <v>2.67E-7</v>
      </c>
      <c r="M414">
        <v>1.1260900000000001E-4</v>
      </c>
      <c r="N414" s="1">
        <v>3.4499999999999998E-5</v>
      </c>
      <c r="O414" s="1">
        <v>5.3799999999999999E-8</v>
      </c>
      <c r="P414" s="1">
        <v>5.7999999999999996E-10</v>
      </c>
      <c r="Q414" s="1">
        <v>1.77E-5</v>
      </c>
      <c r="R414" s="1">
        <v>3.89E-6</v>
      </c>
      <c r="S414">
        <v>4.0154399999999999E-4</v>
      </c>
      <c r="T414" s="1">
        <v>-3.2200000000000001E-6</v>
      </c>
      <c r="U414">
        <v>2.6315269999999998E-3</v>
      </c>
      <c r="V414">
        <v>4.3733849999999996E-3</v>
      </c>
      <c r="W414">
        <v>2.8581E-4</v>
      </c>
      <c r="X414">
        <v>2.02859E-4</v>
      </c>
      <c r="Y414" s="1">
        <v>1.1700000000000001E-8</v>
      </c>
      <c r="Z414">
        <v>2.9009019999999999E-3</v>
      </c>
      <c r="AA414">
        <v>9.6688590000000001E-3</v>
      </c>
      <c r="AB414" s="1">
        <v>9.8600000000000005E-6</v>
      </c>
      <c r="AC414" t="s">
        <v>1734</v>
      </c>
      <c r="AD414" t="s">
        <v>1739</v>
      </c>
      <c r="AE414" t="s">
        <v>1737</v>
      </c>
      <c r="AF414" t="s">
        <v>33</v>
      </c>
      <c r="AG414" t="s">
        <v>14</v>
      </c>
      <c r="AH414">
        <v>-1.64372090839467</v>
      </c>
      <c r="AI414">
        <v>-0.74293945581548904</v>
      </c>
    </row>
    <row r="415" spans="1:35" x14ac:dyDescent="0.3">
      <c r="A415" t="s">
        <v>876</v>
      </c>
      <c r="B415" t="s">
        <v>877</v>
      </c>
      <c r="C415" t="s">
        <v>78</v>
      </c>
      <c r="D415">
        <v>41.829599999999999</v>
      </c>
      <c r="E415">
        <v>46.283099999999997</v>
      </c>
      <c r="F415">
        <v>7.0517300000000002E-4</v>
      </c>
      <c r="G415" s="1">
        <v>4.7800000000000002E-7</v>
      </c>
      <c r="H415">
        <v>3.3444799999999999E-4</v>
      </c>
      <c r="I415">
        <v>1.4374520000000001E-3</v>
      </c>
      <c r="J415" s="1">
        <v>3.46E-7</v>
      </c>
      <c r="K415">
        <v>1.291031E-3</v>
      </c>
      <c r="L415" s="1">
        <v>2.67E-7</v>
      </c>
      <c r="M415">
        <v>1.09307E-4</v>
      </c>
      <c r="N415" s="1">
        <v>2.8399999999999999E-5</v>
      </c>
      <c r="O415" s="1">
        <v>5.3799999999999999E-8</v>
      </c>
      <c r="P415" s="1">
        <v>5.7999999999999996E-10</v>
      </c>
      <c r="Q415" s="1">
        <v>1.5800000000000001E-5</v>
      </c>
      <c r="R415">
        <v>1.8559800000000001E-4</v>
      </c>
      <c r="S415">
        <v>2.6204599999999999E-4</v>
      </c>
      <c r="T415" s="1">
        <v>-3.2200000000000001E-6</v>
      </c>
      <c r="U415">
        <v>1.663706E-3</v>
      </c>
      <c r="V415">
        <v>4.7219929999999999E-3</v>
      </c>
      <c r="W415" s="1">
        <v>7.36E-5</v>
      </c>
      <c r="X415" s="1">
        <v>8.7599999999999996E-7</v>
      </c>
      <c r="Y415" s="1">
        <v>1.1700000000000001E-8</v>
      </c>
      <c r="Z415">
        <v>3.3200949999999999E-3</v>
      </c>
      <c r="AA415">
        <v>1.114411E-2</v>
      </c>
      <c r="AB415" s="1">
        <v>9.8600000000000005E-6</v>
      </c>
      <c r="AC415" t="s">
        <v>1734</v>
      </c>
      <c r="AD415" t="s">
        <v>1739</v>
      </c>
      <c r="AE415" t="s">
        <v>1737</v>
      </c>
      <c r="AF415" t="s">
        <v>33</v>
      </c>
      <c r="AG415" t="s">
        <v>14</v>
      </c>
      <c r="AH415">
        <v>0.16420186902233599</v>
      </c>
      <c r="AI415">
        <v>-0.41982298508896598</v>
      </c>
    </row>
    <row r="416" spans="1:35" x14ac:dyDescent="0.3">
      <c r="A416" t="s">
        <v>878</v>
      </c>
      <c r="B416" t="s">
        <v>879</v>
      </c>
      <c r="C416" t="s">
        <v>78</v>
      </c>
      <c r="D416">
        <v>41.829599999999999</v>
      </c>
      <c r="E416">
        <v>46.283099999999997</v>
      </c>
      <c r="F416" s="1">
        <v>4.46E-5</v>
      </c>
      <c r="G416" s="1">
        <v>4.7800000000000002E-7</v>
      </c>
      <c r="H416">
        <v>6.2661800000000001E-4</v>
      </c>
      <c r="I416">
        <v>3.587144E-3</v>
      </c>
      <c r="J416" s="1">
        <v>3.46E-7</v>
      </c>
      <c r="K416" s="1">
        <v>-1.2300000000000001E-5</v>
      </c>
      <c r="L416" s="1">
        <v>2.67E-7</v>
      </c>
      <c r="M416">
        <v>2.9976500000000001E-4</v>
      </c>
      <c r="N416">
        <v>2.4924700000000002E-4</v>
      </c>
      <c r="O416" s="1">
        <v>5.3799999999999999E-8</v>
      </c>
      <c r="P416" s="1">
        <v>5.7999999999999996E-10</v>
      </c>
      <c r="Q416" s="1">
        <v>1.5599999999999999E-7</v>
      </c>
      <c r="R416" s="1">
        <v>3.89E-6</v>
      </c>
      <c r="S416">
        <v>3.3683999999999998E-4</v>
      </c>
      <c r="T416">
        <v>1.5452599999999999E-4</v>
      </c>
      <c r="U416">
        <v>3.4498290000000002E-3</v>
      </c>
      <c r="V416">
        <v>4.7077200000000003E-3</v>
      </c>
      <c r="W416">
        <v>1.21111E-4</v>
      </c>
      <c r="X416" s="1">
        <v>6.6000000000000005E-5</v>
      </c>
      <c r="Y416" s="1">
        <v>3.3699999999999999E-6</v>
      </c>
      <c r="Z416">
        <v>3.303711E-3</v>
      </c>
      <c r="AA416">
        <v>1.1194814000000001E-2</v>
      </c>
      <c r="AB416" s="1">
        <v>9.8600000000000005E-6</v>
      </c>
      <c r="AC416" t="s">
        <v>1734</v>
      </c>
      <c r="AD416" t="s">
        <v>1739</v>
      </c>
      <c r="AE416" t="s">
        <v>1737</v>
      </c>
      <c r="AF416" t="s">
        <v>33</v>
      </c>
      <c r="AG416" t="s">
        <v>14</v>
      </c>
      <c r="AH416">
        <v>-1.8301967325588799</v>
      </c>
      <c r="AI416">
        <v>-0.485384319441999</v>
      </c>
    </row>
    <row r="417" spans="1:35" x14ac:dyDescent="0.3">
      <c r="A417" t="s">
        <v>880</v>
      </c>
      <c r="B417" t="s">
        <v>881</v>
      </c>
      <c r="C417" t="s">
        <v>78</v>
      </c>
      <c r="D417">
        <v>41.829599999999999</v>
      </c>
      <c r="E417">
        <v>46.283099999999997</v>
      </c>
      <c r="F417">
        <v>2.82756E-4</v>
      </c>
      <c r="G417" s="1">
        <v>4.7800000000000002E-7</v>
      </c>
      <c r="H417">
        <v>4.3259199999999998E-4</v>
      </c>
      <c r="I417">
        <v>5.0929429999999999E-3</v>
      </c>
      <c r="J417" s="1">
        <v>3.46E-7</v>
      </c>
      <c r="K417">
        <v>2.8451000000000003E-4</v>
      </c>
      <c r="L417" s="1">
        <v>2.67E-7</v>
      </c>
      <c r="M417">
        <v>3.7305500000000001E-4</v>
      </c>
      <c r="N417">
        <v>1.7020199999999999E-4</v>
      </c>
      <c r="O417" s="1">
        <v>5.3799999999999999E-8</v>
      </c>
      <c r="P417" s="1">
        <v>8.2500000000000006E-6</v>
      </c>
      <c r="Q417" s="1">
        <v>1.5599999999999999E-7</v>
      </c>
      <c r="R417" s="1">
        <v>3.89E-6</v>
      </c>
      <c r="S417">
        <v>2.6067000000000001E-4</v>
      </c>
      <c r="T417" s="1">
        <v>-3.2200000000000001E-6</v>
      </c>
      <c r="U417">
        <v>3.0825340000000001E-3</v>
      </c>
      <c r="V417">
        <v>3.8426689999999999E-3</v>
      </c>
      <c r="W417">
        <v>2.2820800000000001E-4</v>
      </c>
      <c r="X417" s="1">
        <v>7.6500000000000003E-5</v>
      </c>
      <c r="Y417" s="1">
        <v>1.1700000000000001E-8</v>
      </c>
      <c r="Z417">
        <v>2.0631759999999999E-3</v>
      </c>
      <c r="AA417">
        <v>7.6823530000000003E-3</v>
      </c>
      <c r="AB417" s="1">
        <v>9.8600000000000005E-6</v>
      </c>
      <c r="AC417" t="s">
        <v>1734</v>
      </c>
      <c r="AD417" t="s">
        <v>1739</v>
      </c>
      <c r="AE417" t="s">
        <v>1737</v>
      </c>
      <c r="AF417" t="s">
        <v>33</v>
      </c>
      <c r="AG417" t="s">
        <v>14</v>
      </c>
      <c r="AH417">
        <v>-1.82470033836359</v>
      </c>
      <c r="AI417">
        <v>-0.239306269170729</v>
      </c>
    </row>
    <row r="418" spans="1:35" x14ac:dyDescent="0.3">
      <c r="A418" t="s">
        <v>882</v>
      </c>
      <c r="B418" t="s">
        <v>883</v>
      </c>
      <c r="C418" t="s">
        <v>78</v>
      </c>
      <c r="D418">
        <v>41.829599999999999</v>
      </c>
      <c r="E418">
        <v>46.283099999999997</v>
      </c>
      <c r="F418">
        <v>3.7663269999999999E-3</v>
      </c>
      <c r="G418" s="1">
        <v>4.7800000000000002E-7</v>
      </c>
      <c r="H418">
        <v>9.5338900000000002E-4</v>
      </c>
      <c r="I418" s="1">
        <v>-1.5099999999999999E-5</v>
      </c>
      <c r="J418">
        <v>1.18625E-4</v>
      </c>
      <c r="K418" s="1">
        <v>-1.2300000000000001E-5</v>
      </c>
      <c r="L418" s="1">
        <v>2.67E-7</v>
      </c>
      <c r="M418" s="1">
        <v>-9.9900000000000009E-7</v>
      </c>
      <c r="N418" s="1">
        <v>-2.8200000000000001E-7</v>
      </c>
      <c r="O418" s="1">
        <v>5.3799999999999999E-8</v>
      </c>
      <c r="P418" s="1">
        <v>5.7999999999999996E-10</v>
      </c>
      <c r="Q418" s="1">
        <v>1.5599999999999999E-7</v>
      </c>
      <c r="R418">
        <v>5.8373799999999999E-4</v>
      </c>
      <c r="S418">
        <v>2.25474E-4</v>
      </c>
      <c r="T418">
        <v>8.2735399999999998E-4</v>
      </c>
      <c r="U418">
        <v>1.649277E-3</v>
      </c>
      <c r="V418">
        <v>4.2006589999999998E-3</v>
      </c>
      <c r="W418">
        <v>1.6617800000000001E-4</v>
      </c>
      <c r="X418" s="1">
        <v>8.7599999999999996E-7</v>
      </c>
      <c r="Y418" s="1">
        <v>1.1700000000000001E-8</v>
      </c>
      <c r="Z418">
        <v>2.7794199999999999E-3</v>
      </c>
      <c r="AA418">
        <v>1.159526E-2</v>
      </c>
      <c r="AB418" s="1">
        <v>9.8600000000000005E-6</v>
      </c>
      <c r="AC418" t="s">
        <v>1738</v>
      </c>
      <c r="AD418" t="s">
        <v>1735</v>
      </c>
      <c r="AE418" t="s">
        <v>1736</v>
      </c>
      <c r="AF418" t="s">
        <v>18</v>
      </c>
      <c r="AG418" t="s">
        <v>14</v>
      </c>
      <c r="AH418">
        <v>0.61128883995628003</v>
      </c>
      <c r="AI418">
        <v>-0.76086688779702805</v>
      </c>
    </row>
    <row r="419" spans="1:35" x14ac:dyDescent="0.3">
      <c r="A419" t="s">
        <v>884</v>
      </c>
      <c r="B419" t="s">
        <v>885</v>
      </c>
      <c r="C419" t="s">
        <v>78</v>
      </c>
      <c r="D419">
        <v>41.829599999999999</v>
      </c>
      <c r="E419">
        <v>46.283099999999997</v>
      </c>
      <c r="F419">
        <v>6.517119E-3</v>
      </c>
      <c r="G419" s="1">
        <v>4.7800000000000002E-7</v>
      </c>
      <c r="H419">
        <v>2.0444679999999998E-3</v>
      </c>
      <c r="I419" s="1">
        <v>-1.5099999999999999E-5</v>
      </c>
      <c r="J419">
        <v>2.6917800000000002E-4</v>
      </c>
      <c r="K419" s="1">
        <v>-1.2300000000000001E-5</v>
      </c>
      <c r="L419" s="1">
        <v>2.67E-7</v>
      </c>
      <c r="M419" s="1">
        <v>-9.9900000000000009E-7</v>
      </c>
      <c r="N419" s="1">
        <v>-2.8200000000000001E-7</v>
      </c>
      <c r="O419" s="1">
        <v>5.3799999999999999E-8</v>
      </c>
      <c r="P419" s="1">
        <v>5.7999999999999996E-10</v>
      </c>
      <c r="Q419" s="1">
        <v>1.5599999999999999E-7</v>
      </c>
      <c r="R419">
        <v>5.6664900000000002E-4</v>
      </c>
      <c r="S419">
        <v>2.93009E-4</v>
      </c>
      <c r="T419" s="1">
        <v>-3.2200000000000001E-6</v>
      </c>
      <c r="U419">
        <v>3.9042230000000001E-3</v>
      </c>
      <c r="V419">
        <v>5.7021809999999997E-3</v>
      </c>
      <c r="W419">
        <v>1.32643E-4</v>
      </c>
      <c r="X419" s="1">
        <v>8.7599999999999996E-7</v>
      </c>
      <c r="Y419" s="1">
        <v>1.1700000000000001E-8</v>
      </c>
      <c r="Z419">
        <v>4.5495190000000001E-3</v>
      </c>
      <c r="AA419">
        <v>9.436636E-3</v>
      </c>
      <c r="AB419" s="1">
        <v>9.8600000000000005E-6</v>
      </c>
      <c r="AC419" t="s">
        <v>1738</v>
      </c>
      <c r="AD419" t="s">
        <v>1735</v>
      </c>
      <c r="AE419" t="s">
        <v>1736</v>
      </c>
      <c r="AF419" t="s">
        <v>18</v>
      </c>
      <c r="AG419" t="s">
        <v>14</v>
      </c>
      <c r="AH419">
        <v>-5.9821457892203098E-2</v>
      </c>
      <c r="AI419">
        <v>-3.0178396020170499</v>
      </c>
    </row>
    <row r="420" spans="1:35" x14ac:dyDescent="0.3">
      <c r="A420" t="s">
        <v>886</v>
      </c>
      <c r="B420" t="s">
        <v>888</v>
      </c>
      <c r="C420" t="s">
        <v>78</v>
      </c>
      <c r="D420">
        <v>41.829599999999999</v>
      </c>
      <c r="E420">
        <v>46.283099999999997</v>
      </c>
      <c r="F420">
        <v>3.6451999999999999E-3</v>
      </c>
      <c r="G420" s="1">
        <v>4.7800000000000002E-7</v>
      </c>
      <c r="H420">
        <v>1.514676E-3</v>
      </c>
      <c r="I420" s="1">
        <v>-1.5099999999999999E-5</v>
      </c>
      <c r="J420" s="1">
        <v>8.5599999999999994E-5</v>
      </c>
      <c r="K420" s="1">
        <v>-1.2300000000000001E-5</v>
      </c>
      <c r="L420" s="1">
        <v>2.67E-7</v>
      </c>
      <c r="M420" s="1">
        <v>-9.9900000000000009E-7</v>
      </c>
      <c r="N420" s="1">
        <v>-2.8200000000000001E-7</v>
      </c>
      <c r="O420" s="1">
        <v>5.3799999999999999E-8</v>
      </c>
      <c r="P420" s="1">
        <v>5.7999999999999996E-10</v>
      </c>
      <c r="Q420" s="1">
        <v>1.5599999999999999E-7</v>
      </c>
      <c r="R420">
        <v>5.1904700000000002E-4</v>
      </c>
      <c r="S420">
        <v>2.31167E-4</v>
      </c>
      <c r="T420" s="1">
        <v>-3.2200000000000001E-6</v>
      </c>
      <c r="U420">
        <v>2.8350649999999999E-3</v>
      </c>
      <c r="V420">
        <v>4.995083E-3</v>
      </c>
      <c r="W420" s="1">
        <v>5.7399999999999999E-5</v>
      </c>
      <c r="X420" s="1">
        <v>8.7599999999999996E-7</v>
      </c>
      <c r="Y420" s="1">
        <v>1.1700000000000001E-8</v>
      </c>
      <c r="Z420">
        <v>4.117651E-3</v>
      </c>
      <c r="AA420">
        <v>9.5602180000000005E-3</v>
      </c>
      <c r="AB420" s="1">
        <v>9.8600000000000005E-6</v>
      </c>
      <c r="AC420" t="s">
        <v>1738</v>
      </c>
      <c r="AD420" t="s">
        <v>1739</v>
      </c>
      <c r="AE420" t="s">
        <v>1736</v>
      </c>
      <c r="AF420" t="s">
        <v>887</v>
      </c>
      <c r="AG420" t="s">
        <v>14</v>
      </c>
      <c r="AH420">
        <v>0.14279549201327499</v>
      </c>
      <c r="AI420">
        <v>-2.23176198257603</v>
      </c>
    </row>
    <row r="421" spans="1:35" x14ac:dyDescent="0.3">
      <c r="A421" t="s">
        <v>889</v>
      </c>
      <c r="B421" t="s">
        <v>890</v>
      </c>
      <c r="C421" t="s">
        <v>78</v>
      </c>
      <c r="D421">
        <v>41.829599999999999</v>
      </c>
      <c r="E421">
        <v>46.283099999999997</v>
      </c>
      <c r="F421">
        <v>2.8021510000000001E-3</v>
      </c>
      <c r="G421" s="1">
        <v>-8.3499999999999997E-6</v>
      </c>
      <c r="H421">
        <v>3.7552100000000003E-4</v>
      </c>
      <c r="I421">
        <v>2.63744E-4</v>
      </c>
      <c r="J421" s="1">
        <v>-6.0399999999999998E-6</v>
      </c>
      <c r="K421">
        <v>2.15467E-4</v>
      </c>
      <c r="L421" s="1">
        <v>-4.6600000000000003E-6</v>
      </c>
      <c r="M421" s="1">
        <v>1.7399999999999999E-5</v>
      </c>
      <c r="N421" s="1">
        <v>4.9300000000000002E-6</v>
      </c>
      <c r="O421" s="1">
        <v>-9.4E-7</v>
      </c>
      <c r="P421" s="1">
        <v>-1.0099999999999999E-8</v>
      </c>
      <c r="Q421" s="1">
        <v>-2.7199999999999998E-6</v>
      </c>
      <c r="R421">
        <v>5.1516300000000001E-4</v>
      </c>
      <c r="S421" s="1">
        <v>5.4599999999999999E-5</v>
      </c>
      <c r="T421" s="1">
        <v>5.6199999999999997E-5</v>
      </c>
      <c r="U421">
        <v>6.2699800000000003E-4</v>
      </c>
      <c r="V421">
        <v>1.1613439999999999E-3</v>
      </c>
      <c r="W421">
        <v>1.2300700000000001E-4</v>
      </c>
      <c r="X421" s="1">
        <v>-1.5299999999999999E-5</v>
      </c>
      <c r="Y421" s="1">
        <v>-2.04E-7</v>
      </c>
      <c r="Z421">
        <v>3.6405769999999999E-3</v>
      </c>
      <c r="AA421">
        <v>4.7124259999999996E-3</v>
      </c>
      <c r="AB421">
        <v>-1.7204500000000001E-4</v>
      </c>
      <c r="AC421" t="s">
        <v>1738</v>
      </c>
      <c r="AD421" t="s">
        <v>1735</v>
      </c>
      <c r="AE421" t="s">
        <v>1736</v>
      </c>
      <c r="AF421" t="s">
        <v>18</v>
      </c>
      <c r="AG421" t="s">
        <v>14</v>
      </c>
      <c r="AH421">
        <v>1.5069136188558501</v>
      </c>
      <c r="AI421">
        <v>-2.4470203149874501</v>
      </c>
    </row>
    <row r="422" spans="1:35" x14ac:dyDescent="0.3">
      <c r="A422" t="s">
        <v>891</v>
      </c>
      <c r="B422" t="s">
        <v>892</v>
      </c>
      <c r="C422" t="s">
        <v>102</v>
      </c>
      <c r="D422">
        <v>40.57</v>
      </c>
      <c r="E422">
        <v>-3.89</v>
      </c>
      <c r="F422">
        <v>8.4527599999999995E-4</v>
      </c>
      <c r="G422">
        <v>2.5838499999999997E-4</v>
      </c>
      <c r="H422" s="1">
        <v>8.8799999999999997E-6</v>
      </c>
      <c r="I422" s="1">
        <v>2.73E-5</v>
      </c>
      <c r="J422" s="1">
        <v>3.46E-7</v>
      </c>
      <c r="K422">
        <v>1.344884E-3</v>
      </c>
      <c r="L422" s="1">
        <v>2.67E-7</v>
      </c>
      <c r="M422" s="1">
        <v>-9.9900000000000009E-7</v>
      </c>
      <c r="N422" s="1">
        <v>-2.8200000000000001E-7</v>
      </c>
      <c r="O422" s="1">
        <v>5.3799999999999999E-8</v>
      </c>
      <c r="P422" s="1">
        <v>5.7999999999999996E-10</v>
      </c>
      <c r="Q422" s="1">
        <v>1.5599999999999999E-7</v>
      </c>
      <c r="R422">
        <v>2.8511790000000001E-3</v>
      </c>
      <c r="S422">
        <v>2.02005E-4</v>
      </c>
      <c r="T422" s="1">
        <v>-3.2200000000000001E-6</v>
      </c>
      <c r="U422" s="1">
        <v>5.13E-5</v>
      </c>
      <c r="V422">
        <v>8.9603800000000004E-3</v>
      </c>
      <c r="W422" s="1">
        <v>-6.0999999999999998E-7</v>
      </c>
      <c r="X422" s="1">
        <v>5.1700000000000003E-5</v>
      </c>
      <c r="Y422" s="1">
        <v>1.1700000000000001E-8</v>
      </c>
      <c r="Z422">
        <v>2.9072529999999998E-3</v>
      </c>
      <c r="AA422">
        <v>1.2217107E-2</v>
      </c>
      <c r="AB422" s="1">
        <v>9.8600000000000005E-6</v>
      </c>
      <c r="AC422" t="s">
        <v>1734</v>
      </c>
      <c r="AD422" t="s">
        <v>1735</v>
      </c>
      <c r="AE422" t="s">
        <v>1737</v>
      </c>
      <c r="AF422" t="s">
        <v>2</v>
      </c>
      <c r="AG422" t="s">
        <v>14</v>
      </c>
      <c r="AH422">
        <v>1.5021876392683899</v>
      </c>
      <c r="AI422">
        <v>0.14882306334074799</v>
      </c>
    </row>
    <row r="423" spans="1:35" x14ac:dyDescent="0.3">
      <c r="A423" t="s">
        <v>893</v>
      </c>
      <c r="B423" t="s">
        <v>894</v>
      </c>
      <c r="C423" t="s">
        <v>364</v>
      </c>
      <c r="D423">
        <v>55.974499999999999</v>
      </c>
      <c r="E423">
        <v>14.399699999999999</v>
      </c>
      <c r="F423">
        <v>3.9383799999999998E-4</v>
      </c>
      <c r="G423" s="1">
        <v>-8.3499999999999997E-6</v>
      </c>
      <c r="H423">
        <v>-1.54943E-4</v>
      </c>
      <c r="I423">
        <v>2.63744E-4</v>
      </c>
      <c r="J423" s="1">
        <v>-6.0399999999999998E-6</v>
      </c>
      <c r="K423">
        <v>4.1696000000000002E-4</v>
      </c>
      <c r="L423" s="1">
        <v>-4.6600000000000003E-6</v>
      </c>
      <c r="M423" s="1">
        <v>1.7399999999999999E-5</v>
      </c>
      <c r="N423">
        <v>1.6841800000000001E-4</v>
      </c>
      <c r="O423" s="1">
        <v>-9.4E-7</v>
      </c>
      <c r="P423" s="1">
        <v>-1.0099999999999999E-8</v>
      </c>
      <c r="Q423" s="1">
        <v>-2.7199999999999998E-6</v>
      </c>
      <c r="R423" s="1">
        <v>-2.09E-5</v>
      </c>
      <c r="S423">
        <v>3.2079500000000002E-4</v>
      </c>
      <c r="T423" s="1">
        <v>5.6199999999999997E-5</v>
      </c>
      <c r="U423">
        <v>-1.2337900000000001E-4</v>
      </c>
      <c r="V423">
        <v>7.2842610000000002E-3</v>
      </c>
      <c r="W423">
        <v>5.6873000000000004E-4</v>
      </c>
      <c r="X423" s="1">
        <v>-1.5299999999999999E-5</v>
      </c>
      <c r="Y423" s="1">
        <v>-2.04E-7</v>
      </c>
      <c r="Z423">
        <v>7.4839100000000005E-4</v>
      </c>
      <c r="AA423">
        <v>1.6010696000000001E-2</v>
      </c>
      <c r="AB423">
        <v>3.542857E-3</v>
      </c>
      <c r="AC423" t="s">
        <v>1734</v>
      </c>
      <c r="AD423" t="s">
        <v>1735</v>
      </c>
      <c r="AE423" t="s">
        <v>1736</v>
      </c>
      <c r="AF423" t="s">
        <v>2</v>
      </c>
      <c r="AG423" t="s">
        <v>67</v>
      </c>
      <c r="AH423">
        <v>0.52080996723448902</v>
      </c>
      <c r="AI423">
        <v>3.7092096795604799</v>
      </c>
    </row>
    <row r="424" spans="1:35" x14ac:dyDescent="0.3">
      <c r="A424" t="s">
        <v>895</v>
      </c>
      <c r="B424" t="s">
        <v>896</v>
      </c>
      <c r="C424" t="s">
        <v>102</v>
      </c>
      <c r="D424">
        <v>40.51</v>
      </c>
      <c r="E424">
        <v>-4</v>
      </c>
      <c r="F424">
        <v>1.0313659999999999E-3</v>
      </c>
      <c r="G424" s="1">
        <v>4.7800000000000002E-7</v>
      </c>
      <c r="H424" s="1">
        <v>8.8799999999999997E-6</v>
      </c>
      <c r="I424" s="1">
        <v>1.7799999999999999E-5</v>
      </c>
      <c r="J424" s="1">
        <v>3.46E-7</v>
      </c>
      <c r="K424">
        <v>1.9108040000000001E-3</v>
      </c>
      <c r="L424" s="1">
        <v>2.67E-7</v>
      </c>
      <c r="M424" s="1">
        <v>-9.9900000000000009E-7</v>
      </c>
      <c r="N424" s="1">
        <v>5.5300000000000002E-5</v>
      </c>
      <c r="O424" s="1">
        <v>5.3799999999999999E-8</v>
      </c>
      <c r="P424" s="1">
        <v>5.7999999999999996E-10</v>
      </c>
      <c r="Q424" s="1">
        <v>1.5599999999999999E-7</v>
      </c>
      <c r="R424">
        <v>1.8693270000000001E-3</v>
      </c>
      <c r="S424">
        <v>2.4012600000000001E-4</v>
      </c>
      <c r="T424" s="1">
        <v>-3.2200000000000001E-6</v>
      </c>
      <c r="U424" s="1">
        <v>3.1099999999999997E-5</v>
      </c>
      <c r="V424">
        <v>7.2045850000000003E-3</v>
      </c>
      <c r="W424" s="1">
        <v>-6.0999999999999998E-7</v>
      </c>
      <c r="X424" s="1">
        <v>8.7599999999999996E-7</v>
      </c>
      <c r="Y424" s="1">
        <v>1.1700000000000001E-8</v>
      </c>
      <c r="Z424">
        <v>2.3612780000000001E-3</v>
      </c>
      <c r="AA424">
        <v>1.1319856999999999E-2</v>
      </c>
      <c r="AB424">
        <v>7.2316299999999997E-4</v>
      </c>
      <c r="AC424" t="s">
        <v>1734</v>
      </c>
      <c r="AD424" t="s">
        <v>1735</v>
      </c>
      <c r="AE424" t="s">
        <v>1737</v>
      </c>
      <c r="AF424" t="s">
        <v>2</v>
      </c>
      <c r="AG424" t="s">
        <v>14</v>
      </c>
      <c r="AH424">
        <v>1.3363963547450299</v>
      </c>
      <c r="AI424">
        <v>0.56078323639623995</v>
      </c>
    </row>
    <row r="425" spans="1:35" x14ac:dyDescent="0.3">
      <c r="A425" t="s">
        <v>897</v>
      </c>
      <c r="B425" t="s">
        <v>898</v>
      </c>
      <c r="C425" t="s">
        <v>102</v>
      </c>
      <c r="D425">
        <v>41.58</v>
      </c>
      <c r="E425">
        <v>-4.71</v>
      </c>
      <c r="F425">
        <v>5.7937400000000001E-4</v>
      </c>
      <c r="G425" s="1">
        <v>-8.3499999999999997E-6</v>
      </c>
      <c r="H425">
        <v>-1.54943E-4</v>
      </c>
      <c r="I425">
        <v>2.63744E-4</v>
      </c>
      <c r="J425" s="1">
        <v>-6.0399999999999998E-6</v>
      </c>
      <c r="K425">
        <v>1.281042E-3</v>
      </c>
      <c r="L425" s="1">
        <v>-4.6600000000000003E-6</v>
      </c>
      <c r="M425" s="1">
        <v>1.7399999999999999E-5</v>
      </c>
      <c r="N425" s="1">
        <v>4.9300000000000002E-6</v>
      </c>
      <c r="O425" s="1">
        <v>-9.4E-7</v>
      </c>
      <c r="P425" s="1">
        <v>1.3200000000000001E-5</v>
      </c>
      <c r="Q425" s="1">
        <v>-2.7199999999999998E-6</v>
      </c>
      <c r="R425" s="1">
        <v>7.4599999999999997E-5</v>
      </c>
      <c r="S425">
        <v>2.9977200000000002E-4</v>
      </c>
      <c r="T425" s="1">
        <v>5.6199999999999997E-5</v>
      </c>
      <c r="U425" s="1">
        <v>-8.4800000000000001E-5</v>
      </c>
      <c r="V425">
        <v>6.4347019999999996E-3</v>
      </c>
      <c r="W425">
        <v>4.8957600000000003E-4</v>
      </c>
      <c r="X425" s="1">
        <v>-1.5299999999999999E-5</v>
      </c>
      <c r="Y425" s="1">
        <v>-2.04E-7</v>
      </c>
      <c r="Z425">
        <v>9.6026200000000003E-4</v>
      </c>
      <c r="AA425">
        <v>1.0903822000000001E-2</v>
      </c>
      <c r="AB425">
        <v>2.6715860000000001E-3</v>
      </c>
      <c r="AC425" t="s">
        <v>1734</v>
      </c>
      <c r="AD425" t="s">
        <v>1735</v>
      </c>
      <c r="AE425" t="s">
        <v>1736</v>
      </c>
      <c r="AF425" t="s">
        <v>2</v>
      </c>
      <c r="AG425" t="s">
        <v>14</v>
      </c>
      <c r="AH425">
        <v>0.84957040752482804</v>
      </c>
      <c r="AI425">
        <v>3.0689625572731298</v>
      </c>
    </row>
    <row r="426" spans="1:35" x14ac:dyDescent="0.3">
      <c r="A426" t="s">
        <v>899</v>
      </c>
      <c r="B426" t="s">
        <v>900</v>
      </c>
      <c r="C426" t="s">
        <v>134</v>
      </c>
      <c r="D426">
        <v>48.5167</v>
      </c>
      <c r="E426">
        <v>-4.0666700000000002</v>
      </c>
      <c r="F426" s="1">
        <v>4.1499999999999999E-5</v>
      </c>
      <c r="G426" s="1">
        <v>4.7800000000000002E-7</v>
      </c>
      <c r="H426">
        <v>1.450642E-3</v>
      </c>
      <c r="I426">
        <v>4.6053609999999997E-3</v>
      </c>
      <c r="J426" s="1">
        <v>3.46E-7</v>
      </c>
      <c r="K426" s="1">
        <v>-1.2300000000000001E-5</v>
      </c>
      <c r="L426" s="1">
        <v>2.67E-7</v>
      </c>
      <c r="M426" s="1">
        <v>9.4400000000000004E-5</v>
      </c>
      <c r="N426">
        <v>2.6140799999999997E-4</v>
      </c>
      <c r="O426" s="1">
        <v>5.3799999999999999E-8</v>
      </c>
      <c r="P426" s="1">
        <v>5.7999999999999996E-10</v>
      </c>
      <c r="Q426" s="1">
        <v>7.3300000000000006E-5</v>
      </c>
      <c r="R426" s="1">
        <v>2.8799999999999999E-5</v>
      </c>
      <c r="S426">
        <v>5.4104700000000001E-4</v>
      </c>
      <c r="T426">
        <v>1.7671900000000001E-4</v>
      </c>
      <c r="U426">
        <v>1.0958599999999999E-3</v>
      </c>
      <c r="V426">
        <v>3.8164039999999998E-3</v>
      </c>
      <c r="W426">
        <v>3.2309599999999998E-4</v>
      </c>
      <c r="X426">
        <v>3.4380800000000003E-4</v>
      </c>
      <c r="Y426" s="1">
        <v>1.1700000000000001E-8</v>
      </c>
      <c r="Z426">
        <v>4.097626E-3</v>
      </c>
      <c r="AA426">
        <v>9.9833600000000002E-3</v>
      </c>
      <c r="AB426" s="1">
        <v>9.8600000000000005E-6</v>
      </c>
      <c r="AC426" t="s">
        <v>1734</v>
      </c>
      <c r="AD426" t="s">
        <v>1739</v>
      </c>
      <c r="AE426" t="s">
        <v>1737</v>
      </c>
      <c r="AF426" t="s">
        <v>33</v>
      </c>
      <c r="AG426" t="s">
        <v>67</v>
      </c>
      <c r="AH426">
        <v>-3.7074893635028001</v>
      </c>
      <c r="AI426">
        <v>-0.71575750719967801</v>
      </c>
    </row>
    <row r="427" spans="1:35" x14ac:dyDescent="0.3">
      <c r="A427" t="s">
        <v>901</v>
      </c>
      <c r="B427" t="s">
        <v>902</v>
      </c>
      <c r="C427" t="s">
        <v>134</v>
      </c>
      <c r="D427">
        <v>48.5167</v>
      </c>
      <c r="E427">
        <v>-4.0666700000000002</v>
      </c>
      <c r="F427">
        <v>1.1861700000000001E-4</v>
      </c>
      <c r="G427" s="1">
        <v>4.7800000000000002E-7</v>
      </c>
      <c r="H427">
        <v>1.754285E-3</v>
      </c>
      <c r="I427">
        <v>5.4382679999999996E-3</v>
      </c>
      <c r="J427" s="1">
        <v>3.46E-7</v>
      </c>
      <c r="K427" s="1">
        <v>-1.2300000000000001E-5</v>
      </c>
      <c r="L427" s="1">
        <v>2.67E-7</v>
      </c>
      <c r="M427">
        <v>1.093E-4</v>
      </c>
      <c r="N427">
        <v>2.6514699999999997E-4</v>
      </c>
      <c r="O427" s="1">
        <v>5.3799999999999999E-8</v>
      </c>
      <c r="P427" s="1">
        <v>5.7999999999999996E-10</v>
      </c>
      <c r="Q427" s="1">
        <v>7.2299999999999996E-5</v>
      </c>
      <c r="R427" s="1">
        <v>5.3399999999999997E-5</v>
      </c>
      <c r="S427">
        <v>5.5694999999999996E-4</v>
      </c>
      <c r="T427">
        <v>1.0942000000000001E-4</v>
      </c>
      <c r="U427">
        <v>1.49709E-3</v>
      </c>
      <c r="V427">
        <v>3.485274E-3</v>
      </c>
      <c r="W427">
        <v>3.26213E-4</v>
      </c>
      <c r="X427">
        <v>4.00429E-4</v>
      </c>
      <c r="Y427" s="1">
        <v>1.1700000000000001E-8</v>
      </c>
      <c r="Z427">
        <v>3.9457370000000004E-3</v>
      </c>
      <c r="AA427">
        <v>9.3817989999999997E-3</v>
      </c>
      <c r="AB427" s="1">
        <v>9.8600000000000005E-6</v>
      </c>
      <c r="AC427" t="s">
        <v>1734</v>
      </c>
      <c r="AD427" t="s">
        <v>1739</v>
      </c>
      <c r="AE427" t="s">
        <v>1737</v>
      </c>
      <c r="AF427" t="s">
        <v>33</v>
      </c>
      <c r="AG427" t="s">
        <v>67</v>
      </c>
      <c r="AH427">
        <v>-4.2922752575541097</v>
      </c>
      <c r="AI427">
        <v>-1.0823374221202999</v>
      </c>
    </row>
    <row r="428" spans="1:35" x14ac:dyDescent="0.3">
      <c r="A428" t="s">
        <v>903</v>
      </c>
      <c r="B428" t="s">
        <v>904</v>
      </c>
      <c r="C428" t="s">
        <v>134</v>
      </c>
      <c r="D428">
        <v>43.91</v>
      </c>
      <c r="E428">
        <v>4.1399999999999997</v>
      </c>
      <c r="F428" s="1">
        <v>7.8700000000000002E-5</v>
      </c>
      <c r="G428" s="1">
        <v>4.7800000000000002E-7</v>
      </c>
      <c r="H428">
        <v>6.7449899999999995E-4</v>
      </c>
      <c r="I428">
        <v>3.9095750000000002E-3</v>
      </c>
      <c r="J428" s="1">
        <v>3.46E-7</v>
      </c>
      <c r="K428" s="1">
        <v>-1.2300000000000001E-5</v>
      </c>
      <c r="L428" s="1">
        <v>2.67E-7</v>
      </c>
      <c r="M428">
        <v>2.45276E-4</v>
      </c>
      <c r="N428" s="1">
        <v>7.7999999999999999E-5</v>
      </c>
      <c r="O428" s="1">
        <v>5.3799999999999999E-8</v>
      </c>
      <c r="P428" s="1">
        <v>5.7999999999999996E-10</v>
      </c>
      <c r="Q428" s="1">
        <v>3.0499999999999999E-5</v>
      </c>
      <c r="R428" s="1">
        <v>4.4400000000000002E-5</v>
      </c>
      <c r="S428">
        <v>3.7009E-4</v>
      </c>
      <c r="T428">
        <v>1.5964700000000001E-4</v>
      </c>
      <c r="U428">
        <v>2.4684170000000001E-3</v>
      </c>
      <c r="V428">
        <v>3.317726E-3</v>
      </c>
      <c r="W428">
        <v>2.4246000000000001E-4</v>
      </c>
      <c r="X428">
        <v>2.6190099999999998E-4</v>
      </c>
      <c r="Y428" s="1">
        <v>1.1700000000000001E-8</v>
      </c>
      <c r="Z428">
        <v>3.066573E-3</v>
      </c>
      <c r="AA428">
        <v>9.4505059999999991E-3</v>
      </c>
      <c r="AB428" s="1">
        <v>9.8600000000000005E-6</v>
      </c>
      <c r="AC428" t="s">
        <v>1734</v>
      </c>
      <c r="AD428" t="s">
        <v>1739</v>
      </c>
      <c r="AE428" t="s">
        <v>1737</v>
      </c>
      <c r="AF428" t="s">
        <v>33</v>
      </c>
      <c r="AG428" t="s">
        <v>67</v>
      </c>
      <c r="AH428">
        <v>-2.1088240128921698</v>
      </c>
      <c r="AI428">
        <v>-0.92980692060806502</v>
      </c>
    </row>
    <row r="429" spans="1:35" x14ac:dyDescent="0.3">
      <c r="A429" t="s">
        <v>905</v>
      </c>
      <c r="B429" t="s">
        <v>906</v>
      </c>
      <c r="C429" t="s">
        <v>102</v>
      </c>
      <c r="D429">
        <v>40.33</v>
      </c>
      <c r="E429">
        <v>-3.8</v>
      </c>
      <c r="F429">
        <v>8.9483300000000004E-4</v>
      </c>
      <c r="G429" s="1">
        <v>4.7800000000000002E-7</v>
      </c>
      <c r="H429" s="1">
        <v>8.8799999999999997E-6</v>
      </c>
      <c r="I429" s="1">
        <v>3.18E-5</v>
      </c>
      <c r="J429" s="1">
        <v>3.46E-7</v>
      </c>
      <c r="K429">
        <v>2.063142E-3</v>
      </c>
      <c r="L429" s="1">
        <v>2.67E-7</v>
      </c>
      <c r="M429" s="1">
        <v>-9.9900000000000009E-7</v>
      </c>
      <c r="N429" s="1">
        <v>7.1699999999999995E-5</v>
      </c>
      <c r="O429" s="1">
        <v>5.3799999999999999E-8</v>
      </c>
      <c r="P429" s="1">
        <v>5.7999999999999996E-10</v>
      </c>
      <c r="Q429" s="1">
        <v>1.5599999999999999E-7</v>
      </c>
      <c r="R429">
        <v>2.9560300000000002E-4</v>
      </c>
      <c r="S429">
        <v>2.25109E-4</v>
      </c>
      <c r="T429" s="1">
        <v>-3.2200000000000001E-6</v>
      </c>
      <c r="U429" s="1">
        <v>3.1099999999999997E-5</v>
      </c>
      <c r="V429">
        <v>8.0553090000000001E-3</v>
      </c>
      <c r="W429">
        <v>2.32031E-4</v>
      </c>
      <c r="X429" s="1">
        <v>8.7599999999999996E-7</v>
      </c>
      <c r="Y429" s="1">
        <v>1.1700000000000001E-8</v>
      </c>
      <c r="Z429">
        <v>1.6230769999999999E-3</v>
      </c>
      <c r="AA429">
        <v>1.4726973000000001E-2</v>
      </c>
      <c r="AB429" s="1">
        <v>9.8600000000000005E-6</v>
      </c>
      <c r="AC429" t="s">
        <v>1734</v>
      </c>
      <c r="AD429" t="s">
        <v>1735</v>
      </c>
      <c r="AE429" t="s">
        <v>1737</v>
      </c>
      <c r="AF429" t="s">
        <v>2</v>
      </c>
      <c r="AG429" t="s">
        <v>14</v>
      </c>
      <c r="AH429">
        <v>1.06510598950624</v>
      </c>
      <c r="AI429">
        <v>1.54919526817287</v>
      </c>
    </row>
    <row r="430" spans="1:35" x14ac:dyDescent="0.3">
      <c r="A430" t="s">
        <v>907</v>
      </c>
      <c r="B430" t="s">
        <v>908</v>
      </c>
      <c r="C430" t="s">
        <v>87</v>
      </c>
      <c r="D430">
        <v>47.984000000000002</v>
      </c>
      <c r="E430">
        <v>10.8719</v>
      </c>
      <c r="F430">
        <v>2.248608E-3</v>
      </c>
      <c r="G430" s="1">
        <v>4.7800000000000002E-7</v>
      </c>
      <c r="H430" s="1">
        <v>8.8799999999999997E-6</v>
      </c>
      <c r="I430" s="1">
        <v>-1.5099999999999999E-5</v>
      </c>
      <c r="J430" s="1">
        <v>3.46E-7</v>
      </c>
      <c r="K430" s="1">
        <v>-1.2300000000000001E-5</v>
      </c>
      <c r="L430" s="1">
        <v>2.67E-7</v>
      </c>
      <c r="M430" s="1">
        <v>-9.9900000000000009E-7</v>
      </c>
      <c r="N430" s="1">
        <v>-2.8200000000000001E-7</v>
      </c>
      <c r="O430" s="1">
        <v>5.3799999999999999E-8</v>
      </c>
      <c r="P430" s="1">
        <v>5.7999999999999996E-10</v>
      </c>
      <c r="Q430" s="1">
        <v>1.5599999999999999E-7</v>
      </c>
      <c r="R430">
        <v>3.2852800000000002E-4</v>
      </c>
      <c r="S430" s="1">
        <v>5.5999999999999999E-5</v>
      </c>
      <c r="T430" s="1">
        <v>-3.2200000000000001E-6</v>
      </c>
      <c r="U430" s="1">
        <v>7.0700000000000001E-6</v>
      </c>
      <c r="V430">
        <v>1.5570670000000001E-3</v>
      </c>
      <c r="W430" s="1">
        <v>2.34E-5</v>
      </c>
      <c r="X430" s="1">
        <v>8.7599999999999996E-7</v>
      </c>
      <c r="Y430" s="1">
        <v>1.1700000000000001E-8</v>
      </c>
      <c r="Z430">
        <v>2.6817490000000002E-3</v>
      </c>
      <c r="AA430">
        <v>4.6762449999999999E-3</v>
      </c>
      <c r="AB430" s="1">
        <v>9.8600000000000005E-6</v>
      </c>
      <c r="AC430" t="s">
        <v>1738</v>
      </c>
      <c r="AD430" t="s">
        <v>1735</v>
      </c>
      <c r="AE430" t="s">
        <v>1736</v>
      </c>
      <c r="AF430" t="s">
        <v>18</v>
      </c>
      <c r="AG430" t="s">
        <v>67</v>
      </c>
      <c r="AH430">
        <v>1.53305603708435</v>
      </c>
      <c r="AI430">
        <v>-2.0345500609920801</v>
      </c>
    </row>
    <row r="431" spans="1:35" x14ac:dyDescent="0.3">
      <c r="A431" t="s">
        <v>909</v>
      </c>
      <c r="B431" t="s">
        <v>910</v>
      </c>
      <c r="C431" t="s">
        <v>72</v>
      </c>
      <c r="D431">
        <v>38.740600000000001</v>
      </c>
      <c r="E431">
        <v>48.613100000000003</v>
      </c>
      <c r="F431">
        <v>7.07582E-3</v>
      </c>
      <c r="G431" s="1">
        <v>-8.3499999999999997E-6</v>
      </c>
      <c r="H431" s="1">
        <v>-2.19E-5</v>
      </c>
      <c r="I431">
        <v>2.63744E-4</v>
      </c>
      <c r="J431" s="1">
        <v>-6.0399999999999998E-6</v>
      </c>
      <c r="K431">
        <v>2.15467E-4</v>
      </c>
      <c r="L431" s="1">
        <v>-4.6600000000000003E-6</v>
      </c>
      <c r="M431" s="1">
        <v>1.7399999999999999E-5</v>
      </c>
      <c r="N431" s="1">
        <v>4.9300000000000002E-6</v>
      </c>
      <c r="O431" s="1">
        <v>-9.4E-7</v>
      </c>
      <c r="P431" s="1">
        <v>-1.0099999999999999E-8</v>
      </c>
      <c r="Q431" s="1">
        <v>-2.7199999999999998E-6</v>
      </c>
      <c r="R431">
        <v>9.7173099999999998E-4</v>
      </c>
      <c r="S431" s="1">
        <v>8.8499999999999996E-5</v>
      </c>
      <c r="T431" s="1">
        <v>5.6199999999999997E-5</v>
      </c>
      <c r="U431" s="1">
        <v>-8.5199999999999997E-6</v>
      </c>
      <c r="V431">
        <v>1.425796E-3</v>
      </c>
      <c r="W431">
        <v>2.14274E-4</v>
      </c>
      <c r="X431" s="1">
        <v>-1.5299999999999999E-5</v>
      </c>
      <c r="Y431" s="1">
        <v>-2.04E-7</v>
      </c>
      <c r="Z431">
        <v>8.8663140000000001E-3</v>
      </c>
      <c r="AA431">
        <v>4.9699820000000004E-3</v>
      </c>
      <c r="AB431">
        <v>-1.7204500000000001E-4</v>
      </c>
      <c r="AC431" t="s">
        <v>1738</v>
      </c>
      <c r="AD431" t="s">
        <v>1735</v>
      </c>
      <c r="AE431" t="s">
        <v>1736</v>
      </c>
      <c r="AF431" t="s">
        <v>18</v>
      </c>
      <c r="AG431" t="s">
        <v>67</v>
      </c>
      <c r="AH431">
        <v>2.9764656297963001</v>
      </c>
      <c r="AI431">
        <v>-3.9660393291151599</v>
      </c>
    </row>
    <row r="432" spans="1:35" x14ac:dyDescent="0.3">
      <c r="A432" t="s">
        <v>911</v>
      </c>
      <c r="B432" t="s">
        <v>912</v>
      </c>
      <c r="C432" t="s">
        <v>72</v>
      </c>
      <c r="D432">
        <v>38.740600000000001</v>
      </c>
      <c r="E432">
        <v>48.613100000000003</v>
      </c>
      <c r="F432">
        <v>3.6256130000000002E-3</v>
      </c>
      <c r="G432" s="1">
        <v>-8.3499999999999997E-6</v>
      </c>
      <c r="H432" s="1">
        <v>-1.6900000000000001E-5</v>
      </c>
      <c r="I432">
        <v>2.63744E-4</v>
      </c>
      <c r="J432" s="1">
        <v>-6.0399999999999998E-6</v>
      </c>
      <c r="K432">
        <v>2.15467E-4</v>
      </c>
      <c r="L432" s="1">
        <v>-4.6600000000000003E-6</v>
      </c>
      <c r="M432" s="1">
        <v>1.7399999999999999E-5</v>
      </c>
      <c r="N432" s="1">
        <v>4.9300000000000002E-6</v>
      </c>
      <c r="O432" s="1">
        <v>-9.4E-7</v>
      </c>
      <c r="P432" s="1">
        <v>-1.0099999999999999E-8</v>
      </c>
      <c r="Q432" s="1">
        <v>-2.7199999999999998E-6</v>
      </c>
      <c r="R432">
        <v>7.8024599999999996E-4</v>
      </c>
      <c r="S432">
        <v>1.6317E-4</v>
      </c>
      <c r="T432" s="1">
        <v>5.6199999999999997E-5</v>
      </c>
      <c r="U432" s="1">
        <v>-4.3699999999999997E-6</v>
      </c>
      <c r="V432">
        <v>2.0976110000000001E-3</v>
      </c>
      <c r="W432">
        <v>4.2204200000000002E-4</v>
      </c>
      <c r="X432" s="1">
        <v>-1.5299999999999999E-5</v>
      </c>
      <c r="Y432" s="1">
        <v>-2.04E-7</v>
      </c>
      <c r="Z432">
        <v>4.8839959999999998E-3</v>
      </c>
      <c r="AA432">
        <v>8.6042519999999997E-3</v>
      </c>
      <c r="AB432">
        <v>-1.7204500000000001E-4</v>
      </c>
      <c r="AC432" t="s">
        <v>1738</v>
      </c>
      <c r="AD432" t="s">
        <v>1735</v>
      </c>
      <c r="AE432" t="s">
        <v>1736</v>
      </c>
      <c r="AF432" t="s">
        <v>18</v>
      </c>
      <c r="AG432" t="s">
        <v>67</v>
      </c>
      <c r="AH432">
        <v>1.9668756939952201</v>
      </c>
      <c r="AI432">
        <v>-1.6084167869668899</v>
      </c>
    </row>
    <row r="433" spans="1:35" x14ac:dyDescent="0.3">
      <c r="A433" t="s">
        <v>913</v>
      </c>
      <c r="B433" t="s">
        <v>914</v>
      </c>
      <c r="C433" t="s">
        <v>72</v>
      </c>
      <c r="D433">
        <v>38.783299999999997</v>
      </c>
      <c r="E433">
        <v>48.551699999999997</v>
      </c>
      <c r="F433">
        <v>5.4146359999999996E-3</v>
      </c>
      <c r="G433" s="1">
        <v>-8.3499999999999997E-6</v>
      </c>
      <c r="H433" s="1">
        <v>1.9700000000000001E-5</v>
      </c>
      <c r="I433">
        <v>2.63744E-4</v>
      </c>
      <c r="J433" s="1">
        <v>-6.0399999999999998E-6</v>
      </c>
      <c r="K433">
        <v>2.15467E-4</v>
      </c>
      <c r="L433" s="1">
        <v>-4.6600000000000003E-6</v>
      </c>
      <c r="M433" s="1">
        <v>1.7399999999999999E-5</v>
      </c>
      <c r="N433" s="1">
        <v>4.9300000000000002E-6</v>
      </c>
      <c r="O433" s="1">
        <v>-9.4E-7</v>
      </c>
      <c r="P433" s="1">
        <v>-1.0099999999999999E-8</v>
      </c>
      <c r="Q433" s="1">
        <v>-2.7199999999999998E-6</v>
      </c>
      <c r="R433">
        <v>1.472585E-3</v>
      </c>
      <c r="S433">
        <v>1.0836300000000001E-4</v>
      </c>
      <c r="T433" s="1">
        <v>5.6199999999999997E-5</v>
      </c>
      <c r="U433" s="1">
        <v>9.2499999999999999E-5</v>
      </c>
      <c r="V433">
        <v>2.3509999999999998E-3</v>
      </c>
      <c r="W433">
        <v>2.2429000000000001E-4</v>
      </c>
      <c r="X433" s="1">
        <v>-1.5299999999999999E-5</v>
      </c>
      <c r="Y433" s="1">
        <v>-2.04E-7</v>
      </c>
      <c r="Z433">
        <v>6.2251440000000002E-3</v>
      </c>
      <c r="AA433">
        <v>9.6115109999999997E-3</v>
      </c>
      <c r="AB433">
        <v>-1.7204500000000001E-4</v>
      </c>
      <c r="AC433" t="s">
        <v>1738</v>
      </c>
      <c r="AD433" t="s">
        <v>1735</v>
      </c>
      <c r="AE433" t="s">
        <v>1736</v>
      </c>
      <c r="AF433" t="s">
        <v>18</v>
      </c>
      <c r="AG433" t="s">
        <v>67</v>
      </c>
      <c r="AH433">
        <v>2.55095551510265</v>
      </c>
      <c r="AI433">
        <v>-2.3859243424646999</v>
      </c>
    </row>
    <row r="434" spans="1:35" x14ac:dyDescent="0.3">
      <c r="A434" t="s">
        <v>915</v>
      </c>
      <c r="B434" t="s">
        <v>916</v>
      </c>
      <c r="C434" t="s">
        <v>72</v>
      </c>
      <c r="D434">
        <v>38.783299999999997</v>
      </c>
      <c r="E434">
        <v>48.551699999999997</v>
      </c>
      <c r="F434">
        <v>5.201191E-3</v>
      </c>
      <c r="G434" s="1">
        <v>-8.3499999999999997E-6</v>
      </c>
      <c r="H434" s="1">
        <v>5.5999999999999997E-6</v>
      </c>
      <c r="I434">
        <v>2.63744E-4</v>
      </c>
      <c r="J434" s="1">
        <v>-6.0399999999999998E-6</v>
      </c>
      <c r="K434">
        <v>2.15467E-4</v>
      </c>
      <c r="L434" s="1">
        <v>-4.6600000000000003E-6</v>
      </c>
      <c r="M434" s="1">
        <v>1.7399999999999999E-5</v>
      </c>
      <c r="N434" s="1">
        <v>4.9300000000000002E-6</v>
      </c>
      <c r="O434" s="1">
        <v>-9.4E-7</v>
      </c>
      <c r="P434" s="1">
        <v>-1.0099999999999999E-8</v>
      </c>
      <c r="Q434" s="1">
        <v>-2.7199999999999998E-6</v>
      </c>
      <c r="R434">
        <v>2.8464369999999998E-3</v>
      </c>
      <c r="S434" s="1">
        <v>6.6000000000000005E-5</v>
      </c>
      <c r="T434" s="1">
        <v>5.6199999999999997E-5</v>
      </c>
      <c r="U434" s="1">
        <v>7.7399999999999998E-5</v>
      </c>
      <c r="V434">
        <v>1.271908E-3</v>
      </c>
      <c r="W434">
        <v>3.55213E-4</v>
      </c>
      <c r="X434" s="1">
        <v>-1.5299999999999999E-5</v>
      </c>
      <c r="Y434" s="1">
        <v>-2.04E-7</v>
      </c>
      <c r="Z434">
        <v>8.279458E-3</v>
      </c>
      <c r="AA434">
        <v>4.6012340000000001E-3</v>
      </c>
      <c r="AB434">
        <v>-1.7204500000000001E-4</v>
      </c>
      <c r="AC434" t="s">
        <v>1738</v>
      </c>
      <c r="AD434" t="s">
        <v>1735</v>
      </c>
      <c r="AE434" t="s">
        <v>1736</v>
      </c>
      <c r="AF434" t="s">
        <v>18</v>
      </c>
      <c r="AG434" t="s">
        <v>67</v>
      </c>
      <c r="AH434">
        <v>2.8388685028950902</v>
      </c>
      <c r="AI434">
        <v>-3.76478025748392</v>
      </c>
    </row>
    <row r="435" spans="1:35" x14ac:dyDescent="0.3">
      <c r="A435" t="s">
        <v>917</v>
      </c>
      <c r="B435" t="s">
        <v>918</v>
      </c>
      <c r="C435" t="s">
        <v>72</v>
      </c>
      <c r="D435">
        <v>38.783299999999997</v>
      </c>
      <c r="E435">
        <v>48.551699999999997</v>
      </c>
      <c r="F435">
        <v>7.5678730000000001E-3</v>
      </c>
      <c r="G435" s="1">
        <v>-8.3499999999999997E-6</v>
      </c>
      <c r="H435">
        <v>1.53769E-4</v>
      </c>
      <c r="I435">
        <v>2.63744E-4</v>
      </c>
      <c r="J435" s="1">
        <v>-6.0399999999999998E-6</v>
      </c>
      <c r="K435">
        <v>2.15467E-4</v>
      </c>
      <c r="L435" s="1">
        <v>-4.6600000000000003E-6</v>
      </c>
      <c r="M435" s="1">
        <v>1.7399999999999999E-5</v>
      </c>
      <c r="N435" s="1">
        <v>4.9300000000000002E-6</v>
      </c>
      <c r="O435" s="1">
        <v>-9.4E-7</v>
      </c>
      <c r="P435" s="1">
        <v>-1.0099999999999999E-8</v>
      </c>
      <c r="Q435" s="1">
        <v>-2.7199999999999998E-6</v>
      </c>
      <c r="R435">
        <v>1.5414700000000001E-3</v>
      </c>
      <c r="S435">
        <v>1.38004E-4</v>
      </c>
      <c r="T435" s="1">
        <v>5.6199999999999997E-5</v>
      </c>
      <c r="U435" s="1">
        <v>6.4300000000000004E-5</v>
      </c>
      <c r="V435">
        <v>2.2066999999999998E-3</v>
      </c>
      <c r="W435">
        <v>2.3991600000000001E-4</v>
      </c>
      <c r="X435" s="1">
        <v>-1.5299999999999999E-5</v>
      </c>
      <c r="Y435" s="1">
        <v>3.3399999999999999E-5</v>
      </c>
      <c r="Z435">
        <v>7.8841740000000007E-3</v>
      </c>
      <c r="AA435">
        <v>9.2307169999999994E-3</v>
      </c>
      <c r="AB435">
        <v>-1.7204500000000001E-4</v>
      </c>
      <c r="AC435" t="s">
        <v>1738</v>
      </c>
      <c r="AD435" t="s">
        <v>1735</v>
      </c>
      <c r="AE435" t="s">
        <v>1736</v>
      </c>
      <c r="AF435" t="s">
        <v>18</v>
      </c>
      <c r="AG435" t="s">
        <v>67</v>
      </c>
      <c r="AH435">
        <v>2.5011794909053</v>
      </c>
      <c r="AI435">
        <v>-4.2990071917979504</v>
      </c>
    </row>
    <row r="436" spans="1:35" x14ac:dyDescent="0.3">
      <c r="A436" t="s">
        <v>919</v>
      </c>
      <c r="B436" t="s">
        <v>920</v>
      </c>
      <c r="C436" t="s">
        <v>72</v>
      </c>
      <c r="D436">
        <v>38.783299999999997</v>
      </c>
      <c r="E436">
        <v>48.551699999999997</v>
      </c>
      <c r="F436">
        <v>7.1646000000000004E-4</v>
      </c>
      <c r="G436" s="1">
        <v>4.7800000000000002E-7</v>
      </c>
      <c r="H436" s="1">
        <v>8.8799999999999997E-6</v>
      </c>
      <c r="I436" s="1">
        <v>-1.5099999999999999E-5</v>
      </c>
      <c r="J436" s="1">
        <v>3.46E-7</v>
      </c>
      <c r="K436">
        <v>9.8118800000000003E-4</v>
      </c>
      <c r="L436" s="1">
        <v>2.67E-7</v>
      </c>
      <c r="M436" s="1">
        <v>-9.9900000000000009E-7</v>
      </c>
      <c r="N436">
        <v>1.0049599999999999E-4</v>
      </c>
      <c r="O436" s="1">
        <v>5.3799999999999999E-8</v>
      </c>
      <c r="P436" s="1">
        <v>5.7999999999999996E-10</v>
      </c>
      <c r="Q436" s="1">
        <v>2.5400000000000001E-5</v>
      </c>
      <c r="R436">
        <v>1.1688099999999999E-4</v>
      </c>
      <c r="S436">
        <v>4.2123699999999998E-4</v>
      </c>
      <c r="T436">
        <v>2.4630700000000003E-4</v>
      </c>
      <c r="U436" s="1">
        <v>7.0700000000000001E-6</v>
      </c>
      <c r="V436">
        <v>1.0244412E-2</v>
      </c>
      <c r="W436">
        <v>3.9096600000000002E-4</v>
      </c>
      <c r="X436" s="1">
        <v>8.7599999999999996E-7</v>
      </c>
      <c r="Y436" s="1">
        <v>1.1700000000000001E-8</v>
      </c>
      <c r="Z436">
        <v>8.48667E-4</v>
      </c>
      <c r="AA436">
        <v>1.2478797E-2</v>
      </c>
      <c r="AB436">
        <v>9.9179999999999993E-4</v>
      </c>
      <c r="AC436" t="s">
        <v>1734</v>
      </c>
      <c r="AD436" t="s">
        <v>1735</v>
      </c>
      <c r="AE436" t="s">
        <v>1736</v>
      </c>
      <c r="AF436" t="s">
        <v>2</v>
      </c>
      <c r="AG436" t="s">
        <v>67</v>
      </c>
      <c r="AH436">
        <v>9.2992815570291404E-2</v>
      </c>
      <c r="AI436">
        <v>2.66553796012884</v>
      </c>
    </row>
    <row r="437" spans="1:35" x14ac:dyDescent="0.3">
      <c r="A437" t="s">
        <v>921</v>
      </c>
      <c r="B437" t="s">
        <v>922</v>
      </c>
      <c r="C437" t="s">
        <v>58</v>
      </c>
      <c r="D437">
        <v>41.54</v>
      </c>
      <c r="E437">
        <v>24.98</v>
      </c>
      <c r="F437">
        <v>2.9600900000000002E-4</v>
      </c>
      <c r="G437" s="1">
        <v>4.7800000000000002E-7</v>
      </c>
      <c r="H437">
        <v>3.8236699999999999E-4</v>
      </c>
      <c r="I437">
        <v>3.281646E-3</v>
      </c>
      <c r="J437" s="1">
        <v>3.46E-7</v>
      </c>
      <c r="K437">
        <v>1.151312E-3</v>
      </c>
      <c r="L437" s="1">
        <v>2.67E-7</v>
      </c>
      <c r="M437">
        <v>9.3720000000000001E-4</v>
      </c>
      <c r="N437" s="1">
        <v>-2.8200000000000001E-7</v>
      </c>
      <c r="O437" s="1">
        <v>5.3799999999999999E-8</v>
      </c>
      <c r="P437" s="1">
        <v>5.7999999999999996E-10</v>
      </c>
      <c r="Q437" s="1">
        <v>3.3000000000000003E-5</v>
      </c>
      <c r="R437">
        <v>3.5300700000000002E-4</v>
      </c>
      <c r="S437">
        <v>4.69715E-4</v>
      </c>
      <c r="T437" s="1">
        <v>8.5400000000000002E-5</v>
      </c>
      <c r="U437">
        <v>1.608784E-3</v>
      </c>
      <c r="V437">
        <v>6.0966129999999999E-3</v>
      </c>
      <c r="W437">
        <v>1.01162E-4</v>
      </c>
      <c r="X437" s="1">
        <v>3.6600000000000002E-5</v>
      </c>
      <c r="Y437" s="1">
        <v>1.1700000000000001E-8</v>
      </c>
      <c r="Z437">
        <v>1.4795920000000001E-3</v>
      </c>
      <c r="AA437">
        <v>8.2470679999999998E-3</v>
      </c>
      <c r="AB437">
        <v>1.2574140000000001E-3</v>
      </c>
      <c r="AC437" t="s">
        <v>1734</v>
      </c>
      <c r="AD437" t="s">
        <v>1739</v>
      </c>
      <c r="AE437" t="s">
        <v>1737</v>
      </c>
      <c r="AF437" t="s">
        <v>33</v>
      </c>
      <c r="AG437" t="s">
        <v>14</v>
      </c>
      <c r="AH437">
        <v>-1.26605550081811</v>
      </c>
      <c r="AI437">
        <v>0.62966474656243299</v>
      </c>
    </row>
    <row r="438" spans="1:35" x14ac:dyDescent="0.3">
      <c r="A438" t="s">
        <v>923</v>
      </c>
      <c r="B438" t="s">
        <v>924</v>
      </c>
      <c r="C438" t="s">
        <v>66</v>
      </c>
      <c r="D438">
        <v>53.04</v>
      </c>
      <c r="E438">
        <v>51.9</v>
      </c>
      <c r="F438">
        <v>1.0220069999999999E-3</v>
      </c>
      <c r="G438" s="1">
        <v>4.7800000000000002E-7</v>
      </c>
      <c r="H438" s="1">
        <v>8.8799999999999997E-6</v>
      </c>
      <c r="I438" s="1">
        <v>-1.5099999999999999E-5</v>
      </c>
      <c r="J438" s="1">
        <v>3.46E-7</v>
      </c>
      <c r="K438">
        <v>1.6475540000000001E-3</v>
      </c>
      <c r="L438" s="1">
        <v>2.67E-7</v>
      </c>
      <c r="M438" s="1">
        <v>-9.9900000000000009E-7</v>
      </c>
      <c r="N438" s="1">
        <v>-2.8200000000000001E-7</v>
      </c>
      <c r="O438" s="1">
        <v>5.3799999999999999E-8</v>
      </c>
      <c r="P438" s="1">
        <v>5.7999999999999996E-10</v>
      </c>
      <c r="Q438" s="1">
        <v>1.5599999999999999E-7</v>
      </c>
      <c r="R438">
        <v>1.2565699999999999E-4</v>
      </c>
      <c r="S438">
        <v>1.7308499999999999E-4</v>
      </c>
      <c r="T438" s="1">
        <v>-3.2200000000000001E-6</v>
      </c>
      <c r="U438" s="1">
        <v>7.0700000000000001E-6</v>
      </c>
      <c r="V438">
        <v>3.360633E-3</v>
      </c>
      <c r="W438">
        <v>3.2338899999999999E-4</v>
      </c>
      <c r="X438" s="1">
        <v>8.7599999999999996E-7</v>
      </c>
      <c r="Y438" s="1">
        <v>1.1700000000000001E-8</v>
      </c>
      <c r="Z438">
        <v>2.4375519999999999E-3</v>
      </c>
      <c r="AA438">
        <v>9.8259460000000003E-3</v>
      </c>
      <c r="AB438" s="1">
        <v>9.8600000000000005E-6</v>
      </c>
      <c r="AC438" t="s">
        <v>1734</v>
      </c>
      <c r="AD438" t="s">
        <v>1735</v>
      </c>
      <c r="AE438" t="s">
        <v>1736</v>
      </c>
      <c r="AF438" t="s">
        <v>2</v>
      </c>
      <c r="AG438" t="s">
        <v>67</v>
      </c>
      <c r="AH438">
        <v>1.3387028777560399</v>
      </c>
      <c r="AI438">
        <v>-0.16845497411346899</v>
      </c>
    </row>
    <row r="439" spans="1:35" x14ac:dyDescent="0.3">
      <c r="A439" t="s">
        <v>925</v>
      </c>
      <c r="B439" t="s">
        <v>926</v>
      </c>
      <c r="C439" t="s">
        <v>66</v>
      </c>
      <c r="D439">
        <v>53.04</v>
      </c>
      <c r="E439">
        <v>51.94</v>
      </c>
      <c r="F439">
        <v>1.1751140000000001E-3</v>
      </c>
      <c r="G439" s="1">
        <v>4.7800000000000002E-7</v>
      </c>
      <c r="H439" s="1">
        <v>5.24E-5</v>
      </c>
      <c r="I439" s="1">
        <v>-1.5099999999999999E-5</v>
      </c>
      <c r="J439" s="1">
        <v>3.46E-7</v>
      </c>
      <c r="K439">
        <v>3.2653030000000002E-3</v>
      </c>
      <c r="L439" s="1">
        <v>2.67E-7</v>
      </c>
      <c r="M439" s="1">
        <v>2.9099999999999999E-5</v>
      </c>
      <c r="N439" s="1">
        <v>-2.8200000000000001E-7</v>
      </c>
      <c r="O439" s="1">
        <v>5.3799999999999999E-8</v>
      </c>
      <c r="P439" s="1">
        <v>5.7999999999999996E-10</v>
      </c>
      <c r="Q439" s="1">
        <v>1.5599999999999999E-7</v>
      </c>
      <c r="R439">
        <v>1.6329100000000001E-4</v>
      </c>
      <c r="S439">
        <v>1.4107200000000001E-4</v>
      </c>
      <c r="T439" s="1">
        <v>-3.2200000000000001E-6</v>
      </c>
      <c r="U439" s="1">
        <v>7.0700000000000001E-6</v>
      </c>
      <c r="V439">
        <v>3.8957779999999999E-3</v>
      </c>
      <c r="W439">
        <v>5.7822099999999997E-4</v>
      </c>
      <c r="X439" s="1">
        <v>8.7599999999999996E-7</v>
      </c>
      <c r="Y439" s="1">
        <v>1.1700000000000001E-8</v>
      </c>
      <c r="Z439">
        <v>1.9815369999999998E-3</v>
      </c>
      <c r="AA439">
        <v>8.1049729999999997E-3</v>
      </c>
      <c r="AB439" s="1">
        <v>9.8600000000000005E-6</v>
      </c>
      <c r="AC439" t="s">
        <v>1734</v>
      </c>
      <c r="AD439" t="s">
        <v>1735</v>
      </c>
      <c r="AE439" t="s">
        <v>1736</v>
      </c>
      <c r="AF439" t="s">
        <v>2</v>
      </c>
      <c r="AG439" t="s">
        <v>67</v>
      </c>
      <c r="AH439">
        <v>1.5209765498715999</v>
      </c>
      <c r="AI439">
        <v>0.21705533675383901</v>
      </c>
    </row>
    <row r="440" spans="1:35" x14ac:dyDescent="0.3">
      <c r="A440" t="s">
        <v>927</v>
      </c>
      <c r="B440" t="s">
        <v>928</v>
      </c>
      <c r="C440" t="s">
        <v>66</v>
      </c>
      <c r="D440">
        <v>53.04</v>
      </c>
      <c r="E440">
        <v>51.96</v>
      </c>
      <c r="F440">
        <v>1.057094E-3</v>
      </c>
      <c r="G440" s="1">
        <v>4.7800000000000002E-7</v>
      </c>
      <c r="H440" s="1">
        <v>8.8799999999999997E-6</v>
      </c>
      <c r="I440" s="1">
        <v>-1.5099999999999999E-5</v>
      </c>
      <c r="J440" s="1">
        <v>3.46E-7</v>
      </c>
      <c r="K440">
        <v>2.0567879999999999E-3</v>
      </c>
      <c r="L440" s="1">
        <v>2.67E-7</v>
      </c>
      <c r="M440" s="1">
        <v>-9.9900000000000009E-7</v>
      </c>
      <c r="N440" s="1">
        <v>-2.8200000000000001E-7</v>
      </c>
      <c r="O440" s="1">
        <v>5.3799999999999999E-8</v>
      </c>
      <c r="P440" s="1">
        <v>5.7999999999999996E-10</v>
      </c>
      <c r="Q440" s="1">
        <v>1.5599999999999999E-7</v>
      </c>
      <c r="R440">
        <v>1.51941E-4</v>
      </c>
      <c r="S440">
        <v>1.5901500000000001E-4</v>
      </c>
      <c r="T440" s="1">
        <v>-3.2200000000000001E-6</v>
      </c>
      <c r="U440" s="1">
        <v>7.0700000000000001E-6</v>
      </c>
      <c r="V440">
        <v>4.0587059999999996E-3</v>
      </c>
      <c r="W440">
        <v>4.1155100000000002E-4</v>
      </c>
      <c r="X440" s="1">
        <v>8.7599999999999996E-7</v>
      </c>
      <c r="Y440" s="1">
        <v>1.1700000000000001E-8</v>
      </c>
      <c r="Z440">
        <v>2.687568E-3</v>
      </c>
      <c r="AA440">
        <v>1.0051564000000001E-2</v>
      </c>
      <c r="AB440" s="1">
        <v>9.8600000000000005E-6</v>
      </c>
      <c r="AC440" t="s">
        <v>1734</v>
      </c>
      <c r="AD440" t="s">
        <v>1735</v>
      </c>
      <c r="AE440" t="s">
        <v>1736</v>
      </c>
      <c r="AF440" t="s">
        <v>2</v>
      </c>
      <c r="AG440" t="s">
        <v>67</v>
      </c>
      <c r="AH440">
        <v>1.42413871147404</v>
      </c>
      <c r="AI440">
        <v>3.7949597895694E-2</v>
      </c>
    </row>
    <row r="441" spans="1:35" x14ac:dyDescent="0.3">
      <c r="A441" t="s">
        <v>929</v>
      </c>
      <c r="B441" t="s">
        <v>930</v>
      </c>
      <c r="C441" t="s">
        <v>87</v>
      </c>
      <c r="D441">
        <v>50.383299999999998</v>
      </c>
      <c r="E441">
        <v>8.0665999999999993</v>
      </c>
      <c r="F441">
        <v>3.972008E-3</v>
      </c>
      <c r="G441" s="1">
        <v>4.7800000000000002E-7</v>
      </c>
      <c r="H441" s="1">
        <v>8.8799999999999997E-6</v>
      </c>
      <c r="I441" s="1">
        <v>-1.5099999999999999E-5</v>
      </c>
      <c r="J441" s="1">
        <v>3.46E-7</v>
      </c>
      <c r="K441" s="1">
        <v>-1.2300000000000001E-5</v>
      </c>
      <c r="L441" s="1">
        <v>2.67E-7</v>
      </c>
      <c r="M441" s="1">
        <v>-9.9900000000000009E-7</v>
      </c>
      <c r="N441" s="1">
        <v>-2.8200000000000001E-7</v>
      </c>
      <c r="O441" s="1">
        <v>5.3799999999999999E-8</v>
      </c>
      <c r="P441" s="1">
        <v>5.7999999999999996E-10</v>
      </c>
      <c r="Q441" s="1">
        <v>1.5599999999999999E-7</v>
      </c>
      <c r="R441">
        <v>5.6417299999999995E-4</v>
      </c>
      <c r="S441">
        <v>1.1142E-4</v>
      </c>
      <c r="T441" s="1">
        <v>-3.2200000000000001E-6</v>
      </c>
      <c r="U441">
        <v>1.06395E-4</v>
      </c>
      <c r="V441">
        <v>3.7033999999999999E-3</v>
      </c>
      <c r="W441" s="1">
        <v>8.0799999999999999E-5</v>
      </c>
      <c r="X441" s="1">
        <v>8.7599999999999996E-7</v>
      </c>
      <c r="Y441" s="1">
        <v>1.1700000000000001E-8</v>
      </c>
      <c r="Z441">
        <v>4.8348590000000004E-3</v>
      </c>
      <c r="AA441">
        <v>1.1171031E-2</v>
      </c>
      <c r="AB441" s="1">
        <v>9.8600000000000005E-6</v>
      </c>
      <c r="AC441" t="s">
        <v>1738</v>
      </c>
      <c r="AD441" t="s">
        <v>1735</v>
      </c>
      <c r="AE441" t="s">
        <v>1736</v>
      </c>
      <c r="AF441" t="s">
        <v>18</v>
      </c>
      <c r="AG441" t="s">
        <v>67</v>
      </c>
      <c r="AH441">
        <v>1.9654895950146001</v>
      </c>
      <c r="AI441">
        <v>-1.54814544201757</v>
      </c>
    </row>
    <row r="442" spans="1:35" x14ac:dyDescent="0.3">
      <c r="A442" t="s">
        <v>931</v>
      </c>
      <c r="B442" t="s">
        <v>932</v>
      </c>
      <c r="C442" t="s">
        <v>364</v>
      </c>
      <c r="D442">
        <v>56.1494</v>
      </c>
      <c r="E442">
        <v>15.788399999999999</v>
      </c>
      <c r="F442">
        <v>4.3988099999999999E-4</v>
      </c>
      <c r="G442" s="1">
        <v>-8.3499999999999997E-6</v>
      </c>
      <c r="H442">
        <v>-1.54943E-4</v>
      </c>
      <c r="I442">
        <v>2.63744E-4</v>
      </c>
      <c r="J442" s="1">
        <v>-6.0399999999999998E-6</v>
      </c>
      <c r="K442">
        <v>1.107519E-3</v>
      </c>
      <c r="L442" s="1">
        <v>-4.6600000000000003E-6</v>
      </c>
      <c r="M442" s="1">
        <v>1.7399999999999999E-5</v>
      </c>
      <c r="N442" s="1">
        <v>4.9300000000000002E-6</v>
      </c>
      <c r="O442" s="1">
        <v>-9.4E-7</v>
      </c>
      <c r="P442" s="1">
        <v>-1.0099999999999999E-8</v>
      </c>
      <c r="Q442" s="1">
        <v>-2.7199999999999998E-6</v>
      </c>
      <c r="R442" s="1">
        <v>8.3800000000000004E-5</v>
      </c>
      <c r="S442" s="1">
        <v>5.5899999999999997E-5</v>
      </c>
      <c r="T442" s="1">
        <v>5.6199999999999997E-5</v>
      </c>
      <c r="U442">
        <v>-1.2337900000000001E-4</v>
      </c>
      <c r="V442">
        <v>3.0006880000000001E-3</v>
      </c>
      <c r="W442">
        <v>1.8807599999999999E-4</v>
      </c>
      <c r="X442" s="1">
        <v>-1.5299999999999999E-5</v>
      </c>
      <c r="Y442" s="1">
        <v>-2.04E-7</v>
      </c>
      <c r="Z442">
        <v>8.5427300000000001E-4</v>
      </c>
      <c r="AA442">
        <v>1.027079E-2</v>
      </c>
      <c r="AB442">
        <v>2.0267990000000001E-3</v>
      </c>
      <c r="AC442" t="s">
        <v>1734</v>
      </c>
      <c r="AD442" t="s">
        <v>1735</v>
      </c>
      <c r="AE442" t="s">
        <v>1736</v>
      </c>
      <c r="AF442" t="s">
        <v>2</v>
      </c>
      <c r="AG442" t="s">
        <v>67</v>
      </c>
      <c r="AH442">
        <v>1.4840317091858399</v>
      </c>
      <c r="AI442">
        <v>0.92643544121333199</v>
      </c>
    </row>
    <row r="443" spans="1:35" x14ac:dyDescent="0.3">
      <c r="A443" t="s">
        <v>933</v>
      </c>
      <c r="B443" t="s">
        <v>934</v>
      </c>
      <c r="C443" t="s">
        <v>364</v>
      </c>
      <c r="D443">
        <v>56.032800000000002</v>
      </c>
      <c r="E443">
        <v>14.775</v>
      </c>
      <c r="F443">
        <v>1.4386100000000001E-3</v>
      </c>
      <c r="G443" s="1">
        <v>3.4199999999999999E-6</v>
      </c>
      <c r="H443" s="1">
        <v>6.3499999999999999E-5</v>
      </c>
      <c r="I443">
        <v>-1.08062E-4</v>
      </c>
      <c r="J443" s="1">
        <v>2.4700000000000001E-6</v>
      </c>
      <c r="K443">
        <v>1.921098E-3</v>
      </c>
      <c r="L443" s="1">
        <v>1.9099999999999999E-6</v>
      </c>
      <c r="M443" s="1">
        <v>-7.1400000000000002E-6</v>
      </c>
      <c r="N443" s="1">
        <v>2.9600000000000001E-5</v>
      </c>
      <c r="O443" s="1">
        <v>3.8500000000000002E-7</v>
      </c>
      <c r="P443" s="1">
        <v>4.1499999999999999E-9</v>
      </c>
      <c r="Q443" s="1">
        <v>1.11E-6</v>
      </c>
      <c r="R443">
        <v>2.24673E-4</v>
      </c>
      <c r="S443">
        <v>3.43562E-4</v>
      </c>
      <c r="T443">
        <v>2.7681100000000002E-4</v>
      </c>
      <c r="U443">
        <v>2.2420299999999999E-4</v>
      </c>
      <c r="V443">
        <v>6.1803530000000004E-3</v>
      </c>
      <c r="W443">
        <v>2.25231E-4</v>
      </c>
      <c r="X443" s="1">
        <v>6.2700000000000001E-6</v>
      </c>
      <c r="Y443" s="1">
        <v>8.3700000000000002E-8</v>
      </c>
      <c r="Z443">
        <v>3.7678640000000001E-3</v>
      </c>
      <c r="AA443">
        <v>1.0225369999999999E-2</v>
      </c>
      <c r="AB443" s="1">
        <v>7.0500000000000006E-5</v>
      </c>
      <c r="AC443" t="s">
        <v>1734</v>
      </c>
      <c r="AD443" t="s">
        <v>1735</v>
      </c>
      <c r="AE443" t="s">
        <v>1736</v>
      </c>
      <c r="AF443" t="s">
        <v>2</v>
      </c>
      <c r="AG443" t="s">
        <v>67</v>
      </c>
      <c r="AH443">
        <v>1.04477744945997</v>
      </c>
      <c r="AI443">
        <v>0.23271786603629099</v>
      </c>
    </row>
    <row r="444" spans="1:35" x14ac:dyDescent="0.3">
      <c r="A444" t="s">
        <v>935</v>
      </c>
      <c r="B444" t="s">
        <v>936</v>
      </c>
      <c r="C444" t="s">
        <v>364</v>
      </c>
      <c r="D444">
        <v>56.032800000000002</v>
      </c>
      <c r="E444">
        <v>14.775</v>
      </c>
      <c r="F444">
        <v>1.324942E-3</v>
      </c>
      <c r="G444" s="1">
        <v>4.7800000000000002E-7</v>
      </c>
      <c r="H444" s="1">
        <v>8.8799999999999997E-6</v>
      </c>
      <c r="I444" s="1">
        <v>-1.5099999999999999E-5</v>
      </c>
      <c r="J444" s="1">
        <v>3.46E-7</v>
      </c>
      <c r="K444">
        <v>1.129461E-3</v>
      </c>
      <c r="L444" s="1">
        <v>2.67E-7</v>
      </c>
      <c r="M444" s="1">
        <v>-9.9900000000000009E-7</v>
      </c>
      <c r="N444" s="1">
        <v>5.94E-5</v>
      </c>
      <c r="O444" s="1">
        <v>5.3799999999999999E-8</v>
      </c>
      <c r="P444" s="1">
        <v>5.7999999999999996E-10</v>
      </c>
      <c r="Q444" s="1">
        <v>1.5599999999999999E-7</v>
      </c>
      <c r="R444">
        <v>2.4299200000000001E-4</v>
      </c>
      <c r="S444">
        <v>1.5716699999999999E-4</v>
      </c>
      <c r="T444" s="1">
        <v>-3.2200000000000001E-6</v>
      </c>
      <c r="U444" s="1">
        <v>7.0700000000000001E-6</v>
      </c>
      <c r="V444">
        <v>4.0215829999999996E-3</v>
      </c>
      <c r="W444">
        <v>2.5088399999999999E-4</v>
      </c>
      <c r="X444" s="1">
        <v>8.7599999999999996E-7</v>
      </c>
      <c r="Y444" s="1">
        <v>1.1700000000000001E-8</v>
      </c>
      <c r="Z444">
        <v>2.955741E-3</v>
      </c>
      <c r="AA444">
        <v>1.2963409E-2</v>
      </c>
      <c r="AB444" s="1">
        <v>9.8600000000000005E-6</v>
      </c>
      <c r="AC444" t="s">
        <v>1734</v>
      </c>
      <c r="AD444" t="s">
        <v>1735</v>
      </c>
      <c r="AE444" t="s">
        <v>1736</v>
      </c>
      <c r="AF444" t="s">
        <v>2</v>
      </c>
      <c r="AG444" t="s">
        <v>67</v>
      </c>
      <c r="AH444">
        <v>1.3026274051539899</v>
      </c>
      <c r="AI444">
        <v>7.6014629753962101E-2</v>
      </c>
    </row>
    <row r="445" spans="1:35" x14ac:dyDescent="0.3">
      <c r="A445" t="s">
        <v>937</v>
      </c>
      <c r="B445" t="s">
        <v>938</v>
      </c>
      <c r="C445" t="s">
        <v>102</v>
      </c>
      <c r="D445">
        <v>41.59</v>
      </c>
      <c r="E445">
        <v>2.4900000000000002</v>
      </c>
      <c r="F445" s="1">
        <v>-5.5199999999999997E-6</v>
      </c>
      <c r="G445" s="1">
        <v>4.7599999999999998E-5</v>
      </c>
      <c r="H445" s="1">
        <v>4.7800000000000003E-5</v>
      </c>
      <c r="I445" s="1">
        <v>-1.5099999999999999E-5</v>
      </c>
      <c r="J445">
        <v>2.0787400000000001E-4</v>
      </c>
      <c r="K445" s="1">
        <v>-1.2300000000000001E-5</v>
      </c>
      <c r="L445" s="1">
        <v>2.67E-7</v>
      </c>
      <c r="M445" s="1">
        <v>-9.9900000000000009E-7</v>
      </c>
      <c r="N445">
        <v>2.1756100000000001E-4</v>
      </c>
      <c r="O445" s="1">
        <v>5.3799999999999999E-8</v>
      </c>
      <c r="P445" s="1">
        <v>5.7999999999999996E-10</v>
      </c>
      <c r="Q445" s="1">
        <v>1.5599999999999999E-7</v>
      </c>
      <c r="R445">
        <v>2.6051999999999998E-4</v>
      </c>
      <c r="S445">
        <v>3.2891499999999999E-4</v>
      </c>
      <c r="T445" s="1">
        <v>-3.2200000000000001E-6</v>
      </c>
      <c r="U445">
        <v>5.0523929999999996E-3</v>
      </c>
      <c r="V445">
        <v>3.9501830000000003E-3</v>
      </c>
      <c r="W445" s="1">
        <v>4.3300000000000002E-5</v>
      </c>
      <c r="X445">
        <v>1.4274700000000001E-4</v>
      </c>
      <c r="Y445" s="1">
        <v>5.3499999999999996E-6</v>
      </c>
      <c r="Z445">
        <v>8.6191700000000002E-4</v>
      </c>
      <c r="AA445">
        <v>1.0907722E-2</v>
      </c>
      <c r="AB445">
        <v>1.146745E-3</v>
      </c>
      <c r="AC445" t="s">
        <v>1740</v>
      </c>
      <c r="AD445" t="s">
        <v>1739</v>
      </c>
      <c r="AE445" t="s">
        <v>1736</v>
      </c>
      <c r="AF445" t="s">
        <v>85</v>
      </c>
      <c r="AG445" t="s">
        <v>14</v>
      </c>
      <c r="AH445">
        <v>-1.17712860893712</v>
      </c>
      <c r="AI445">
        <v>-0.26557524591714599</v>
      </c>
    </row>
    <row r="446" spans="1:35" x14ac:dyDescent="0.3">
      <c r="A446" t="s">
        <v>939</v>
      </c>
      <c r="B446" t="s">
        <v>940</v>
      </c>
      <c r="C446" t="s">
        <v>364</v>
      </c>
      <c r="D446">
        <v>56.09</v>
      </c>
      <c r="E446">
        <v>13.9</v>
      </c>
      <c r="F446">
        <v>1.462575E-3</v>
      </c>
      <c r="G446" s="1">
        <v>4.7800000000000002E-7</v>
      </c>
      <c r="H446">
        <v>6.7857099999999999E-4</v>
      </c>
      <c r="I446" s="1">
        <v>-1.5099999999999999E-5</v>
      </c>
      <c r="J446">
        <v>3.10286E-4</v>
      </c>
      <c r="K446" s="1">
        <v>-1.2300000000000001E-5</v>
      </c>
      <c r="L446" s="1">
        <v>2.67E-7</v>
      </c>
      <c r="M446" s="1">
        <v>-9.9900000000000009E-7</v>
      </c>
      <c r="N446" s="1">
        <v>-2.8200000000000001E-7</v>
      </c>
      <c r="O446" s="1">
        <v>5.3799999999999999E-8</v>
      </c>
      <c r="P446" s="1">
        <v>5.7999999999999996E-10</v>
      </c>
      <c r="Q446" s="1">
        <v>2.09E-5</v>
      </c>
      <c r="R446">
        <v>2.00936E-4</v>
      </c>
      <c r="S446">
        <v>3.4386900000000001E-4</v>
      </c>
      <c r="T446" s="1">
        <v>-3.2200000000000001E-6</v>
      </c>
      <c r="U446">
        <v>2.057461E-3</v>
      </c>
      <c r="V446">
        <v>6.6282800000000003E-3</v>
      </c>
      <c r="W446">
        <v>2.2879399999999999E-4</v>
      </c>
      <c r="X446" s="1">
        <v>8.7599999999999996E-7</v>
      </c>
      <c r="Y446" s="1">
        <v>1.1700000000000001E-8</v>
      </c>
      <c r="Z446">
        <v>3.2801710000000001E-3</v>
      </c>
      <c r="AA446">
        <v>1.1948373E-2</v>
      </c>
      <c r="AB446" s="1">
        <v>9.8600000000000005E-6</v>
      </c>
      <c r="AC446" t="s">
        <v>1740</v>
      </c>
      <c r="AD446" t="s">
        <v>1739</v>
      </c>
      <c r="AE446" t="s">
        <v>1736</v>
      </c>
      <c r="AF446" t="s">
        <v>85</v>
      </c>
      <c r="AG446" t="s">
        <v>67</v>
      </c>
      <c r="AH446">
        <v>-0.195449782426734</v>
      </c>
      <c r="AI446">
        <v>-0.54642224370689696</v>
      </c>
    </row>
    <row r="447" spans="1:35" x14ac:dyDescent="0.3">
      <c r="A447" t="s">
        <v>941</v>
      </c>
      <c r="B447" t="s">
        <v>942</v>
      </c>
      <c r="C447" t="s">
        <v>172</v>
      </c>
      <c r="D447">
        <v>49.38</v>
      </c>
      <c r="E447">
        <v>16.809999999999999</v>
      </c>
      <c r="F447">
        <v>1.862727E-3</v>
      </c>
      <c r="G447" s="1">
        <v>9.59E-5</v>
      </c>
      <c r="H447" s="1">
        <v>8.8799999999999997E-6</v>
      </c>
      <c r="I447" s="1">
        <v>-1.5099999999999999E-5</v>
      </c>
      <c r="J447" s="1">
        <v>3.46E-7</v>
      </c>
      <c r="K447" s="1">
        <v>-1.2300000000000001E-5</v>
      </c>
      <c r="L447" s="1">
        <v>2.67E-7</v>
      </c>
      <c r="M447" s="1">
        <v>-9.9900000000000009E-7</v>
      </c>
      <c r="N447" s="1">
        <v>-2.8200000000000001E-7</v>
      </c>
      <c r="O447" s="1">
        <v>5.3799999999999999E-8</v>
      </c>
      <c r="P447" s="1">
        <v>5.7999999999999996E-10</v>
      </c>
      <c r="Q447" s="1">
        <v>1.5599999999999999E-7</v>
      </c>
      <c r="R447">
        <v>2.7239159999999998E-3</v>
      </c>
      <c r="S447">
        <v>1.4177699999999999E-4</v>
      </c>
      <c r="T447" s="1">
        <v>-3.2200000000000001E-6</v>
      </c>
      <c r="U447">
        <v>1.24516E-4</v>
      </c>
      <c r="V447">
        <v>3.867129E-3</v>
      </c>
      <c r="W447" s="1">
        <v>4.0800000000000002E-5</v>
      </c>
      <c r="X447" s="1">
        <v>8.7599999999999996E-7</v>
      </c>
      <c r="Y447" s="1">
        <v>1.1700000000000001E-8</v>
      </c>
      <c r="Z447">
        <v>2.9502970000000002E-3</v>
      </c>
      <c r="AA447">
        <v>1.2569505E-2</v>
      </c>
      <c r="AB447" s="1">
        <v>9.8600000000000005E-6</v>
      </c>
      <c r="AC447" t="s">
        <v>1740</v>
      </c>
      <c r="AD447" t="s">
        <v>1735</v>
      </c>
      <c r="AE447" t="s">
        <v>1736</v>
      </c>
      <c r="AF447" t="s">
        <v>76</v>
      </c>
      <c r="AG447" t="s">
        <v>67</v>
      </c>
      <c r="AH447">
        <v>1.75565729046316</v>
      </c>
      <c r="AI447">
        <v>-0.89012400788018597</v>
      </c>
    </row>
    <row r="448" spans="1:35" x14ac:dyDescent="0.3">
      <c r="A448" t="s">
        <v>943</v>
      </c>
      <c r="B448" t="s">
        <v>944</v>
      </c>
      <c r="C448" t="s">
        <v>102</v>
      </c>
      <c r="D448">
        <v>40.5</v>
      </c>
      <c r="E448">
        <v>-3.88</v>
      </c>
      <c r="F448">
        <v>7.9019099999999998E-4</v>
      </c>
      <c r="G448" s="1">
        <v>4.7800000000000002E-7</v>
      </c>
      <c r="H448" s="1">
        <v>8.8799999999999997E-6</v>
      </c>
      <c r="I448">
        <v>1.07679E-4</v>
      </c>
      <c r="J448" s="1">
        <v>3.46E-7</v>
      </c>
      <c r="K448">
        <v>6.3041499999999995E-4</v>
      </c>
      <c r="L448" s="1">
        <v>2.67E-7</v>
      </c>
      <c r="M448" s="1">
        <v>-9.9900000000000009E-7</v>
      </c>
      <c r="N448" s="1">
        <v>3.04E-5</v>
      </c>
      <c r="O448" s="1">
        <v>5.3799999999999999E-8</v>
      </c>
      <c r="P448" s="1">
        <v>5.7999999999999996E-10</v>
      </c>
      <c r="Q448" s="1">
        <v>1.5599999999999999E-7</v>
      </c>
      <c r="R448">
        <v>2.8265499999999998E-4</v>
      </c>
      <c r="S448">
        <v>1.9181800000000001E-4</v>
      </c>
      <c r="T448" s="1">
        <v>-3.2200000000000001E-6</v>
      </c>
      <c r="U448" s="1">
        <v>7.0700000000000001E-6</v>
      </c>
      <c r="V448">
        <v>6.6107800000000001E-3</v>
      </c>
      <c r="W448">
        <v>2.3127299999999999E-4</v>
      </c>
      <c r="X448" s="1">
        <v>8.7599999999999996E-7</v>
      </c>
      <c r="Y448" s="1">
        <v>1.1700000000000001E-8</v>
      </c>
      <c r="Z448">
        <v>1.8024930000000001E-3</v>
      </c>
      <c r="AA448">
        <v>7.5588019999999999E-3</v>
      </c>
      <c r="AB448" s="1">
        <v>9.8600000000000005E-6</v>
      </c>
      <c r="AC448" t="s">
        <v>1734</v>
      </c>
      <c r="AD448" t="s">
        <v>1735</v>
      </c>
      <c r="AE448" t="s">
        <v>1737</v>
      </c>
      <c r="AF448" t="s">
        <v>2</v>
      </c>
      <c r="AG448" t="s">
        <v>14</v>
      </c>
      <c r="AH448">
        <v>0.89218141104802096</v>
      </c>
      <c r="AI448">
        <v>7.7284230361894704E-2</v>
      </c>
    </row>
    <row r="449" spans="1:35" x14ac:dyDescent="0.3">
      <c r="A449" t="s">
        <v>945</v>
      </c>
      <c r="B449" t="s">
        <v>946</v>
      </c>
      <c r="C449" t="s">
        <v>102</v>
      </c>
      <c r="D449">
        <v>38.86</v>
      </c>
      <c r="E449">
        <v>-3.16</v>
      </c>
      <c r="F449">
        <v>2.42981E-4</v>
      </c>
      <c r="G449" s="1">
        <v>-8.3499999999999997E-6</v>
      </c>
      <c r="H449">
        <v>2.7392399999999999E-4</v>
      </c>
      <c r="I449">
        <v>1.1958439999999999E-3</v>
      </c>
      <c r="J449" s="1">
        <v>-6.0399999999999998E-6</v>
      </c>
      <c r="K449">
        <v>7.5324300000000001E-4</v>
      </c>
      <c r="L449" s="1">
        <v>-4.6600000000000003E-6</v>
      </c>
      <c r="M449">
        <v>2.07383E-4</v>
      </c>
      <c r="N449">
        <v>1.51707E-4</v>
      </c>
      <c r="O449" s="1">
        <v>-9.4E-7</v>
      </c>
      <c r="P449" s="1">
        <v>-1.0099999999999999E-8</v>
      </c>
      <c r="Q449" s="1">
        <v>4.3900000000000003E-5</v>
      </c>
      <c r="R449" s="1">
        <v>-6.7899999999999997E-5</v>
      </c>
      <c r="S449">
        <v>6.4448100000000003E-4</v>
      </c>
      <c r="T449" s="1">
        <v>5.6199999999999997E-5</v>
      </c>
      <c r="U449">
        <v>1.0256320000000001E-3</v>
      </c>
      <c r="V449">
        <v>7.3039209999999997E-3</v>
      </c>
      <c r="W449">
        <v>2.08803E-4</v>
      </c>
      <c r="X449" s="1">
        <v>-1.5299999999999999E-5</v>
      </c>
      <c r="Y449" s="1">
        <v>-2.04E-7</v>
      </c>
      <c r="Z449">
        <v>1.1408270000000001E-3</v>
      </c>
      <c r="AA449">
        <v>6.4518759999999996E-3</v>
      </c>
      <c r="AB449">
        <v>-1.7204500000000001E-4</v>
      </c>
      <c r="AC449" t="s">
        <v>1734</v>
      </c>
      <c r="AD449" t="s">
        <v>1739</v>
      </c>
      <c r="AE449" t="s">
        <v>1737</v>
      </c>
      <c r="AF449" t="s">
        <v>33</v>
      </c>
      <c r="AG449" t="s">
        <v>14</v>
      </c>
      <c r="AH449">
        <v>-1.16478548204097</v>
      </c>
      <c r="AI449">
        <v>0.85357174068931696</v>
      </c>
    </row>
    <row r="450" spans="1:35" x14ac:dyDescent="0.3">
      <c r="A450" t="s">
        <v>947</v>
      </c>
      <c r="B450" t="s">
        <v>948</v>
      </c>
      <c r="C450" t="s">
        <v>364</v>
      </c>
      <c r="D450">
        <v>55.71</v>
      </c>
      <c r="E450">
        <v>13.2</v>
      </c>
      <c r="F450">
        <v>2.3349289999999999E-3</v>
      </c>
      <c r="G450" s="1">
        <v>4.7800000000000002E-7</v>
      </c>
      <c r="H450" s="1">
        <v>8.8799999999999997E-6</v>
      </c>
      <c r="I450" s="1">
        <v>-1.5099999999999999E-5</v>
      </c>
      <c r="J450" s="1">
        <v>3.46E-7</v>
      </c>
      <c r="K450" s="1">
        <v>-1.2300000000000001E-5</v>
      </c>
      <c r="L450" s="1">
        <v>2.67E-7</v>
      </c>
      <c r="M450" s="1">
        <v>-9.9900000000000009E-7</v>
      </c>
      <c r="N450" s="1">
        <v>-2.8200000000000001E-7</v>
      </c>
      <c r="O450" s="1">
        <v>5.3799999999999999E-8</v>
      </c>
      <c r="P450" s="1">
        <v>5.7999999999999996E-10</v>
      </c>
      <c r="Q450" s="1">
        <v>1.5599999999999999E-7</v>
      </c>
      <c r="R450">
        <v>1.2504399999999999E-4</v>
      </c>
      <c r="S450">
        <v>1.04812E-4</v>
      </c>
      <c r="T450" s="1">
        <v>-3.2200000000000001E-6</v>
      </c>
      <c r="U450" s="1">
        <v>7.4099999999999999E-5</v>
      </c>
      <c r="V450">
        <v>2.9962410000000002E-3</v>
      </c>
      <c r="W450">
        <v>1.9134600000000001E-4</v>
      </c>
      <c r="X450" s="1">
        <v>3.57E-5</v>
      </c>
      <c r="Y450" s="1">
        <v>1.1700000000000001E-8</v>
      </c>
      <c r="Z450">
        <v>3.851527E-3</v>
      </c>
      <c r="AA450">
        <v>9.2216190000000003E-3</v>
      </c>
      <c r="AB450" s="1">
        <v>9.8600000000000005E-6</v>
      </c>
      <c r="AC450" t="s">
        <v>1738</v>
      </c>
      <c r="AD450" t="s">
        <v>1735</v>
      </c>
      <c r="AE450" t="s">
        <v>1736</v>
      </c>
      <c r="AF450" t="s">
        <v>18</v>
      </c>
      <c r="AG450" t="s">
        <v>67</v>
      </c>
      <c r="AH450">
        <v>1.4555450292640799</v>
      </c>
      <c r="AI450">
        <v>-1.32074290316412</v>
      </c>
    </row>
    <row r="451" spans="1:35" x14ac:dyDescent="0.3">
      <c r="A451" t="s">
        <v>949</v>
      </c>
      <c r="B451" t="s">
        <v>950</v>
      </c>
      <c r="C451" t="s">
        <v>87</v>
      </c>
      <c r="D451">
        <v>48.53</v>
      </c>
      <c r="E451">
        <v>9.09</v>
      </c>
      <c r="F451">
        <v>1.487822E-3</v>
      </c>
      <c r="G451" s="1">
        <v>8.5900000000000001E-5</v>
      </c>
      <c r="H451" s="1">
        <v>8.8799999999999997E-6</v>
      </c>
      <c r="I451" s="1">
        <v>8.0500000000000005E-5</v>
      </c>
      <c r="J451">
        <v>1.3734249999999999E-3</v>
      </c>
      <c r="K451">
        <v>2.445301E-3</v>
      </c>
      <c r="L451" s="1">
        <v>2.67E-7</v>
      </c>
      <c r="M451" s="1">
        <v>-9.9900000000000009E-7</v>
      </c>
      <c r="N451" s="1">
        <v>-2.8200000000000001E-7</v>
      </c>
      <c r="O451" s="1">
        <v>5.3799999999999999E-8</v>
      </c>
      <c r="P451" s="1">
        <v>5.7999999999999996E-10</v>
      </c>
      <c r="Q451" s="1">
        <v>1.5599999999999999E-7</v>
      </c>
      <c r="R451">
        <v>5.4925099999999995E-4</v>
      </c>
      <c r="S451">
        <v>1.8204000000000001E-4</v>
      </c>
      <c r="T451" s="1">
        <v>-3.2200000000000001E-6</v>
      </c>
      <c r="U451" s="1">
        <v>7.0700000000000001E-6</v>
      </c>
      <c r="V451">
        <v>2.6975129999999999E-3</v>
      </c>
      <c r="W451">
        <v>2.2598599999999999E-4</v>
      </c>
      <c r="X451" s="1">
        <v>7.6100000000000007E-5</v>
      </c>
      <c r="Y451" s="1">
        <v>1.1700000000000001E-8</v>
      </c>
      <c r="Z451">
        <v>3.2369209999999998E-3</v>
      </c>
      <c r="AA451">
        <v>7.7522909999999997E-3</v>
      </c>
      <c r="AB451" s="1">
        <v>9.8600000000000005E-6</v>
      </c>
      <c r="AC451" t="s">
        <v>1734</v>
      </c>
      <c r="AD451" t="s">
        <v>1735</v>
      </c>
      <c r="AE451" t="s">
        <v>1737</v>
      </c>
      <c r="AF451" t="s">
        <v>2</v>
      </c>
      <c r="AG451" t="s">
        <v>67</v>
      </c>
      <c r="AH451">
        <v>0.60879364725396801</v>
      </c>
      <c r="AI451">
        <v>-2.1585508965195999</v>
      </c>
    </row>
    <row r="452" spans="1:35" x14ac:dyDescent="0.3">
      <c r="A452" t="s">
        <v>951</v>
      </c>
      <c r="B452" t="s">
        <v>952</v>
      </c>
      <c r="C452" t="s">
        <v>87</v>
      </c>
      <c r="D452">
        <v>48.54</v>
      </c>
      <c r="E452">
        <v>9.09</v>
      </c>
      <c r="F452">
        <v>1.189159E-3</v>
      </c>
      <c r="G452" s="1">
        <v>5.27E-5</v>
      </c>
      <c r="H452" s="1">
        <v>8.8799999999999997E-6</v>
      </c>
      <c r="I452" s="1">
        <v>-1.5099999999999999E-5</v>
      </c>
      <c r="J452" s="1">
        <v>3.46E-7</v>
      </c>
      <c r="K452">
        <v>5.0408190000000002E-3</v>
      </c>
      <c r="L452" s="1">
        <v>2.67E-7</v>
      </c>
      <c r="M452" s="1">
        <v>-9.9900000000000009E-7</v>
      </c>
      <c r="N452" s="1">
        <v>-2.8200000000000001E-7</v>
      </c>
      <c r="O452" s="1">
        <v>5.3799999999999999E-8</v>
      </c>
      <c r="P452" s="1">
        <v>5.7999999999999996E-10</v>
      </c>
      <c r="Q452" s="1">
        <v>1.5599999999999999E-7</v>
      </c>
      <c r="R452">
        <v>5.1998099999999998E-4</v>
      </c>
      <c r="S452">
        <v>1.37696E-4</v>
      </c>
      <c r="T452" s="1">
        <v>-3.2200000000000001E-6</v>
      </c>
      <c r="U452" s="1">
        <v>7.0700000000000001E-6</v>
      </c>
      <c r="V452">
        <v>3.7753579999999999E-3</v>
      </c>
      <c r="W452">
        <v>2.9824700000000002E-4</v>
      </c>
      <c r="X452" s="1">
        <v>8.7599999999999996E-7</v>
      </c>
      <c r="Y452" s="1">
        <v>1.1700000000000001E-8</v>
      </c>
      <c r="Z452">
        <v>3.3074839999999999E-3</v>
      </c>
      <c r="AA452">
        <v>8.8888630000000003E-3</v>
      </c>
      <c r="AB452" s="1">
        <v>9.8600000000000005E-6</v>
      </c>
      <c r="AC452" t="s">
        <v>1734</v>
      </c>
      <c r="AD452" t="s">
        <v>1735</v>
      </c>
      <c r="AE452" t="s">
        <v>1736</v>
      </c>
      <c r="AF452" t="s">
        <v>2</v>
      </c>
      <c r="AG452" t="s">
        <v>67</v>
      </c>
      <c r="AH452">
        <v>2.0287102297188402</v>
      </c>
      <c r="AI452">
        <v>-0.117450965880152</v>
      </c>
    </row>
    <row r="453" spans="1:35" x14ac:dyDescent="0.3">
      <c r="A453" t="s">
        <v>953</v>
      </c>
      <c r="B453" t="s">
        <v>954</v>
      </c>
      <c r="C453" t="s">
        <v>102</v>
      </c>
      <c r="D453">
        <v>42.24</v>
      </c>
      <c r="E453">
        <v>-2.62</v>
      </c>
      <c r="F453">
        <v>2.2113699999999999E-4</v>
      </c>
      <c r="G453" s="1">
        <v>4.7800000000000002E-7</v>
      </c>
      <c r="H453">
        <v>5.9157299999999997E-4</v>
      </c>
      <c r="I453">
        <v>2.5695330000000001E-3</v>
      </c>
      <c r="J453" s="1">
        <v>3.46E-7</v>
      </c>
      <c r="K453">
        <v>3.1836899999999999E-4</v>
      </c>
      <c r="L453" s="1">
        <v>2.67E-7</v>
      </c>
      <c r="M453" s="1">
        <v>8.6500000000000002E-5</v>
      </c>
      <c r="N453">
        <v>1.6373000000000001E-4</v>
      </c>
      <c r="O453" s="1">
        <v>5.3799999999999999E-8</v>
      </c>
      <c r="P453" s="1">
        <v>5.7999999999999996E-10</v>
      </c>
      <c r="Q453" s="1">
        <v>2.62E-5</v>
      </c>
      <c r="R453" s="1">
        <v>3.89E-6</v>
      </c>
      <c r="S453">
        <v>4.9077400000000003E-4</v>
      </c>
      <c r="T453">
        <v>1.01449E-4</v>
      </c>
      <c r="U453">
        <v>4.15764E-4</v>
      </c>
      <c r="V453">
        <v>5.6784799999999996E-3</v>
      </c>
      <c r="W453">
        <v>2.5186499999999999E-4</v>
      </c>
      <c r="X453">
        <v>1.60438E-4</v>
      </c>
      <c r="Y453" s="1">
        <v>1.1700000000000001E-8</v>
      </c>
      <c r="Z453">
        <v>2.1818950000000001E-3</v>
      </c>
      <c r="AA453">
        <v>1.2507594E-2</v>
      </c>
      <c r="AB453" s="1">
        <v>9.8600000000000005E-6</v>
      </c>
      <c r="AC453" t="s">
        <v>1734</v>
      </c>
      <c r="AD453" t="s">
        <v>1739</v>
      </c>
      <c r="AE453" t="s">
        <v>1737</v>
      </c>
      <c r="AF453" t="s">
        <v>33</v>
      </c>
      <c r="AG453" t="s">
        <v>14</v>
      </c>
      <c r="AH453">
        <v>-1.5202264662008</v>
      </c>
      <c r="AI453">
        <v>0.67920129987970301</v>
      </c>
    </row>
    <row r="454" spans="1:35" x14ac:dyDescent="0.3">
      <c r="A454" t="s">
        <v>955</v>
      </c>
      <c r="B454" t="s">
        <v>956</v>
      </c>
      <c r="C454" t="s">
        <v>364</v>
      </c>
      <c r="D454">
        <v>55.71</v>
      </c>
      <c r="E454">
        <v>13.2</v>
      </c>
      <c r="F454">
        <v>1.6934200000000001E-4</v>
      </c>
      <c r="G454" s="1">
        <v>4.7800000000000002E-7</v>
      </c>
      <c r="H454">
        <v>1.2196640000000001E-3</v>
      </c>
      <c r="I454" s="1">
        <v>-1.5099999999999999E-5</v>
      </c>
      <c r="J454">
        <v>2.04365E-4</v>
      </c>
      <c r="K454" s="1">
        <v>-1.2300000000000001E-5</v>
      </c>
      <c r="L454" s="1">
        <v>2.67E-7</v>
      </c>
      <c r="M454" s="1">
        <v>-9.9900000000000009E-7</v>
      </c>
      <c r="N454" s="1">
        <v>-2.8200000000000001E-7</v>
      </c>
      <c r="O454" s="1">
        <v>5.3799999999999999E-8</v>
      </c>
      <c r="P454" s="1">
        <v>5.7999999999999996E-10</v>
      </c>
      <c r="Q454" s="1">
        <v>9.6899999999999997E-5</v>
      </c>
      <c r="R454" s="1">
        <v>3.89E-6</v>
      </c>
      <c r="S454">
        <v>6.73173E-4</v>
      </c>
      <c r="T454" s="1">
        <v>-3.2200000000000001E-6</v>
      </c>
      <c r="U454">
        <v>2.5601450000000002E-3</v>
      </c>
      <c r="V454">
        <v>5.1974020000000003E-3</v>
      </c>
      <c r="W454">
        <v>4.9033099999999999E-4</v>
      </c>
      <c r="X454">
        <v>3.7616E-4</v>
      </c>
      <c r="Y454" s="1">
        <v>1.1700000000000001E-8</v>
      </c>
      <c r="Z454">
        <v>1.0610050000000001E-3</v>
      </c>
      <c r="AA454">
        <v>6.8560569999999996E-3</v>
      </c>
      <c r="AB454" s="1">
        <v>9.8600000000000005E-6</v>
      </c>
      <c r="AC454" t="s">
        <v>1740</v>
      </c>
      <c r="AD454" t="s">
        <v>1739</v>
      </c>
      <c r="AE454" t="s">
        <v>1736</v>
      </c>
      <c r="AF454" t="s">
        <v>85</v>
      </c>
      <c r="AG454" t="s">
        <v>67</v>
      </c>
      <c r="AH454">
        <v>-3.0823959566781398</v>
      </c>
      <c r="AI454">
        <v>-0.62406892104711997</v>
      </c>
    </row>
    <row r="455" spans="1:35" x14ac:dyDescent="0.3">
      <c r="A455" t="s">
        <v>957</v>
      </c>
      <c r="B455" t="s">
        <v>958</v>
      </c>
      <c r="C455" t="s">
        <v>102</v>
      </c>
      <c r="D455">
        <v>40.72</v>
      </c>
      <c r="E455">
        <v>-3.21</v>
      </c>
      <c r="F455">
        <v>1.0835829999999999E-3</v>
      </c>
      <c r="G455" s="1">
        <v>4.7800000000000002E-7</v>
      </c>
      <c r="H455" s="1">
        <v>8.8799999999999997E-6</v>
      </c>
      <c r="I455" s="1">
        <v>-1.5099999999999999E-5</v>
      </c>
      <c r="J455" s="1">
        <v>3.46E-7</v>
      </c>
      <c r="K455">
        <v>2.309986E-3</v>
      </c>
      <c r="L455" s="1">
        <v>2.67E-7</v>
      </c>
      <c r="M455" s="1">
        <v>-9.9900000000000009E-7</v>
      </c>
      <c r="N455" s="1">
        <v>5.9799999999999997E-5</v>
      </c>
      <c r="O455" s="1">
        <v>5.3799999999999999E-8</v>
      </c>
      <c r="P455" s="1">
        <v>5.7999999999999996E-10</v>
      </c>
      <c r="Q455" s="1">
        <v>1.5599999999999999E-7</v>
      </c>
      <c r="R455">
        <v>1.1343700000000001E-4</v>
      </c>
      <c r="S455">
        <v>3.08299E-4</v>
      </c>
      <c r="T455">
        <v>4.2254899999999998E-4</v>
      </c>
      <c r="U455" s="1">
        <v>7.0700000000000001E-6</v>
      </c>
      <c r="V455">
        <v>5.6596509999999999E-3</v>
      </c>
      <c r="W455">
        <v>3.4606399999999999E-4</v>
      </c>
      <c r="X455" s="1">
        <v>8.7599999999999996E-7</v>
      </c>
      <c r="Y455" s="1">
        <v>1.1700000000000001E-8</v>
      </c>
      <c r="Z455">
        <v>1.579345E-3</v>
      </c>
      <c r="AA455">
        <v>8.8037600000000008E-3</v>
      </c>
      <c r="AB455">
        <v>2.0767860000000002E-3</v>
      </c>
      <c r="AC455" t="s">
        <v>1734</v>
      </c>
      <c r="AD455" t="s">
        <v>1735</v>
      </c>
      <c r="AE455" t="s">
        <v>1736</v>
      </c>
      <c r="AF455" t="s">
        <v>2</v>
      </c>
      <c r="AG455" t="s">
        <v>14</v>
      </c>
      <c r="AH455">
        <v>0.94243172720615598</v>
      </c>
      <c r="AI455">
        <v>1.6412172739734201</v>
      </c>
    </row>
    <row r="456" spans="1:35" x14ac:dyDescent="0.3">
      <c r="A456" t="s">
        <v>959</v>
      </c>
      <c r="B456" t="s">
        <v>960</v>
      </c>
      <c r="C456" t="s">
        <v>102</v>
      </c>
      <c r="D456">
        <v>40.450000000000003</v>
      </c>
      <c r="E456">
        <v>-3.67</v>
      </c>
      <c r="F456" s="1">
        <v>-5.5199999999999997E-6</v>
      </c>
      <c r="G456" s="1">
        <v>4.7800000000000002E-7</v>
      </c>
      <c r="H456">
        <v>9.6893700000000001E-4</v>
      </c>
      <c r="I456">
        <v>4.4909889999999999E-3</v>
      </c>
      <c r="J456" s="1">
        <v>3.46E-7</v>
      </c>
      <c r="K456" s="1">
        <v>-1.2300000000000001E-5</v>
      </c>
      <c r="L456" s="1">
        <v>2.67E-7</v>
      </c>
      <c r="M456">
        <v>1.52683E-4</v>
      </c>
      <c r="N456">
        <v>5.33107E-4</v>
      </c>
      <c r="O456" s="1">
        <v>5.3799999999999999E-8</v>
      </c>
      <c r="P456" s="1">
        <v>5.7999999999999996E-10</v>
      </c>
      <c r="Q456" s="1">
        <v>7.5500000000000006E-5</v>
      </c>
      <c r="R456" s="1">
        <v>3.89E-6</v>
      </c>
      <c r="S456">
        <v>4.73764E-4</v>
      </c>
      <c r="T456" s="1">
        <v>9.9400000000000004E-5</v>
      </c>
      <c r="U456">
        <v>2.0155500000000001E-3</v>
      </c>
      <c r="V456">
        <v>4.0606790000000002E-3</v>
      </c>
      <c r="W456">
        <v>1.20572E-4</v>
      </c>
      <c r="X456" s="1">
        <v>2.94E-5</v>
      </c>
      <c r="Y456" s="1">
        <v>6.8299999999999998E-6</v>
      </c>
      <c r="Z456">
        <v>1.90135E-3</v>
      </c>
      <c r="AA456">
        <v>8.4079729999999991E-3</v>
      </c>
      <c r="AB456" s="1">
        <v>9.8600000000000005E-6</v>
      </c>
      <c r="AC456" t="s">
        <v>1734</v>
      </c>
      <c r="AD456" t="s">
        <v>1739</v>
      </c>
      <c r="AE456" t="s">
        <v>1737</v>
      </c>
      <c r="AF456" t="s">
        <v>33</v>
      </c>
      <c r="AG456" t="s">
        <v>14</v>
      </c>
      <c r="AH456">
        <v>-3.5868929999357801</v>
      </c>
      <c r="AI456">
        <v>-5.9841605903621399E-2</v>
      </c>
    </row>
    <row r="457" spans="1:35" x14ac:dyDescent="0.3">
      <c r="A457" t="s">
        <v>961</v>
      </c>
      <c r="B457" t="s">
        <v>962</v>
      </c>
      <c r="C457" t="s">
        <v>102</v>
      </c>
      <c r="D457">
        <v>40</v>
      </c>
      <c r="E457">
        <v>4.25</v>
      </c>
      <c r="F457">
        <v>1.37279E-4</v>
      </c>
      <c r="G457" s="1">
        <v>4.7800000000000002E-7</v>
      </c>
      <c r="H457">
        <v>6.3405000000000004E-4</v>
      </c>
      <c r="I457">
        <v>5.5404590000000002E-3</v>
      </c>
      <c r="J457" s="1">
        <v>3.46E-7</v>
      </c>
      <c r="K457" s="1">
        <v>-1.2300000000000001E-5</v>
      </c>
      <c r="L457" s="1">
        <v>2.67E-7</v>
      </c>
      <c r="M457">
        <v>5.69051E-4</v>
      </c>
      <c r="N457">
        <v>1.0141180000000001E-3</v>
      </c>
      <c r="O457" s="1">
        <v>5.3799999999999999E-8</v>
      </c>
      <c r="P457" s="1">
        <v>5.7999999999999996E-10</v>
      </c>
      <c r="Q457">
        <v>1.1546E-4</v>
      </c>
      <c r="R457" s="1">
        <v>3.89E-6</v>
      </c>
      <c r="S457">
        <v>1.1118510000000001E-3</v>
      </c>
      <c r="T457" s="1">
        <v>-3.2200000000000001E-6</v>
      </c>
      <c r="U457">
        <v>2.547896E-3</v>
      </c>
      <c r="V457">
        <v>6.548552E-3</v>
      </c>
      <c r="W457">
        <v>3.1317600000000003E-4</v>
      </c>
      <c r="X457">
        <v>1.40848E-4</v>
      </c>
      <c r="Y457" s="1">
        <v>6.3899999999999998E-6</v>
      </c>
      <c r="Z457">
        <v>2.3563339999999999E-3</v>
      </c>
      <c r="AA457">
        <v>9.7352910000000001E-3</v>
      </c>
      <c r="AB457">
        <v>2.8760880000000002E-3</v>
      </c>
      <c r="AC457" t="s">
        <v>1734</v>
      </c>
      <c r="AD457" t="s">
        <v>1739</v>
      </c>
      <c r="AE457" t="s">
        <v>1737</v>
      </c>
      <c r="AF457" t="s">
        <v>33</v>
      </c>
      <c r="AG457" t="s">
        <v>14</v>
      </c>
      <c r="AH457">
        <v>-6.4642408356754997</v>
      </c>
      <c r="AI457">
        <v>2.7895231786180901</v>
      </c>
    </row>
    <row r="458" spans="1:35" x14ac:dyDescent="0.3">
      <c r="A458" t="s">
        <v>963</v>
      </c>
      <c r="B458" t="s">
        <v>964</v>
      </c>
      <c r="C458" t="s">
        <v>102</v>
      </c>
      <c r="D458">
        <v>39.58</v>
      </c>
      <c r="E458">
        <v>-3.93</v>
      </c>
      <c r="F458">
        <v>3.5355599999999999E-4</v>
      </c>
      <c r="G458" s="1">
        <v>-8.3499999999999997E-6</v>
      </c>
      <c r="H458" s="1">
        <v>5.5300000000000002E-5</v>
      </c>
      <c r="I458">
        <v>6.7619700000000002E-4</v>
      </c>
      <c r="J458" s="1">
        <v>-6.0399999999999998E-6</v>
      </c>
      <c r="K458">
        <v>1.805444E-3</v>
      </c>
      <c r="L458" s="1">
        <v>-4.6600000000000003E-6</v>
      </c>
      <c r="M458">
        <v>5.4660799999999997E-4</v>
      </c>
      <c r="N458" s="1">
        <v>4.9300000000000002E-6</v>
      </c>
      <c r="O458" s="1">
        <v>-9.4E-7</v>
      </c>
      <c r="P458" s="1">
        <v>-1.0099999999999999E-8</v>
      </c>
      <c r="Q458" s="1">
        <v>3.6000000000000001E-5</v>
      </c>
      <c r="R458" s="1">
        <v>-6.7899999999999997E-5</v>
      </c>
      <c r="S458">
        <v>2.5304100000000002E-4</v>
      </c>
      <c r="T458" s="1">
        <v>5.6199999999999997E-5</v>
      </c>
      <c r="U458" s="1">
        <v>-3.4199999999999998E-5</v>
      </c>
      <c r="V458">
        <v>1.0438736000000001E-2</v>
      </c>
      <c r="W458">
        <v>5.7441299999999996E-4</v>
      </c>
      <c r="X458">
        <v>2.4271000000000001E-4</v>
      </c>
      <c r="Y458" s="1">
        <v>-2.04E-7</v>
      </c>
      <c r="Z458">
        <v>1.0462889999999999E-3</v>
      </c>
      <c r="AA458">
        <v>1.5071993000000001E-2</v>
      </c>
      <c r="AB458">
        <v>-1.7204500000000001E-4</v>
      </c>
      <c r="AC458" t="s">
        <v>1734</v>
      </c>
      <c r="AD458" t="s">
        <v>1735</v>
      </c>
      <c r="AE458" t="s">
        <v>1737</v>
      </c>
      <c r="AF458" t="s">
        <v>2</v>
      </c>
      <c r="AG458" t="s">
        <v>14</v>
      </c>
      <c r="AH458">
        <v>-0.219576158509798</v>
      </c>
      <c r="AI458">
        <v>2.3464218531636498</v>
      </c>
    </row>
    <row r="459" spans="1:35" x14ac:dyDescent="0.3">
      <c r="A459" t="s">
        <v>965</v>
      </c>
      <c r="B459" t="s">
        <v>966</v>
      </c>
      <c r="C459" t="s">
        <v>134</v>
      </c>
      <c r="D459">
        <v>47.45</v>
      </c>
      <c r="E459">
        <v>3.94</v>
      </c>
      <c r="F459">
        <v>1.8872579999999999E-3</v>
      </c>
      <c r="G459" s="1">
        <v>4.7800000000000002E-7</v>
      </c>
      <c r="H459" s="1">
        <v>7.7600000000000002E-5</v>
      </c>
      <c r="I459">
        <v>1.93337E-4</v>
      </c>
      <c r="J459" s="1">
        <v>3.46E-7</v>
      </c>
      <c r="K459">
        <v>2.7781120000000001E-3</v>
      </c>
      <c r="L459" s="1">
        <v>2.67E-7</v>
      </c>
      <c r="M459" s="1">
        <v>-9.9900000000000009E-7</v>
      </c>
      <c r="N459" s="1">
        <v>-2.8200000000000001E-7</v>
      </c>
      <c r="O459" s="1">
        <v>5.3799999999999999E-8</v>
      </c>
      <c r="P459" s="1">
        <v>5.7999999999999996E-10</v>
      </c>
      <c r="Q459" s="1">
        <v>1.5599999999999999E-7</v>
      </c>
      <c r="R459">
        <v>5.6722499999999998E-4</v>
      </c>
      <c r="S459">
        <v>1.92845E-4</v>
      </c>
      <c r="T459" s="1">
        <v>-3.2200000000000001E-6</v>
      </c>
      <c r="U459" s="1">
        <v>7.0700000000000001E-6</v>
      </c>
      <c r="V459">
        <v>5.1086689999999997E-3</v>
      </c>
      <c r="W459">
        <v>2.69432E-4</v>
      </c>
      <c r="X459" s="1">
        <v>8.7599999999999996E-7</v>
      </c>
      <c r="Y459" s="1">
        <v>1.1700000000000001E-8</v>
      </c>
      <c r="Z459">
        <v>3.9495579999999997E-3</v>
      </c>
      <c r="AA459">
        <v>1.2049482E-2</v>
      </c>
      <c r="AB459" s="1">
        <v>9.8600000000000005E-6</v>
      </c>
      <c r="AC459" t="s">
        <v>1734</v>
      </c>
      <c r="AD459" t="s">
        <v>1735</v>
      </c>
      <c r="AE459" t="s">
        <v>1737</v>
      </c>
      <c r="AF459" t="s">
        <v>2</v>
      </c>
      <c r="AG459" t="s">
        <v>67</v>
      </c>
      <c r="AH459">
        <v>1.70096571459959</v>
      </c>
      <c r="AI459">
        <v>-4.7836761396288799E-2</v>
      </c>
    </row>
    <row r="460" spans="1:35" x14ac:dyDescent="0.3">
      <c r="A460" t="s">
        <v>967</v>
      </c>
      <c r="B460" t="s">
        <v>968</v>
      </c>
      <c r="C460" t="s">
        <v>134</v>
      </c>
      <c r="D460">
        <v>47.35</v>
      </c>
      <c r="E460">
        <v>3.9333300000000002</v>
      </c>
      <c r="F460">
        <v>1.2266110000000001E-3</v>
      </c>
      <c r="G460" s="1">
        <v>4.7800000000000002E-7</v>
      </c>
      <c r="H460" s="1">
        <v>8.8799999999999997E-6</v>
      </c>
      <c r="I460">
        <v>1.5506249999999999E-3</v>
      </c>
      <c r="J460" s="1">
        <v>3.46E-7</v>
      </c>
      <c r="K460">
        <v>1.1849989999999999E-3</v>
      </c>
      <c r="L460" s="1">
        <v>2.67E-7</v>
      </c>
      <c r="M460" s="1">
        <v>-9.9900000000000009E-7</v>
      </c>
      <c r="N460" s="1">
        <v>-2.8200000000000001E-7</v>
      </c>
      <c r="O460" s="1">
        <v>5.3799999999999999E-8</v>
      </c>
      <c r="P460" s="1">
        <v>5.7999999999999996E-10</v>
      </c>
      <c r="Q460" s="1">
        <v>1.5599999999999999E-7</v>
      </c>
      <c r="R460">
        <v>6.3691400000000003E-4</v>
      </c>
      <c r="S460">
        <v>1.09602E-4</v>
      </c>
      <c r="T460" s="1">
        <v>-3.2200000000000001E-6</v>
      </c>
      <c r="U460" s="1">
        <v>7.0700000000000001E-6</v>
      </c>
      <c r="V460">
        <v>2.9266019999999999E-3</v>
      </c>
      <c r="W460">
        <v>1.8096900000000001E-4</v>
      </c>
      <c r="X460" s="1">
        <v>8.7599999999999996E-7</v>
      </c>
      <c r="Y460" s="1">
        <v>1.1700000000000001E-8</v>
      </c>
      <c r="Z460">
        <v>2.9145569999999999E-3</v>
      </c>
      <c r="AA460">
        <v>8.9902679999999992E-3</v>
      </c>
      <c r="AB460" s="1">
        <v>9.8600000000000005E-6</v>
      </c>
      <c r="AC460" t="s">
        <v>1734</v>
      </c>
      <c r="AD460" t="s">
        <v>1735</v>
      </c>
      <c r="AE460" t="s">
        <v>1737</v>
      </c>
      <c r="AF460" t="s">
        <v>2</v>
      </c>
      <c r="AG460" t="s">
        <v>67</v>
      </c>
      <c r="AH460">
        <v>1.1912404823435601</v>
      </c>
      <c r="AI460">
        <v>-0.81294675926744997</v>
      </c>
    </row>
    <row r="461" spans="1:35" x14ac:dyDescent="0.3">
      <c r="A461" t="s">
        <v>969</v>
      </c>
      <c r="B461" t="s">
        <v>970</v>
      </c>
      <c r="C461" t="s">
        <v>13</v>
      </c>
      <c r="D461">
        <v>38.92</v>
      </c>
      <c r="E461">
        <v>16.47</v>
      </c>
      <c r="F461" s="1">
        <v>4.3300000000000002E-5</v>
      </c>
      <c r="G461" s="1">
        <v>4.7800000000000002E-7</v>
      </c>
      <c r="H461">
        <v>7.9139100000000001E-4</v>
      </c>
      <c r="I461">
        <v>2.962971E-3</v>
      </c>
      <c r="J461" s="1">
        <v>3.46E-7</v>
      </c>
      <c r="K461">
        <v>1.50469E-4</v>
      </c>
      <c r="L461" s="1">
        <v>2.67E-7</v>
      </c>
      <c r="M461">
        <v>6.5728499999999997E-4</v>
      </c>
      <c r="N461" s="1">
        <v>-2.8200000000000001E-7</v>
      </c>
      <c r="O461" s="1">
        <v>5.3799999999999999E-8</v>
      </c>
      <c r="P461" s="1">
        <v>5.7999999999999996E-10</v>
      </c>
      <c r="Q461" s="1">
        <v>1.7099999999999999E-5</v>
      </c>
      <c r="R461" s="1">
        <v>3.89E-6</v>
      </c>
      <c r="S461">
        <v>3.32937E-4</v>
      </c>
      <c r="T461" s="1">
        <v>-3.2200000000000001E-6</v>
      </c>
      <c r="U461">
        <v>1.3685559999999999E-3</v>
      </c>
      <c r="V461">
        <v>3.1575140000000002E-3</v>
      </c>
      <c r="W461">
        <v>1.52411E-4</v>
      </c>
      <c r="X461">
        <v>1.2870399999999999E-4</v>
      </c>
      <c r="Y461" s="1">
        <v>1.1700000000000001E-8</v>
      </c>
      <c r="Z461">
        <v>1.923615E-3</v>
      </c>
      <c r="AA461">
        <v>8.7869200000000001E-3</v>
      </c>
      <c r="AB461" s="1">
        <v>9.8600000000000005E-6</v>
      </c>
      <c r="AC461" t="s">
        <v>1734</v>
      </c>
      <c r="AD461" t="s">
        <v>1739</v>
      </c>
      <c r="AE461" t="s">
        <v>1737</v>
      </c>
      <c r="AF461" t="s">
        <v>33</v>
      </c>
      <c r="AG461" t="s">
        <v>14</v>
      </c>
      <c r="AH461">
        <v>-1.3357555995168999</v>
      </c>
      <c r="AI461">
        <v>-0.83133460301150996</v>
      </c>
    </row>
    <row r="462" spans="1:35" x14ac:dyDescent="0.3">
      <c r="A462" t="s">
        <v>971</v>
      </c>
      <c r="B462" t="s">
        <v>972</v>
      </c>
      <c r="C462" t="s">
        <v>13</v>
      </c>
      <c r="D462">
        <v>40.64</v>
      </c>
      <c r="E462">
        <v>17.309999999999999</v>
      </c>
      <c r="F462" s="1">
        <v>-5.5199999999999997E-6</v>
      </c>
      <c r="G462" s="1">
        <v>4.7800000000000002E-7</v>
      </c>
      <c r="H462">
        <v>2.3176699999999999E-4</v>
      </c>
      <c r="I462">
        <v>1.4726030000000001E-3</v>
      </c>
      <c r="J462" s="1">
        <v>3.46E-7</v>
      </c>
      <c r="K462" s="1">
        <v>-1.2300000000000001E-5</v>
      </c>
      <c r="L462" s="1">
        <v>2.67E-7</v>
      </c>
      <c r="M462" s="1">
        <v>5.7299999999999997E-5</v>
      </c>
      <c r="N462" s="1">
        <v>-2.8200000000000001E-7</v>
      </c>
      <c r="O462" s="1">
        <v>5.3799999999999999E-8</v>
      </c>
      <c r="P462" s="1">
        <v>1.38E-5</v>
      </c>
      <c r="Q462" s="1">
        <v>2.2099999999999998E-5</v>
      </c>
      <c r="R462">
        <v>3.25194E-4</v>
      </c>
      <c r="S462">
        <v>5.73038E-4</v>
      </c>
      <c r="T462" s="1">
        <v>-3.2200000000000001E-6</v>
      </c>
      <c r="U462">
        <v>3.4386579999999998E-3</v>
      </c>
      <c r="V462">
        <v>7.481499E-3</v>
      </c>
      <c r="W462">
        <v>3.3097399999999999E-4</v>
      </c>
      <c r="X462">
        <v>1.8634700000000001E-4</v>
      </c>
      <c r="Y462" s="1">
        <v>1.1700000000000001E-8</v>
      </c>
      <c r="Z462">
        <v>8.58631E-4</v>
      </c>
      <c r="AA462">
        <v>1.0068763E-2</v>
      </c>
      <c r="AB462">
        <v>1.428438E-3</v>
      </c>
      <c r="AC462" t="s">
        <v>1734</v>
      </c>
      <c r="AD462" t="s">
        <v>1739</v>
      </c>
      <c r="AE462" t="s">
        <v>1737</v>
      </c>
      <c r="AF462" t="s">
        <v>33</v>
      </c>
      <c r="AG462" t="s">
        <v>14</v>
      </c>
      <c r="AH462">
        <v>-1.7111899938442201</v>
      </c>
      <c r="AI462">
        <v>1.8307969105553801</v>
      </c>
    </row>
    <row r="463" spans="1:35" x14ac:dyDescent="0.3">
      <c r="A463" t="s">
        <v>973</v>
      </c>
      <c r="B463" t="s">
        <v>974</v>
      </c>
      <c r="C463" t="s">
        <v>102</v>
      </c>
      <c r="D463">
        <v>41.76</v>
      </c>
      <c r="E463">
        <v>2.69</v>
      </c>
      <c r="F463" s="1">
        <v>-5.5199999999999997E-6</v>
      </c>
      <c r="G463" s="1">
        <v>4.7800000000000002E-7</v>
      </c>
      <c r="H463">
        <v>2.79561E-4</v>
      </c>
      <c r="I463">
        <v>2.3832079999999999E-3</v>
      </c>
      <c r="J463" s="1">
        <v>3.46E-7</v>
      </c>
      <c r="K463" s="1">
        <v>-1.2300000000000001E-5</v>
      </c>
      <c r="L463" s="1">
        <v>2.67E-7</v>
      </c>
      <c r="M463" s="1">
        <v>3.4700000000000003E-5</v>
      </c>
      <c r="N463">
        <v>3.5725699999999998E-4</v>
      </c>
      <c r="O463" s="1">
        <v>1.6699999999999999E-5</v>
      </c>
      <c r="P463" s="1">
        <v>5.7999999999999996E-10</v>
      </c>
      <c r="Q463" s="1">
        <v>1.5599999999999999E-7</v>
      </c>
      <c r="R463" s="1">
        <v>5.7500000000000002E-5</v>
      </c>
      <c r="S463">
        <v>2.6303999999999998E-4</v>
      </c>
      <c r="T463" s="1">
        <v>2.2200000000000001E-5</v>
      </c>
      <c r="U463">
        <v>1.899726E-3</v>
      </c>
      <c r="V463">
        <v>4.07012E-3</v>
      </c>
      <c r="W463">
        <v>1.11661E-4</v>
      </c>
      <c r="X463" s="1">
        <v>9.1799999999999995E-5</v>
      </c>
      <c r="Y463" s="1">
        <v>3.9099999999999998E-6</v>
      </c>
      <c r="Z463">
        <v>1.5713210000000001E-3</v>
      </c>
      <c r="AA463">
        <v>1.1469192E-2</v>
      </c>
      <c r="AB463">
        <v>1.40233E-3</v>
      </c>
      <c r="AC463" t="s">
        <v>1734</v>
      </c>
      <c r="AD463" t="s">
        <v>1739</v>
      </c>
      <c r="AE463" t="s">
        <v>1737</v>
      </c>
      <c r="AF463" t="s">
        <v>33</v>
      </c>
      <c r="AG463" t="s">
        <v>14</v>
      </c>
      <c r="AH463">
        <v>-1.55331390409216</v>
      </c>
      <c r="AI463">
        <v>0.60730854636596299</v>
      </c>
    </row>
    <row r="464" spans="1:35" x14ac:dyDescent="0.3">
      <c r="A464" t="s">
        <v>975</v>
      </c>
      <c r="B464" t="s">
        <v>976</v>
      </c>
      <c r="C464" t="s">
        <v>13</v>
      </c>
      <c r="D464">
        <v>38.450000000000003</v>
      </c>
      <c r="E464">
        <v>16.04</v>
      </c>
      <c r="F464" s="1">
        <v>-5.5199999999999997E-6</v>
      </c>
      <c r="G464" s="1">
        <v>4.7800000000000002E-7</v>
      </c>
      <c r="H464">
        <v>1.9818890000000001E-3</v>
      </c>
      <c r="I464">
        <v>4.9677050000000002E-3</v>
      </c>
      <c r="J464" s="1">
        <v>3.46E-7</v>
      </c>
      <c r="K464" s="1">
        <v>-1.2300000000000001E-5</v>
      </c>
      <c r="L464" s="1">
        <v>2.67E-7</v>
      </c>
      <c r="M464">
        <v>8.8487799999999997E-4</v>
      </c>
      <c r="N464">
        <v>1.18483E-4</v>
      </c>
      <c r="O464" s="1">
        <v>5.3799999999999999E-8</v>
      </c>
      <c r="P464" s="1">
        <v>5.7999999999999996E-10</v>
      </c>
      <c r="Q464" s="1">
        <v>3.9400000000000002E-5</v>
      </c>
      <c r="R464" s="1">
        <v>3.89E-6</v>
      </c>
      <c r="S464">
        <v>3.9805599999999998E-4</v>
      </c>
      <c r="T464">
        <v>1.20081E-4</v>
      </c>
      <c r="U464">
        <v>1.656867E-3</v>
      </c>
      <c r="V464">
        <v>2.9887849999999999E-3</v>
      </c>
      <c r="W464">
        <v>2.8914899999999999E-4</v>
      </c>
      <c r="X464">
        <v>2.4682799999999999E-4</v>
      </c>
      <c r="Y464" s="1">
        <v>1.1700000000000001E-8</v>
      </c>
      <c r="Z464">
        <v>3.3051310000000002E-3</v>
      </c>
      <c r="AA464">
        <v>8.7321840000000005E-3</v>
      </c>
      <c r="AB464" s="1">
        <v>9.8600000000000005E-6</v>
      </c>
      <c r="AC464" t="s">
        <v>1734</v>
      </c>
      <c r="AD464" t="s">
        <v>1739</v>
      </c>
      <c r="AE464" t="s">
        <v>1737</v>
      </c>
      <c r="AF464" t="s">
        <v>33</v>
      </c>
      <c r="AG464" t="s">
        <v>14</v>
      </c>
      <c r="AH464">
        <v>-3.4471949262335899</v>
      </c>
      <c r="AI464">
        <v>-1.3823157811979501</v>
      </c>
    </row>
    <row r="465" spans="1:35" x14ac:dyDescent="0.3">
      <c r="A465" t="s">
        <v>977</v>
      </c>
      <c r="B465" t="s">
        <v>978</v>
      </c>
      <c r="C465" t="s">
        <v>58</v>
      </c>
      <c r="D465">
        <v>41.53</v>
      </c>
      <c r="E465">
        <v>23.39</v>
      </c>
      <c r="F465">
        <v>6.2926799999999999E-4</v>
      </c>
      <c r="G465" s="1">
        <v>3.4199999999999999E-6</v>
      </c>
      <c r="H465">
        <v>3.87852E-4</v>
      </c>
      <c r="I465">
        <v>2.1026119999999998E-3</v>
      </c>
      <c r="J465" s="1">
        <v>2.4700000000000001E-6</v>
      </c>
      <c r="K465">
        <v>6.8669499999999997E-4</v>
      </c>
      <c r="L465" s="1">
        <v>1.9099999999999999E-6</v>
      </c>
      <c r="M465">
        <v>3.2155699999999998E-4</v>
      </c>
      <c r="N465" s="1">
        <v>-2.0200000000000001E-6</v>
      </c>
      <c r="O465" s="1">
        <v>3.8500000000000002E-7</v>
      </c>
      <c r="P465" s="1">
        <v>4.1499999999999999E-9</v>
      </c>
      <c r="Q465" s="1">
        <v>2.5000000000000001E-5</v>
      </c>
      <c r="R465">
        <v>1.05642E-4</v>
      </c>
      <c r="S465">
        <v>3.8129E-4</v>
      </c>
      <c r="T465" s="1">
        <v>1.8E-5</v>
      </c>
      <c r="U465">
        <v>1.205968E-3</v>
      </c>
      <c r="V465">
        <v>4.8152189999999999E-3</v>
      </c>
      <c r="W465">
        <v>2.8827399999999998E-4</v>
      </c>
      <c r="X465" s="1">
        <v>9.8900000000000005E-5</v>
      </c>
      <c r="Y465" s="1">
        <v>8.3700000000000002E-8</v>
      </c>
      <c r="Z465">
        <v>3.246704E-3</v>
      </c>
      <c r="AA465">
        <v>1.3279918E-2</v>
      </c>
      <c r="AB465" s="1">
        <v>7.0500000000000006E-5</v>
      </c>
      <c r="AC465" t="s">
        <v>1734</v>
      </c>
      <c r="AD465" t="s">
        <v>1739</v>
      </c>
      <c r="AE465" t="s">
        <v>1737</v>
      </c>
      <c r="AF465" t="s">
        <v>33</v>
      </c>
      <c r="AG465" t="s">
        <v>14</v>
      </c>
      <c r="AH465">
        <v>-0.56969738426483496</v>
      </c>
      <c r="AI465">
        <v>7.3525774557932799E-2</v>
      </c>
    </row>
    <row r="466" spans="1:35" x14ac:dyDescent="0.3">
      <c r="A466" t="s">
        <v>979</v>
      </c>
      <c r="B466" t="s">
        <v>980</v>
      </c>
      <c r="C466" t="s">
        <v>102</v>
      </c>
      <c r="D466">
        <v>39.659999999999997</v>
      </c>
      <c r="E466">
        <v>-4.34</v>
      </c>
      <c r="F466">
        <v>3.6370100000000002E-4</v>
      </c>
      <c r="G466" s="1">
        <v>5.4700000000000001E-5</v>
      </c>
      <c r="H466" s="1">
        <v>8.8799999999999997E-6</v>
      </c>
      <c r="I466" s="1">
        <v>1.4100000000000001E-5</v>
      </c>
      <c r="J466" s="1">
        <v>3.46E-7</v>
      </c>
      <c r="K466">
        <v>4.3600799999999999E-4</v>
      </c>
      <c r="L466" s="1">
        <v>2.67E-7</v>
      </c>
      <c r="M466" s="1">
        <v>-9.9900000000000009E-7</v>
      </c>
      <c r="N466" s="1">
        <v>-2.8200000000000001E-7</v>
      </c>
      <c r="O466" s="1">
        <v>5.3799999999999999E-8</v>
      </c>
      <c r="P466" s="1">
        <v>5.7999999999999996E-10</v>
      </c>
      <c r="Q466" s="1">
        <v>1.5599999999999999E-7</v>
      </c>
      <c r="R466">
        <v>3.212379E-3</v>
      </c>
      <c r="S466">
        <v>1.6901000000000001E-4</v>
      </c>
      <c r="T466" s="1">
        <v>-3.2200000000000001E-6</v>
      </c>
      <c r="U466" s="1">
        <v>2.8200000000000001E-5</v>
      </c>
      <c r="V466">
        <v>7.629083E-3</v>
      </c>
      <c r="W466">
        <v>2.9827500000000003E-4</v>
      </c>
      <c r="X466" s="1">
        <v>8.7599999999999996E-7</v>
      </c>
      <c r="Y466" s="1">
        <v>1.1700000000000001E-8</v>
      </c>
      <c r="Z466">
        <v>1.383792E-3</v>
      </c>
      <c r="AA466">
        <v>1.5160552000000001E-2</v>
      </c>
      <c r="AB466">
        <v>1.060058E-3</v>
      </c>
      <c r="AC466" t="s">
        <v>1734</v>
      </c>
      <c r="AD466" t="s">
        <v>1735</v>
      </c>
      <c r="AE466" t="s">
        <v>1737</v>
      </c>
      <c r="AF466" t="s">
        <v>2</v>
      </c>
      <c r="AG466" t="s">
        <v>14</v>
      </c>
      <c r="AH466">
        <v>1.3925345310433399</v>
      </c>
      <c r="AI466">
        <v>1.3533898603675101</v>
      </c>
    </row>
    <row r="467" spans="1:35" x14ac:dyDescent="0.3">
      <c r="A467" t="s">
        <v>981</v>
      </c>
      <c r="B467" t="s">
        <v>982</v>
      </c>
      <c r="C467" t="s">
        <v>13</v>
      </c>
      <c r="D467">
        <v>46.366799999999998</v>
      </c>
      <c r="E467">
        <v>11.2837</v>
      </c>
      <c r="F467">
        <v>1.8164909999999999E-3</v>
      </c>
      <c r="G467">
        <v>1.05602E-4</v>
      </c>
      <c r="H467" s="1">
        <v>8.8799999999999997E-6</v>
      </c>
      <c r="I467" s="1">
        <v>-1.5099999999999999E-5</v>
      </c>
      <c r="J467" s="1">
        <v>3.46E-7</v>
      </c>
      <c r="K467">
        <v>1.766157E-3</v>
      </c>
      <c r="L467" s="1">
        <v>2.67E-7</v>
      </c>
      <c r="M467" s="1">
        <v>-9.9900000000000009E-7</v>
      </c>
      <c r="N467" s="1">
        <v>5.63E-5</v>
      </c>
      <c r="O467" s="1">
        <v>5.3799999999999999E-8</v>
      </c>
      <c r="P467" s="1">
        <v>5.7999999999999996E-10</v>
      </c>
      <c r="Q467" s="1">
        <v>1.5599999999999999E-7</v>
      </c>
      <c r="R467">
        <v>4.4455200000000002E-4</v>
      </c>
      <c r="S467">
        <v>1.8810800000000001E-4</v>
      </c>
      <c r="T467">
        <v>6.8904100000000005E-4</v>
      </c>
      <c r="U467" s="1">
        <v>2.7699999999999999E-5</v>
      </c>
      <c r="V467">
        <v>5.3842200000000003E-3</v>
      </c>
      <c r="W467">
        <v>3.7561300000000001E-4</v>
      </c>
      <c r="X467" s="1">
        <v>8.7599999999999996E-7</v>
      </c>
      <c r="Y467" s="1">
        <v>1.1700000000000001E-8</v>
      </c>
      <c r="Z467">
        <v>1.596311E-3</v>
      </c>
      <c r="AA467">
        <v>9.7723180000000003E-3</v>
      </c>
      <c r="AB467" s="1">
        <v>9.8600000000000005E-6</v>
      </c>
      <c r="AC467" t="s">
        <v>1734</v>
      </c>
      <c r="AD467" t="s">
        <v>1735</v>
      </c>
      <c r="AE467" t="s">
        <v>1736</v>
      </c>
      <c r="AF467" t="s">
        <v>2</v>
      </c>
      <c r="AG467" t="s">
        <v>14</v>
      </c>
      <c r="AH467">
        <v>1.26046835730184</v>
      </c>
      <c r="AI467">
        <v>0.82600011104544402</v>
      </c>
    </row>
    <row r="468" spans="1:35" x14ac:dyDescent="0.3">
      <c r="A468" t="s">
        <v>983</v>
      </c>
      <c r="B468" t="s">
        <v>984</v>
      </c>
      <c r="C468" t="s">
        <v>13</v>
      </c>
      <c r="D468">
        <v>46.366799999999998</v>
      </c>
      <c r="E468">
        <v>11.2837</v>
      </c>
      <c r="F468">
        <v>1.4361510000000001E-3</v>
      </c>
      <c r="G468">
        <v>1.36771E-4</v>
      </c>
      <c r="H468" s="1">
        <v>8.8799999999999997E-6</v>
      </c>
      <c r="I468" s="1">
        <v>-1.5099999999999999E-5</v>
      </c>
      <c r="J468" s="1">
        <v>3.46E-7</v>
      </c>
      <c r="K468">
        <v>3.1914729999999998E-3</v>
      </c>
      <c r="L468" s="1">
        <v>2.67E-7</v>
      </c>
      <c r="M468" s="1">
        <v>-9.9900000000000009E-7</v>
      </c>
      <c r="N468" s="1">
        <v>4.32E-5</v>
      </c>
      <c r="O468" s="1">
        <v>5.3799999999999999E-8</v>
      </c>
      <c r="P468" s="1">
        <v>5.7999999999999996E-10</v>
      </c>
      <c r="Q468" s="1">
        <v>1.5599999999999999E-7</v>
      </c>
      <c r="R468">
        <v>8.1463100000000001E-4</v>
      </c>
      <c r="S468">
        <v>4.46706E-4</v>
      </c>
      <c r="T468" s="1">
        <v>-3.2200000000000001E-6</v>
      </c>
      <c r="U468" s="1">
        <v>2.12E-5</v>
      </c>
      <c r="V468">
        <v>7.4254020000000002E-3</v>
      </c>
      <c r="W468">
        <v>2.3023600000000001E-4</v>
      </c>
      <c r="X468" s="1">
        <v>8.7599999999999996E-7</v>
      </c>
      <c r="Y468" s="1">
        <v>1.1700000000000001E-8</v>
      </c>
      <c r="Z468">
        <v>3.4779870000000001E-3</v>
      </c>
      <c r="AA468">
        <v>1.2789281E-2</v>
      </c>
      <c r="AB468" s="1">
        <v>9.8600000000000005E-6</v>
      </c>
      <c r="AC468" t="s">
        <v>1734</v>
      </c>
      <c r="AD468" t="s">
        <v>1735</v>
      </c>
      <c r="AE468" t="s">
        <v>1736</v>
      </c>
      <c r="AF468" t="s">
        <v>2</v>
      </c>
      <c r="AG468" t="s">
        <v>14</v>
      </c>
      <c r="AH468">
        <v>1.2737533370305101</v>
      </c>
      <c r="AI468">
        <v>0.87869151161496795</v>
      </c>
    </row>
    <row r="469" spans="1:35" x14ac:dyDescent="0.3">
      <c r="A469" t="s">
        <v>985</v>
      </c>
      <c r="B469" t="s">
        <v>986</v>
      </c>
      <c r="C469" t="s">
        <v>13</v>
      </c>
      <c r="D469">
        <v>46.366799999999998</v>
      </c>
      <c r="E469">
        <v>11.2837</v>
      </c>
      <c r="F469">
        <v>1.581322E-3</v>
      </c>
      <c r="G469" s="1">
        <v>4.7800000000000002E-7</v>
      </c>
      <c r="H469" s="1">
        <v>8.8799999999999997E-6</v>
      </c>
      <c r="I469" s="1">
        <v>-1.5099999999999999E-5</v>
      </c>
      <c r="J469" s="1">
        <v>3.46E-7</v>
      </c>
      <c r="K469">
        <v>1.877749E-3</v>
      </c>
      <c r="L469" s="1">
        <v>2.67E-7</v>
      </c>
      <c r="M469" s="1">
        <v>3.4E-5</v>
      </c>
      <c r="N469" s="1">
        <v>2.7800000000000001E-5</v>
      </c>
      <c r="O469" s="1">
        <v>5.3799999999999999E-8</v>
      </c>
      <c r="P469" s="1">
        <v>5.7999999999999996E-10</v>
      </c>
      <c r="Q469" s="1">
        <v>1.5599999999999999E-7</v>
      </c>
      <c r="R469">
        <v>6.6533E-4</v>
      </c>
      <c r="S469">
        <v>1.9770599999999999E-4</v>
      </c>
      <c r="T469" s="1">
        <v>-3.2200000000000001E-6</v>
      </c>
      <c r="U469" s="1">
        <v>3.5200000000000002E-5</v>
      </c>
      <c r="V469">
        <v>5.9210199999999999E-3</v>
      </c>
      <c r="W469">
        <v>3.5651600000000003E-4</v>
      </c>
      <c r="X469" s="1">
        <v>8.7599999999999996E-7</v>
      </c>
      <c r="Y469" s="1">
        <v>1.1700000000000001E-8</v>
      </c>
      <c r="Z469">
        <v>3.2495229999999998E-3</v>
      </c>
      <c r="AA469">
        <v>1.3647018E-2</v>
      </c>
      <c r="AB469" s="1">
        <v>9.8600000000000005E-6</v>
      </c>
      <c r="AC469" t="s">
        <v>1734</v>
      </c>
      <c r="AD469" t="s">
        <v>1735</v>
      </c>
      <c r="AE469" t="s">
        <v>1736</v>
      </c>
      <c r="AF469" t="s">
        <v>2</v>
      </c>
      <c r="AG469" t="s">
        <v>14</v>
      </c>
      <c r="AH469">
        <v>1.48053232733603</v>
      </c>
      <c r="AI469">
        <v>0.52520168579424498</v>
      </c>
    </row>
    <row r="470" spans="1:35" x14ac:dyDescent="0.3">
      <c r="A470" t="s">
        <v>987</v>
      </c>
      <c r="B470" t="s">
        <v>988</v>
      </c>
      <c r="C470" t="s">
        <v>13</v>
      </c>
      <c r="D470">
        <v>46.366799999999998</v>
      </c>
      <c r="E470">
        <v>11.2837</v>
      </c>
      <c r="F470">
        <v>1.2746260000000001E-3</v>
      </c>
      <c r="G470" s="1">
        <v>4.7800000000000002E-7</v>
      </c>
      <c r="H470" s="1">
        <v>8.8799999999999997E-6</v>
      </c>
      <c r="I470" s="1">
        <v>-1.5099999999999999E-5</v>
      </c>
      <c r="J470" s="1">
        <v>3.46E-7</v>
      </c>
      <c r="K470">
        <v>2.823196E-3</v>
      </c>
      <c r="L470" s="1">
        <v>2.67E-7</v>
      </c>
      <c r="M470" s="1">
        <v>3.7100000000000001E-5</v>
      </c>
      <c r="N470" s="1">
        <v>-2.8200000000000001E-7</v>
      </c>
      <c r="O470" s="1">
        <v>5.3799999999999999E-8</v>
      </c>
      <c r="P470" s="1">
        <v>5.7999999999999996E-10</v>
      </c>
      <c r="Q470" s="1">
        <v>1.5599999999999999E-7</v>
      </c>
      <c r="R470">
        <v>3.0050699999999999E-4</v>
      </c>
      <c r="S470">
        <v>1.4516600000000001E-4</v>
      </c>
      <c r="T470" s="1">
        <v>1.9300000000000002E-5</v>
      </c>
      <c r="U470" s="1">
        <v>8.8499999999999996E-5</v>
      </c>
      <c r="V470">
        <v>5.6593479999999998E-3</v>
      </c>
      <c r="W470">
        <v>1.76773E-4</v>
      </c>
      <c r="X470" s="1">
        <v>8.7599999999999996E-7</v>
      </c>
      <c r="Y470" s="1">
        <v>1.1700000000000001E-8</v>
      </c>
      <c r="Z470">
        <v>2.97744E-3</v>
      </c>
      <c r="AA470">
        <v>1.5548104E-2</v>
      </c>
      <c r="AB470" s="1">
        <v>9.8600000000000005E-6</v>
      </c>
      <c r="AC470" t="s">
        <v>1734</v>
      </c>
      <c r="AD470" t="s">
        <v>1735</v>
      </c>
      <c r="AE470" t="s">
        <v>1736</v>
      </c>
      <c r="AF470" t="s">
        <v>2</v>
      </c>
      <c r="AG470" t="s">
        <v>14</v>
      </c>
      <c r="AH470">
        <v>1.6925245410882299</v>
      </c>
      <c r="AI470">
        <v>0.75714545227360497</v>
      </c>
    </row>
    <row r="471" spans="1:35" x14ac:dyDescent="0.3">
      <c r="A471" t="s">
        <v>989</v>
      </c>
      <c r="B471" t="s">
        <v>990</v>
      </c>
      <c r="C471" t="s">
        <v>13</v>
      </c>
      <c r="D471">
        <v>46.366799999999998</v>
      </c>
      <c r="E471">
        <v>11.2837</v>
      </c>
      <c r="F471">
        <v>1.4814870000000001E-3</v>
      </c>
      <c r="G471" s="1">
        <v>4.7800000000000002E-7</v>
      </c>
      <c r="H471" s="1">
        <v>4.6900000000000002E-5</v>
      </c>
      <c r="I471" s="1">
        <v>1.8099999999999999E-5</v>
      </c>
      <c r="J471" s="1">
        <v>3.46E-7</v>
      </c>
      <c r="K471">
        <v>1.5751610000000001E-3</v>
      </c>
      <c r="L471" s="1">
        <v>2.67E-7</v>
      </c>
      <c r="M471" s="1">
        <v>-9.9900000000000009E-7</v>
      </c>
      <c r="N471" s="1">
        <v>7.2000000000000002E-5</v>
      </c>
      <c r="O471" s="1">
        <v>5.3799999999999999E-8</v>
      </c>
      <c r="P471" s="1">
        <v>5.7999999999999996E-10</v>
      </c>
      <c r="Q471" s="1">
        <v>1.5599999999999999E-7</v>
      </c>
      <c r="R471">
        <v>2.0520900000000001E-4</v>
      </c>
      <c r="S471">
        <v>1.8012799999999999E-4</v>
      </c>
      <c r="T471" s="1">
        <v>-3.2200000000000001E-6</v>
      </c>
      <c r="U471" s="1">
        <v>7.2799999999999994E-5</v>
      </c>
      <c r="V471">
        <v>6.3887240000000001E-3</v>
      </c>
      <c r="W471">
        <v>3.1128200000000002E-4</v>
      </c>
      <c r="X471" s="1">
        <v>8.7599999999999996E-7</v>
      </c>
      <c r="Y471" s="1">
        <v>1.1700000000000001E-8</v>
      </c>
      <c r="Z471">
        <v>2.9528000000000002E-3</v>
      </c>
      <c r="AA471">
        <v>1.3411747999999999E-2</v>
      </c>
      <c r="AB471" s="1">
        <v>9.8600000000000005E-6</v>
      </c>
      <c r="AC471" t="s">
        <v>1734</v>
      </c>
      <c r="AD471" t="s">
        <v>1735</v>
      </c>
      <c r="AE471" t="s">
        <v>1737</v>
      </c>
      <c r="AF471" t="s">
        <v>2</v>
      </c>
      <c r="AG471" t="s">
        <v>14</v>
      </c>
      <c r="AH471">
        <v>1.22630533609971</v>
      </c>
      <c r="AI471">
        <v>0.64879412752267696</v>
      </c>
    </row>
    <row r="472" spans="1:35" x14ac:dyDescent="0.3">
      <c r="A472" t="s">
        <v>991</v>
      </c>
      <c r="B472" t="s">
        <v>992</v>
      </c>
      <c r="C472" t="s">
        <v>13</v>
      </c>
      <c r="D472">
        <v>46.3718</v>
      </c>
      <c r="E472">
        <v>11.2866</v>
      </c>
      <c r="F472">
        <v>1.3348349999999999E-3</v>
      </c>
      <c r="G472" s="1">
        <v>4.7800000000000002E-7</v>
      </c>
      <c r="H472" s="1">
        <v>8.8799999999999997E-6</v>
      </c>
      <c r="I472" s="1">
        <v>-1.5099999999999999E-5</v>
      </c>
      <c r="J472" s="1">
        <v>3.46E-7</v>
      </c>
      <c r="K472">
        <v>1.7880319999999999E-3</v>
      </c>
      <c r="L472" s="1">
        <v>2.67E-7</v>
      </c>
      <c r="M472" s="1">
        <v>-9.9900000000000009E-7</v>
      </c>
      <c r="N472" s="1">
        <v>-2.8200000000000001E-7</v>
      </c>
      <c r="O472" s="1">
        <v>5.3799999999999999E-8</v>
      </c>
      <c r="P472" s="1">
        <v>5.7999999999999996E-10</v>
      </c>
      <c r="Q472" s="1">
        <v>1.5599999999999999E-7</v>
      </c>
      <c r="R472">
        <v>1.5642499999999999E-4</v>
      </c>
      <c r="S472">
        <v>2.4968100000000002E-4</v>
      </c>
      <c r="T472">
        <v>4.3087000000000003E-4</v>
      </c>
      <c r="U472">
        <v>2.35436E-4</v>
      </c>
      <c r="V472">
        <v>4.1768320000000001E-3</v>
      </c>
      <c r="W472">
        <v>3.4077800000000002E-4</v>
      </c>
      <c r="X472" s="1">
        <v>8.7599999999999996E-7</v>
      </c>
      <c r="Y472" s="1">
        <v>1.1700000000000001E-8</v>
      </c>
      <c r="Z472">
        <v>6.7453200000000004E-4</v>
      </c>
      <c r="AA472">
        <v>7.793576E-3</v>
      </c>
      <c r="AB472" s="1">
        <v>9.8600000000000005E-6</v>
      </c>
      <c r="AC472" t="s">
        <v>1734</v>
      </c>
      <c r="AD472" t="s">
        <v>1735</v>
      </c>
      <c r="AE472" t="s">
        <v>1736</v>
      </c>
      <c r="AF472" t="s">
        <v>2</v>
      </c>
      <c r="AG472" t="s">
        <v>14</v>
      </c>
      <c r="AH472">
        <v>1.0608378235913201</v>
      </c>
      <c r="AI472">
        <v>0.48586109046514703</v>
      </c>
    </row>
    <row r="473" spans="1:35" x14ac:dyDescent="0.3">
      <c r="A473" t="s">
        <v>993</v>
      </c>
      <c r="B473" t="s">
        <v>994</v>
      </c>
      <c r="C473" t="s">
        <v>13</v>
      </c>
      <c r="D473">
        <v>46.3718</v>
      </c>
      <c r="E473">
        <v>11.2866</v>
      </c>
      <c r="F473">
        <v>1.6386440000000001E-3</v>
      </c>
      <c r="G473">
        <v>2.2448300000000001E-4</v>
      </c>
      <c r="H473" s="1">
        <v>8.8799999999999997E-6</v>
      </c>
      <c r="I473" s="1">
        <v>-1.5099999999999999E-5</v>
      </c>
      <c r="J473" s="1">
        <v>3.46E-7</v>
      </c>
      <c r="K473">
        <v>1.6322109999999999E-3</v>
      </c>
      <c r="L473" s="1">
        <v>2.67E-7</v>
      </c>
      <c r="M473" s="1">
        <v>-9.9900000000000009E-7</v>
      </c>
      <c r="N473" s="1">
        <v>2.27E-5</v>
      </c>
      <c r="O473" s="1">
        <v>5.3799999999999999E-8</v>
      </c>
      <c r="P473" s="1">
        <v>5.7999999999999996E-10</v>
      </c>
      <c r="Q473" s="1">
        <v>1.5599999999999999E-7</v>
      </c>
      <c r="R473">
        <v>7.8660100000000005E-4</v>
      </c>
      <c r="S473">
        <v>3.9581300000000001E-4</v>
      </c>
      <c r="T473">
        <v>4.8099500000000001E-4</v>
      </c>
      <c r="U473">
        <v>1.19369E-4</v>
      </c>
      <c r="V473">
        <v>7.1449160000000003E-3</v>
      </c>
      <c r="W473">
        <v>4.02395E-4</v>
      </c>
      <c r="X473" s="1">
        <v>8.7599999999999996E-7</v>
      </c>
      <c r="Y473" s="1">
        <v>1.1700000000000001E-8</v>
      </c>
      <c r="Z473">
        <v>1.5914550000000001E-3</v>
      </c>
      <c r="AA473">
        <v>1.3464630999999999E-2</v>
      </c>
      <c r="AB473">
        <v>3.6248130000000002E-3</v>
      </c>
      <c r="AC473" t="s">
        <v>1734</v>
      </c>
      <c r="AD473" t="s">
        <v>1735</v>
      </c>
      <c r="AE473" t="s">
        <v>1736</v>
      </c>
      <c r="AF473" t="s">
        <v>2</v>
      </c>
      <c r="AG473" t="s">
        <v>14</v>
      </c>
      <c r="AH473">
        <v>1.0698585710233901</v>
      </c>
      <c r="AI473">
        <v>2.8224420928826599</v>
      </c>
    </row>
    <row r="474" spans="1:35" x14ac:dyDescent="0.3">
      <c r="A474" t="s">
        <v>995</v>
      </c>
      <c r="B474" t="s">
        <v>996</v>
      </c>
      <c r="C474" t="s">
        <v>13</v>
      </c>
      <c r="D474">
        <v>46.3718</v>
      </c>
      <c r="E474">
        <v>11.2866</v>
      </c>
      <c r="F474">
        <v>1.8928250000000001E-3</v>
      </c>
      <c r="G474">
        <v>5.7437700000000005E-4</v>
      </c>
      <c r="H474" s="1">
        <v>8.8799999999999997E-6</v>
      </c>
      <c r="I474" s="1">
        <v>2.4499999999999999E-5</v>
      </c>
      <c r="J474" s="1">
        <v>3.46E-7</v>
      </c>
      <c r="K474">
        <v>2.697535E-3</v>
      </c>
      <c r="L474" s="1">
        <v>2.67E-7</v>
      </c>
      <c r="M474" s="1">
        <v>-9.9900000000000009E-7</v>
      </c>
      <c r="N474" s="1">
        <v>2.27E-5</v>
      </c>
      <c r="O474" s="1">
        <v>5.3799999999999999E-8</v>
      </c>
      <c r="P474" s="1">
        <v>5.7999999999999996E-10</v>
      </c>
      <c r="Q474" s="1">
        <v>1.5599999999999999E-7</v>
      </c>
      <c r="R474">
        <v>6.2092500000000004E-4</v>
      </c>
      <c r="S474">
        <v>3.8110200000000002E-4</v>
      </c>
      <c r="T474" s="1">
        <v>2.9499999999999999E-5</v>
      </c>
      <c r="U474">
        <v>1.4971799999999999E-4</v>
      </c>
      <c r="V474">
        <v>6.7768409999999996E-3</v>
      </c>
      <c r="W474">
        <v>1.7067199999999999E-4</v>
      </c>
      <c r="X474">
        <v>1.01576E-4</v>
      </c>
      <c r="Y474" s="1">
        <v>1.1700000000000001E-8</v>
      </c>
      <c r="Z474">
        <v>2.9461349999999999E-3</v>
      </c>
      <c r="AA474">
        <v>9.9198359999999996E-3</v>
      </c>
      <c r="AB474" s="1">
        <v>9.8600000000000005E-6</v>
      </c>
      <c r="AC474" t="s">
        <v>1734</v>
      </c>
      <c r="AD474" t="s">
        <v>1735</v>
      </c>
      <c r="AE474" t="s">
        <v>1737</v>
      </c>
      <c r="AF474" t="s">
        <v>2</v>
      </c>
      <c r="AG474" t="s">
        <v>14</v>
      </c>
      <c r="AH474">
        <v>1.2230505461560399</v>
      </c>
      <c r="AI474">
        <v>1.26830715627302E-2</v>
      </c>
    </row>
    <row r="475" spans="1:35" x14ac:dyDescent="0.3">
      <c r="A475" t="s">
        <v>997</v>
      </c>
      <c r="B475" t="s">
        <v>998</v>
      </c>
      <c r="C475" t="s">
        <v>102</v>
      </c>
      <c r="D475">
        <v>42.46</v>
      </c>
      <c r="E475">
        <v>0.7</v>
      </c>
      <c r="F475">
        <v>8.9827199999999998E-4</v>
      </c>
      <c r="G475" s="1">
        <v>-8.3499999999999997E-6</v>
      </c>
      <c r="H475">
        <v>-1.54943E-4</v>
      </c>
      <c r="I475">
        <v>2.63744E-4</v>
      </c>
      <c r="J475" s="1">
        <v>-6.0399999999999998E-6</v>
      </c>
      <c r="K475">
        <v>2.6104710000000001E-3</v>
      </c>
      <c r="L475" s="1">
        <v>-4.6600000000000003E-6</v>
      </c>
      <c r="M475" s="1">
        <v>1.7399999999999999E-5</v>
      </c>
      <c r="N475" s="1">
        <v>9.2100000000000003E-5</v>
      </c>
      <c r="O475" s="1">
        <v>-9.4E-7</v>
      </c>
      <c r="P475" s="1">
        <v>-1.0099999999999999E-8</v>
      </c>
      <c r="Q475" s="1">
        <v>-2.7199999999999998E-6</v>
      </c>
      <c r="R475" s="1">
        <v>-1.3200000000000001E-5</v>
      </c>
      <c r="S475">
        <v>1.16995E-4</v>
      </c>
      <c r="T475" s="1">
        <v>5.6199999999999997E-5</v>
      </c>
      <c r="U475" s="1">
        <v>-7.5900000000000002E-5</v>
      </c>
      <c r="V475">
        <v>6.0867559999999996E-3</v>
      </c>
      <c r="W475">
        <v>3.4235500000000002E-4</v>
      </c>
      <c r="X475" s="1">
        <v>-1.5299999999999999E-5</v>
      </c>
      <c r="Y475" s="1">
        <v>-2.04E-7</v>
      </c>
      <c r="Z475">
        <v>3.9964429999999997E-3</v>
      </c>
      <c r="AA475">
        <v>1.4497845000000001E-2</v>
      </c>
      <c r="AB475">
        <v>-1.7204500000000001E-4</v>
      </c>
      <c r="AC475" t="s">
        <v>1734</v>
      </c>
      <c r="AD475" t="s">
        <v>1735</v>
      </c>
      <c r="AE475" t="s">
        <v>1736</v>
      </c>
      <c r="AF475" t="s">
        <v>2</v>
      </c>
      <c r="AG475" t="s">
        <v>14</v>
      </c>
      <c r="AH475">
        <v>1.6529667878827801</v>
      </c>
      <c r="AI475">
        <v>0.90226386593659902</v>
      </c>
    </row>
    <row r="476" spans="1:35" x14ac:dyDescent="0.3">
      <c r="A476" t="s">
        <v>999</v>
      </c>
      <c r="B476" t="s">
        <v>1000</v>
      </c>
      <c r="C476" t="s">
        <v>102</v>
      </c>
      <c r="D476">
        <v>41.57</v>
      </c>
      <c r="E476">
        <v>-5.64</v>
      </c>
      <c r="F476">
        <v>1.1700619999999999E-3</v>
      </c>
      <c r="G476">
        <v>1.04671E-4</v>
      </c>
      <c r="H476" s="1">
        <v>8.8799999999999997E-6</v>
      </c>
      <c r="I476" s="1">
        <v>-1.5099999999999999E-5</v>
      </c>
      <c r="J476" s="1">
        <v>3.46E-7</v>
      </c>
      <c r="K476">
        <v>2.9830910000000002E-3</v>
      </c>
      <c r="L476" s="1">
        <v>2.67E-7</v>
      </c>
      <c r="M476" s="1">
        <v>8.5599999999999994E-5</v>
      </c>
      <c r="N476" s="1">
        <v>-2.8200000000000001E-7</v>
      </c>
      <c r="O476" s="1">
        <v>5.3799999999999999E-8</v>
      </c>
      <c r="P476" s="1">
        <v>5.7999999999999996E-10</v>
      </c>
      <c r="Q476" s="1">
        <v>5.0300000000000003E-5</v>
      </c>
      <c r="R476">
        <v>2.23511E-4</v>
      </c>
      <c r="S476">
        <v>3.1157800000000002E-4</v>
      </c>
      <c r="T476">
        <v>3.4308800000000002E-4</v>
      </c>
      <c r="U476" s="1">
        <v>7.0700000000000001E-6</v>
      </c>
      <c r="V476">
        <v>8.408492E-3</v>
      </c>
      <c r="W476">
        <v>3.22897E-4</v>
      </c>
      <c r="X476" s="1">
        <v>8.7599999999999996E-7</v>
      </c>
      <c r="Y476" s="1">
        <v>1.1700000000000001E-8</v>
      </c>
      <c r="Z476">
        <v>1.019287E-3</v>
      </c>
      <c r="AA476">
        <v>1.0710862999999999E-2</v>
      </c>
      <c r="AB476">
        <v>1.2679989999999999E-3</v>
      </c>
      <c r="AC476" t="s">
        <v>1734</v>
      </c>
      <c r="AD476" t="s">
        <v>1735</v>
      </c>
      <c r="AE476" t="s">
        <v>1736</v>
      </c>
      <c r="AF476" t="s">
        <v>2</v>
      </c>
      <c r="AG476" t="s">
        <v>14</v>
      </c>
      <c r="AH476">
        <v>0.70237612578040798</v>
      </c>
      <c r="AI476">
        <v>2.1609318655155598</v>
      </c>
    </row>
    <row r="477" spans="1:35" x14ac:dyDescent="0.3">
      <c r="A477" t="s">
        <v>1001</v>
      </c>
      <c r="B477" t="s">
        <v>1002</v>
      </c>
      <c r="C477" t="s">
        <v>102</v>
      </c>
      <c r="D477">
        <v>41.78</v>
      </c>
      <c r="E477">
        <v>2.37</v>
      </c>
      <c r="F477" s="1">
        <v>-5.5199999999999997E-6</v>
      </c>
      <c r="G477" s="1">
        <v>4.7800000000000002E-7</v>
      </c>
      <c r="H477">
        <v>4.9518299999999995E-4</v>
      </c>
      <c r="I477">
        <v>4.0948310000000002E-3</v>
      </c>
      <c r="J477" s="1">
        <v>3.46E-7</v>
      </c>
      <c r="K477" s="1">
        <v>-1.2300000000000001E-5</v>
      </c>
      <c r="L477" s="1">
        <v>2.67E-7</v>
      </c>
      <c r="M477">
        <v>6.6321200000000005E-4</v>
      </c>
      <c r="N477">
        <v>8.1522300000000001E-4</v>
      </c>
      <c r="O477" s="1">
        <v>5.3799999999999999E-8</v>
      </c>
      <c r="P477" s="1">
        <v>5.7999999999999996E-10</v>
      </c>
      <c r="Q477">
        <v>1.7743699999999999E-4</v>
      </c>
      <c r="R477" s="1">
        <v>3.89E-6</v>
      </c>
      <c r="S477">
        <v>1.1398529999999999E-3</v>
      </c>
      <c r="T477">
        <v>2.0701000000000001E-4</v>
      </c>
      <c r="U477">
        <v>2.220914E-3</v>
      </c>
      <c r="V477">
        <v>7.8339220000000001E-3</v>
      </c>
      <c r="W477">
        <v>3.46323E-4</v>
      </c>
      <c r="X477" s="1">
        <v>4.5300000000000003E-5</v>
      </c>
      <c r="Y477" s="1">
        <v>4.7999999999999998E-6</v>
      </c>
      <c r="Z477">
        <v>1.614802E-3</v>
      </c>
      <c r="AA477">
        <v>1.135363E-2</v>
      </c>
      <c r="AB477">
        <v>1.6254450000000001E-3</v>
      </c>
      <c r="AC477" t="s">
        <v>1734</v>
      </c>
      <c r="AD477" t="s">
        <v>1739</v>
      </c>
      <c r="AE477" t="s">
        <v>1737</v>
      </c>
      <c r="AF477" t="s">
        <v>33</v>
      </c>
      <c r="AG477" t="s">
        <v>14</v>
      </c>
      <c r="AH477">
        <v>-6.0500521518195303</v>
      </c>
      <c r="AI477">
        <v>3.2855459087302701</v>
      </c>
    </row>
    <row r="478" spans="1:35" x14ac:dyDescent="0.3">
      <c r="A478" t="s">
        <v>1003</v>
      </c>
      <c r="B478" t="s">
        <v>1004</v>
      </c>
      <c r="C478" t="s">
        <v>102</v>
      </c>
      <c r="D478">
        <v>36.76</v>
      </c>
      <c r="E478">
        <v>-5.28</v>
      </c>
      <c r="F478" s="1">
        <v>-5.5199999999999997E-6</v>
      </c>
      <c r="G478" s="1">
        <v>4.7800000000000002E-7</v>
      </c>
      <c r="H478">
        <v>2.0035499999999999E-4</v>
      </c>
      <c r="I478">
        <v>5.0300799999999999E-4</v>
      </c>
      <c r="J478" s="1">
        <v>3.46E-7</v>
      </c>
      <c r="K478">
        <v>2.9918399999999997E-4</v>
      </c>
      <c r="L478" s="1">
        <v>2.67E-7</v>
      </c>
      <c r="M478">
        <v>1.9393800000000001E-3</v>
      </c>
      <c r="N478" s="1">
        <v>-2.8200000000000001E-7</v>
      </c>
      <c r="O478" s="1">
        <v>5.3799999999999999E-8</v>
      </c>
      <c r="P478" s="1">
        <v>5.7999999999999996E-10</v>
      </c>
      <c r="Q478" s="1">
        <v>5.7000000000000003E-5</v>
      </c>
      <c r="R478" s="1">
        <v>3.89E-6</v>
      </c>
      <c r="S478">
        <v>8.2063399999999999E-4</v>
      </c>
      <c r="T478">
        <v>1.08606E-4</v>
      </c>
      <c r="U478">
        <v>1.588987E-3</v>
      </c>
      <c r="V478">
        <v>1.0825904000000001E-2</v>
      </c>
      <c r="W478" s="1">
        <v>5.9700000000000001E-5</v>
      </c>
      <c r="X478" s="1">
        <v>8.2100000000000003E-5</v>
      </c>
      <c r="Y478" s="1">
        <v>1.1700000000000001E-8</v>
      </c>
      <c r="Z478">
        <v>9.2921300000000002E-4</v>
      </c>
      <c r="AA478">
        <v>1.2316644E-2</v>
      </c>
      <c r="AB478">
        <v>2.169795E-3</v>
      </c>
      <c r="AC478" t="s">
        <v>1734</v>
      </c>
      <c r="AD478" t="s">
        <v>1739</v>
      </c>
      <c r="AE478" t="s">
        <v>1737</v>
      </c>
      <c r="AF478" t="s">
        <v>33</v>
      </c>
      <c r="AG478" t="s">
        <v>14</v>
      </c>
      <c r="AH478">
        <v>-2.0252285081513599</v>
      </c>
      <c r="AI478">
        <v>2.7606115739378301</v>
      </c>
    </row>
    <row r="479" spans="1:35" x14ac:dyDescent="0.3">
      <c r="A479" t="s">
        <v>1005</v>
      </c>
      <c r="B479" t="s">
        <v>1006</v>
      </c>
      <c r="C479" t="s">
        <v>102</v>
      </c>
      <c r="D479">
        <v>38.06</v>
      </c>
      <c r="E479">
        <v>-4.38</v>
      </c>
      <c r="F479" s="1">
        <v>5.1E-5</v>
      </c>
      <c r="G479" s="1">
        <v>4.7800000000000002E-7</v>
      </c>
      <c r="H479">
        <v>1.0198480000000001E-3</v>
      </c>
      <c r="I479">
        <v>4.0039689999999996E-3</v>
      </c>
      <c r="J479" s="1">
        <v>3.46E-7</v>
      </c>
      <c r="K479">
        <v>1.6486199999999999E-4</v>
      </c>
      <c r="L479" s="1">
        <v>2.67E-7</v>
      </c>
      <c r="M479">
        <v>7.6878000000000005E-4</v>
      </c>
      <c r="N479">
        <v>1.3687700000000001E-4</v>
      </c>
      <c r="O479" s="1">
        <v>5.3799999999999999E-8</v>
      </c>
      <c r="P479" s="1">
        <v>5.7999999999999996E-10</v>
      </c>
      <c r="Q479">
        <v>1.3267699999999999E-4</v>
      </c>
      <c r="R479" s="1">
        <v>3.89E-6</v>
      </c>
      <c r="S479">
        <v>8.7436600000000001E-4</v>
      </c>
      <c r="T479">
        <v>2.7158299999999999E-4</v>
      </c>
      <c r="U479">
        <v>2.38574E-4</v>
      </c>
      <c r="V479">
        <v>8.5978630000000007E-3</v>
      </c>
      <c r="W479">
        <v>2.66984E-4</v>
      </c>
      <c r="X479" s="1">
        <v>8.7599999999999996E-7</v>
      </c>
      <c r="Y479" s="1">
        <v>1.1700000000000001E-8</v>
      </c>
      <c r="Z479">
        <v>3.6002809999999999E-3</v>
      </c>
      <c r="AA479">
        <v>1.0124286999999999E-2</v>
      </c>
      <c r="AB479" s="1">
        <v>9.8600000000000005E-6</v>
      </c>
      <c r="AC479" t="s">
        <v>1734</v>
      </c>
      <c r="AD479" t="s">
        <v>1739</v>
      </c>
      <c r="AE479" t="s">
        <v>1737</v>
      </c>
      <c r="AF479" t="s">
        <v>33</v>
      </c>
      <c r="AG479" t="s">
        <v>14</v>
      </c>
      <c r="AH479">
        <v>-3.4773650760156598</v>
      </c>
      <c r="AI479">
        <v>1.2342694872853801</v>
      </c>
    </row>
    <row r="480" spans="1:35" x14ac:dyDescent="0.3">
      <c r="A480" t="s">
        <v>1007</v>
      </c>
      <c r="B480" t="s">
        <v>1008</v>
      </c>
      <c r="C480" t="s">
        <v>107</v>
      </c>
      <c r="D480">
        <v>40.04</v>
      </c>
      <c r="E480">
        <v>-7.11</v>
      </c>
      <c r="F480" s="1">
        <v>5.6499999999999998E-5</v>
      </c>
      <c r="G480" s="1">
        <v>4.7800000000000002E-7</v>
      </c>
      <c r="H480">
        <v>2.26498E-4</v>
      </c>
      <c r="I480">
        <v>1.3453429999999999E-3</v>
      </c>
      <c r="J480" s="1">
        <v>3.46E-7</v>
      </c>
      <c r="K480">
        <v>2.9344899999999999E-4</v>
      </c>
      <c r="L480" s="1">
        <v>2.67E-7</v>
      </c>
      <c r="M480">
        <v>2.1425799999999999E-4</v>
      </c>
      <c r="N480" s="1">
        <v>5.7599999999999997E-5</v>
      </c>
      <c r="O480" s="1">
        <v>3.9400000000000002E-5</v>
      </c>
      <c r="P480" s="1">
        <v>5.7999999999999996E-10</v>
      </c>
      <c r="Q480" s="1">
        <v>1.5599999999999999E-7</v>
      </c>
      <c r="R480" s="1">
        <v>3.89E-6</v>
      </c>
      <c r="S480">
        <v>8.2694799999999998E-4</v>
      </c>
      <c r="T480" s="1">
        <v>4.6499999999999999E-5</v>
      </c>
      <c r="U480">
        <v>1.7200500000000001E-3</v>
      </c>
      <c r="V480">
        <v>9.4932179999999994E-3</v>
      </c>
      <c r="W480">
        <v>2.1214699999999999E-4</v>
      </c>
      <c r="X480">
        <v>2.4438599999999997E-4</v>
      </c>
      <c r="Y480" s="1">
        <v>1.1700000000000001E-8</v>
      </c>
      <c r="Z480">
        <v>1.8401139999999999E-3</v>
      </c>
      <c r="AA480">
        <v>9.5674079999999995E-3</v>
      </c>
      <c r="AB480">
        <v>2.5360109999999999E-3</v>
      </c>
      <c r="AC480" t="s">
        <v>1734</v>
      </c>
      <c r="AD480" t="s">
        <v>1739</v>
      </c>
      <c r="AE480" t="s">
        <v>1737</v>
      </c>
      <c r="AF480" t="s">
        <v>33</v>
      </c>
      <c r="AG480" t="s">
        <v>14</v>
      </c>
      <c r="AH480">
        <v>-2.2817196185964699</v>
      </c>
      <c r="AI480">
        <v>1.9405888809291301</v>
      </c>
    </row>
    <row r="481" spans="1:35" x14ac:dyDescent="0.3">
      <c r="A481" t="s">
        <v>1009</v>
      </c>
      <c r="B481" t="s">
        <v>1010</v>
      </c>
      <c r="C481" t="s">
        <v>102</v>
      </c>
      <c r="D481">
        <v>38.19</v>
      </c>
      <c r="E481">
        <v>-6.24</v>
      </c>
      <c r="F481" s="1">
        <v>4.8999999999999998E-5</v>
      </c>
      <c r="G481" s="1">
        <v>4.7800000000000002E-7</v>
      </c>
      <c r="H481">
        <v>1.162553E-3</v>
      </c>
      <c r="I481" s="1">
        <v>-1.5099999999999999E-5</v>
      </c>
      <c r="J481" s="1">
        <v>3.46E-7</v>
      </c>
      <c r="K481" s="1">
        <v>-1.2300000000000001E-5</v>
      </c>
      <c r="L481" s="1">
        <v>2.67E-7</v>
      </c>
      <c r="M481">
        <v>2.4798620000000002E-3</v>
      </c>
      <c r="N481" s="1">
        <v>3.7400000000000001E-5</v>
      </c>
      <c r="O481" s="1">
        <v>3.7799999999999997E-5</v>
      </c>
      <c r="P481" s="1">
        <v>5.7999999999999996E-10</v>
      </c>
      <c r="Q481" s="1">
        <v>1.5599999999999999E-7</v>
      </c>
      <c r="R481" s="1">
        <v>4.0299999999999997E-5</v>
      </c>
      <c r="S481">
        <v>4.3105299999999998E-4</v>
      </c>
      <c r="T481">
        <v>1.74993E-4</v>
      </c>
      <c r="U481">
        <v>1.0256589999999999E-3</v>
      </c>
      <c r="V481">
        <v>4.8303490000000003E-3</v>
      </c>
      <c r="W481">
        <v>2.7112000000000002E-4</v>
      </c>
      <c r="X481">
        <v>2.4584500000000002E-4</v>
      </c>
      <c r="Y481" s="1">
        <v>1.1700000000000001E-8</v>
      </c>
      <c r="Z481">
        <v>1.3339929999999999E-3</v>
      </c>
      <c r="AA481">
        <v>7.2090349999999999E-3</v>
      </c>
      <c r="AB481">
        <v>1.415798E-3</v>
      </c>
      <c r="AC481" t="s">
        <v>1734</v>
      </c>
      <c r="AD481" t="s">
        <v>1739</v>
      </c>
      <c r="AE481" t="s">
        <v>1736</v>
      </c>
      <c r="AF481" t="s">
        <v>362</v>
      </c>
      <c r="AG481" t="s">
        <v>14</v>
      </c>
      <c r="AH481">
        <v>-2.5031475293329</v>
      </c>
      <c r="AI481">
        <v>7.5710911924823099E-2</v>
      </c>
    </row>
    <row r="482" spans="1:35" x14ac:dyDescent="0.3">
      <c r="A482" t="s">
        <v>1011</v>
      </c>
      <c r="B482" t="s">
        <v>1012</v>
      </c>
      <c r="C482" t="s">
        <v>87</v>
      </c>
      <c r="D482">
        <v>48.42</v>
      </c>
      <c r="E482">
        <v>8.76</v>
      </c>
      <c r="F482">
        <v>5.5435429999999997E-3</v>
      </c>
      <c r="G482" s="1">
        <v>4.7800000000000002E-7</v>
      </c>
      <c r="H482" s="1">
        <v>8.8799999999999997E-6</v>
      </c>
      <c r="I482" s="1">
        <v>-1.5099999999999999E-5</v>
      </c>
      <c r="J482" s="1">
        <v>3.46E-7</v>
      </c>
      <c r="K482" s="1">
        <v>-1.2300000000000001E-5</v>
      </c>
      <c r="L482" s="1">
        <v>2.67E-7</v>
      </c>
      <c r="M482" s="1">
        <v>-9.9900000000000009E-7</v>
      </c>
      <c r="N482" s="1">
        <v>-2.8200000000000001E-7</v>
      </c>
      <c r="O482" s="1">
        <v>5.3799999999999999E-8</v>
      </c>
      <c r="P482" s="1">
        <v>5.7999999999999996E-10</v>
      </c>
      <c r="Q482" s="1">
        <v>1.5599999999999999E-7</v>
      </c>
      <c r="R482">
        <v>4.8689300000000002E-4</v>
      </c>
      <c r="S482">
        <v>1.3729200000000001E-4</v>
      </c>
      <c r="T482" s="1">
        <v>-3.2200000000000001E-6</v>
      </c>
      <c r="U482">
        <v>1.00661E-4</v>
      </c>
      <c r="V482">
        <v>2.5914850000000001E-3</v>
      </c>
      <c r="W482">
        <v>2.7020700000000001E-4</v>
      </c>
      <c r="X482" s="1">
        <v>8.7599999999999996E-7</v>
      </c>
      <c r="Y482" s="1">
        <v>1.1700000000000001E-8</v>
      </c>
      <c r="Z482">
        <v>5.0769209999999999E-3</v>
      </c>
      <c r="AA482">
        <v>1.0407318E-2</v>
      </c>
      <c r="AB482" s="1">
        <v>9.8600000000000005E-6</v>
      </c>
      <c r="AC482" t="s">
        <v>1738</v>
      </c>
      <c r="AD482" t="s">
        <v>1735</v>
      </c>
      <c r="AE482" t="s">
        <v>1736</v>
      </c>
      <c r="AF482" t="s">
        <v>18</v>
      </c>
      <c r="AG482" t="s">
        <v>67</v>
      </c>
      <c r="AH482">
        <v>2.2067809211276499</v>
      </c>
      <c r="AI482">
        <v>-1.8894304507769399</v>
      </c>
    </row>
    <row r="483" spans="1:35" x14ac:dyDescent="0.3">
      <c r="A483" t="s">
        <v>1013</v>
      </c>
      <c r="B483" t="s">
        <v>1014</v>
      </c>
      <c r="C483" t="s">
        <v>102</v>
      </c>
      <c r="D483">
        <v>40.71</v>
      </c>
      <c r="E483">
        <v>-5.04</v>
      </c>
      <c r="F483">
        <v>6.8296800000000005E-4</v>
      </c>
      <c r="G483" s="1">
        <v>-8.3499999999999997E-6</v>
      </c>
      <c r="H483">
        <v>-1.54943E-4</v>
      </c>
      <c r="I483">
        <v>2.63744E-4</v>
      </c>
      <c r="J483" s="1">
        <v>-6.0399999999999998E-6</v>
      </c>
      <c r="K483">
        <v>1.3208639999999999E-3</v>
      </c>
      <c r="L483" s="1">
        <v>-4.6600000000000003E-6</v>
      </c>
      <c r="M483" s="1">
        <v>1.7399999999999999E-5</v>
      </c>
      <c r="N483" s="1">
        <v>5.3000000000000001E-5</v>
      </c>
      <c r="O483" s="1">
        <v>-9.4E-7</v>
      </c>
      <c r="P483" s="1">
        <v>-1.0099999999999999E-8</v>
      </c>
      <c r="Q483" s="1">
        <v>-2.7199999999999998E-6</v>
      </c>
      <c r="R483" s="1">
        <v>8.5900000000000008E-6</v>
      </c>
      <c r="S483">
        <v>4.0614500000000001E-4</v>
      </c>
      <c r="T483" s="1">
        <v>5.6199999999999997E-5</v>
      </c>
      <c r="U483">
        <v>-1.2337900000000001E-4</v>
      </c>
      <c r="V483">
        <v>6.8806830000000003E-3</v>
      </c>
      <c r="W483">
        <v>6.4482899999999998E-4</v>
      </c>
      <c r="X483" s="1">
        <v>-1.5299999999999999E-5</v>
      </c>
      <c r="Y483" s="1">
        <v>-2.04E-7</v>
      </c>
      <c r="Z483">
        <v>1.385809E-3</v>
      </c>
      <c r="AA483">
        <v>7.7843890000000001E-3</v>
      </c>
      <c r="AB483">
        <v>2.0768090000000002E-3</v>
      </c>
      <c r="AC483" t="s">
        <v>1734</v>
      </c>
      <c r="AD483" t="s">
        <v>1735</v>
      </c>
      <c r="AE483" t="s">
        <v>1736</v>
      </c>
      <c r="AF483" t="s">
        <v>2</v>
      </c>
      <c r="AG483" t="s">
        <v>14</v>
      </c>
      <c r="AH483">
        <v>0.73372280977984705</v>
      </c>
      <c r="AI483">
        <v>1.99864819328968</v>
      </c>
    </row>
    <row r="484" spans="1:35" x14ac:dyDescent="0.3">
      <c r="A484" t="s">
        <v>1015</v>
      </c>
      <c r="B484" t="s">
        <v>1016</v>
      </c>
      <c r="C484" t="s">
        <v>72</v>
      </c>
      <c r="D484">
        <v>38.952199999999998</v>
      </c>
      <c r="E484">
        <v>48.924999999999997</v>
      </c>
      <c r="F484">
        <v>6.8613149999999998E-3</v>
      </c>
      <c r="G484" s="1">
        <v>-8.3499999999999997E-6</v>
      </c>
      <c r="H484">
        <v>1.02565E-4</v>
      </c>
      <c r="I484">
        <v>2.63744E-4</v>
      </c>
      <c r="J484" s="1">
        <v>-6.0399999999999998E-6</v>
      </c>
      <c r="K484">
        <v>2.15467E-4</v>
      </c>
      <c r="L484" s="1">
        <v>-4.6600000000000003E-6</v>
      </c>
      <c r="M484" s="1">
        <v>1.7399999999999999E-5</v>
      </c>
      <c r="N484" s="1">
        <v>4.9300000000000002E-6</v>
      </c>
      <c r="O484" s="1">
        <v>-9.4E-7</v>
      </c>
      <c r="P484" s="1">
        <v>-1.0099999999999999E-8</v>
      </c>
      <c r="Q484" s="1">
        <v>-2.7199999999999998E-6</v>
      </c>
      <c r="R484">
        <v>1.3328299999999999E-3</v>
      </c>
      <c r="S484" s="1">
        <v>7.6000000000000004E-5</v>
      </c>
      <c r="T484" s="1">
        <v>5.6199999999999997E-5</v>
      </c>
      <c r="U484" s="1">
        <v>3.7200000000000003E-5</v>
      </c>
      <c r="V484">
        <v>9.3991699999999997E-4</v>
      </c>
      <c r="W484">
        <v>5.0400900000000003E-4</v>
      </c>
      <c r="X484" s="1">
        <v>-1.5299999999999999E-5</v>
      </c>
      <c r="Y484" s="1">
        <v>-2.04E-7</v>
      </c>
      <c r="Z484">
        <v>9.3222449999999998E-3</v>
      </c>
      <c r="AA484">
        <v>4.6661410000000004E-3</v>
      </c>
      <c r="AB484">
        <v>-1.7204500000000001E-4</v>
      </c>
      <c r="AC484" t="s">
        <v>1738</v>
      </c>
      <c r="AD484" t="s">
        <v>1735</v>
      </c>
      <c r="AE484" t="s">
        <v>1736</v>
      </c>
      <c r="AF484" t="s">
        <v>18</v>
      </c>
      <c r="AG484" t="s">
        <v>67</v>
      </c>
      <c r="AH484">
        <v>2.9215819436599699</v>
      </c>
      <c r="AI484">
        <v>-3.9918434817859301</v>
      </c>
    </row>
    <row r="485" spans="1:35" x14ac:dyDescent="0.3">
      <c r="A485" t="s">
        <v>1017</v>
      </c>
      <c r="B485" t="s">
        <v>1018</v>
      </c>
      <c r="C485" t="s">
        <v>72</v>
      </c>
      <c r="D485">
        <v>38.952199999999998</v>
      </c>
      <c r="E485">
        <v>48.924999999999997</v>
      </c>
      <c r="F485">
        <v>1.0424200999999999E-2</v>
      </c>
      <c r="G485" s="1">
        <v>4.7800000000000002E-7</v>
      </c>
      <c r="H485">
        <v>1.93003E-4</v>
      </c>
      <c r="I485" s="1">
        <v>-1.5099999999999999E-5</v>
      </c>
      <c r="J485" s="1">
        <v>7.0199999999999999E-5</v>
      </c>
      <c r="K485" s="1">
        <v>-1.2300000000000001E-5</v>
      </c>
      <c r="L485" s="1">
        <v>2.67E-7</v>
      </c>
      <c r="M485" s="1">
        <v>-9.9900000000000009E-7</v>
      </c>
      <c r="N485" s="1">
        <v>-2.8200000000000001E-7</v>
      </c>
      <c r="O485" s="1">
        <v>5.3799999999999999E-8</v>
      </c>
      <c r="P485" s="1">
        <v>5.7999999999999996E-10</v>
      </c>
      <c r="Q485" s="1">
        <v>1.5599999999999999E-7</v>
      </c>
      <c r="R485">
        <v>1.0170839999999999E-3</v>
      </c>
      <c r="S485">
        <v>1.3473599999999999E-4</v>
      </c>
      <c r="T485">
        <v>6.8047400000000003E-4</v>
      </c>
      <c r="U485">
        <v>1.32609E-4</v>
      </c>
      <c r="V485">
        <v>1.9286170000000001E-3</v>
      </c>
      <c r="W485">
        <v>1.99481E-4</v>
      </c>
      <c r="X485" s="1">
        <v>8.7599999999999996E-7</v>
      </c>
      <c r="Y485" s="1">
        <v>5.8799999999999996E-6</v>
      </c>
      <c r="Z485">
        <v>7.3805049999999999E-3</v>
      </c>
      <c r="AA485">
        <v>7.8960939999999993E-3</v>
      </c>
      <c r="AB485" s="1">
        <v>9.8600000000000005E-6</v>
      </c>
      <c r="AC485" t="s">
        <v>1738</v>
      </c>
      <c r="AD485" t="s">
        <v>1735</v>
      </c>
      <c r="AE485" t="s">
        <v>1736</v>
      </c>
      <c r="AF485" t="s">
        <v>18</v>
      </c>
      <c r="AG485" t="s">
        <v>67</v>
      </c>
      <c r="AH485">
        <v>3.00417466240176</v>
      </c>
      <c r="AI485">
        <v>-3.5725682855732899</v>
      </c>
    </row>
    <row r="486" spans="1:35" x14ac:dyDescent="0.3">
      <c r="A486" t="s">
        <v>1019</v>
      </c>
      <c r="B486" t="s">
        <v>1020</v>
      </c>
      <c r="C486" t="s">
        <v>364</v>
      </c>
      <c r="D486">
        <v>62.881500000000003</v>
      </c>
      <c r="E486">
        <v>18.4055</v>
      </c>
      <c r="F486">
        <v>9.0478800000000001E-4</v>
      </c>
      <c r="G486" s="1">
        <v>-8.3499999999999997E-6</v>
      </c>
      <c r="H486">
        <v>-1.54943E-4</v>
      </c>
      <c r="I486">
        <v>2.63744E-4</v>
      </c>
      <c r="J486" s="1">
        <v>-6.0399999999999998E-6</v>
      </c>
      <c r="K486">
        <v>1.068629E-3</v>
      </c>
      <c r="L486" s="1">
        <v>-4.6600000000000003E-6</v>
      </c>
      <c r="M486" s="1">
        <v>1.7399999999999999E-5</v>
      </c>
      <c r="N486" s="1">
        <v>5.1999999999999997E-5</v>
      </c>
      <c r="O486" s="1">
        <v>-9.4E-7</v>
      </c>
      <c r="P486" s="1">
        <v>-1.0099999999999999E-8</v>
      </c>
      <c r="Q486" s="1">
        <v>-2.7199999999999998E-6</v>
      </c>
      <c r="R486">
        <v>1.30655E-4</v>
      </c>
      <c r="S486">
        <v>4.2451199999999999E-4</v>
      </c>
      <c r="T486" s="1">
        <v>5.6199999999999997E-5</v>
      </c>
      <c r="U486" s="1">
        <v>-9.5699999999999995E-5</v>
      </c>
      <c r="V486">
        <v>9.2774980000000003E-3</v>
      </c>
      <c r="W486">
        <v>5.60988E-4</v>
      </c>
      <c r="X486" s="1">
        <v>-1.5299999999999999E-5</v>
      </c>
      <c r="Y486" s="1">
        <v>-2.04E-7</v>
      </c>
      <c r="Z486">
        <v>1.5170310000000001E-3</v>
      </c>
      <c r="AA486">
        <v>1.0900750000000001E-2</v>
      </c>
      <c r="AB486">
        <v>2.873198E-3</v>
      </c>
      <c r="AC486" t="s">
        <v>1734</v>
      </c>
      <c r="AD486" t="s">
        <v>1735</v>
      </c>
      <c r="AE486" t="s">
        <v>1736</v>
      </c>
      <c r="AF486" t="s">
        <v>2</v>
      </c>
      <c r="AG486" t="s">
        <v>67</v>
      </c>
      <c r="AH486">
        <v>0.73648965357328899</v>
      </c>
      <c r="AI486">
        <v>2.89629662196652</v>
      </c>
    </row>
    <row r="487" spans="1:35" x14ac:dyDescent="0.3">
      <c r="A487" t="s">
        <v>1021</v>
      </c>
      <c r="B487" t="s">
        <v>1022</v>
      </c>
      <c r="C487" t="s">
        <v>102</v>
      </c>
      <c r="D487">
        <v>37.94</v>
      </c>
      <c r="E487">
        <v>-5.45</v>
      </c>
      <c r="F487">
        <v>1.56305E-4</v>
      </c>
      <c r="G487" s="1">
        <v>4.7800000000000002E-7</v>
      </c>
      <c r="H487">
        <v>7.8936900000000005E-4</v>
      </c>
      <c r="I487">
        <v>1.829092E-3</v>
      </c>
      <c r="J487" s="1">
        <v>3.46E-7</v>
      </c>
      <c r="K487" s="1">
        <v>-1.2300000000000001E-5</v>
      </c>
      <c r="L487" s="1">
        <v>2.67E-7</v>
      </c>
      <c r="M487">
        <v>1.9684009999999998E-3</v>
      </c>
      <c r="N487" s="1">
        <v>-2.8200000000000001E-7</v>
      </c>
      <c r="O487" s="1">
        <v>4.3900000000000003E-5</v>
      </c>
      <c r="P487" s="1">
        <v>5.7999999999999996E-10</v>
      </c>
      <c r="Q487" s="1">
        <v>1.6500000000000001E-5</v>
      </c>
      <c r="R487" s="1">
        <v>8.4499999999999994E-5</v>
      </c>
      <c r="S487">
        <v>5.4727699999999998E-4</v>
      </c>
      <c r="T487">
        <v>2.1046500000000001E-4</v>
      </c>
      <c r="U487">
        <v>1.0972550000000001E-3</v>
      </c>
      <c r="V487">
        <v>6.1095610000000003E-3</v>
      </c>
      <c r="W487">
        <v>2.1057000000000001E-4</v>
      </c>
      <c r="X487">
        <v>2.3314899999999999E-4</v>
      </c>
      <c r="Y487" s="1">
        <v>1.1700000000000001E-8</v>
      </c>
      <c r="Z487">
        <v>3.0404519999999999E-3</v>
      </c>
      <c r="AA487">
        <v>1.4265501E-2</v>
      </c>
      <c r="AB487" s="1">
        <v>9.8600000000000005E-6</v>
      </c>
      <c r="AC487" t="s">
        <v>1734</v>
      </c>
      <c r="AD487" t="s">
        <v>1739</v>
      </c>
      <c r="AE487" t="s">
        <v>1737</v>
      </c>
      <c r="AF487" t="s">
        <v>33</v>
      </c>
      <c r="AG487" t="s">
        <v>14</v>
      </c>
      <c r="AH487">
        <v>-2.5820173040828398</v>
      </c>
      <c r="AI487">
        <v>0.47310351533116501</v>
      </c>
    </row>
    <row r="488" spans="1:35" x14ac:dyDescent="0.3">
      <c r="A488" t="s">
        <v>1023</v>
      </c>
      <c r="B488" t="s">
        <v>1024</v>
      </c>
      <c r="C488" t="s">
        <v>139</v>
      </c>
      <c r="D488">
        <v>51.408299999999997</v>
      </c>
      <c r="E488">
        <v>-0.63829999999999998</v>
      </c>
      <c r="F488">
        <v>1.07345E-4</v>
      </c>
      <c r="G488" s="1">
        <v>4.7800000000000002E-7</v>
      </c>
      <c r="H488">
        <v>5.4108599999999998E-4</v>
      </c>
      <c r="I488">
        <v>2.501025E-3</v>
      </c>
      <c r="J488" s="1">
        <v>3.46E-7</v>
      </c>
      <c r="K488" s="1">
        <v>-1.2300000000000001E-5</v>
      </c>
      <c r="L488" s="1">
        <v>2.67E-7</v>
      </c>
      <c r="M488" s="1">
        <v>-9.9900000000000009E-7</v>
      </c>
      <c r="N488">
        <v>3.8265800000000002E-4</v>
      </c>
      <c r="O488" s="1">
        <v>5.3799999999999999E-8</v>
      </c>
      <c r="P488" s="1">
        <v>5.7999999999999996E-10</v>
      </c>
      <c r="Q488" s="1">
        <v>1.5599999999999999E-7</v>
      </c>
      <c r="R488" s="1">
        <v>3.89E-6</v>
      </c>
      <c r="S488">
        <v>3.4683099999999997E-4</v>
      </c>
      <c r="T488" s="1">
        <v>3.6999999999999998E-5</v>
      </c>
      <c r="U488">
        <v>1.798057E-3</v>
      </c>
      <c r="V488">
        <v>3.3071400000000001E-3</v>
      </c>
      <c r="W488" s="1">
        <v>9.3300000000000005E-5</v>
      </c>
      <c r="X488" s="1">
        <v>3.8600000000000003E-5</v>
      </c>
      <c r="Y488" s="1">
        <v>3.8199999999999998E-6</v>
      </c>
      <c r="Z488">
        <v>1.7596000000000001E-3</v>
      </c>
      <c r="AA488">
        <v>1.021967E-2</v>
      </c>
      <c r="AB488" s="1">
        <v>9.8600000000000005E-6</v>
      </c>
      <c r="AC488" t="s">
        <v>1734</v>
      </c>
      <c r="AD488" t="s">
        <v>1739</v>
      </c>
      <c r="AE488" t="s">
        <v>1737</v>
      </c>
      <c r="AF488" t="s">
        <v>33</v>
      </c>
      <c r="AG488" t="s">
        <v>67</v>
      </c>
      <c r="AH488">
        <v>-1.52518311345639</v>
      </c>
      <c r="AI488">
        <v>-0.173705059380311</v>
      </c>
    </row>
    <row r="489" spans="1:35" x14ac:dyDescent="0.3">
      <c r="A489" t="s">
        <v>1025</v>
      </c>
      <c r="B489" t="s">
        <v>1026</v>
      </c>
      <c r="C489" t="s">
        <v>13</v>
      </c>
      <c r="D489">
        <v>38.97</v>
      </c>
      <c r="E489">
        <v>16.34</v>
      </c>
      <c r="F489">
        <v>1.1225700000000001E-4</v>
      </c>
      <c r="G489" s="1">
        <v>4.7800000000000002E-7</v>
      </c>
      <c r="H489">
        <v>1.5454449999999999E-3</v>
      </c>
      <c r="I489">
        <v>4.7072219999999996E-3</v>
      </c>
      <c r="J489" s="1">
        <v>3.46E-7</v>
      </c>
      <c r="K489" s="1">
        <v>-1.2300000000000001E-5</v>
      </c>
      <c r="L489" s="1">
        <v>2.67E-7</v>
      </c>
      <c r="M489">
        <v>6.0211399999999995E-4</v>
      </c>
      <c r="N489" s="1">
        <v>9.7999999999999997E-5</v>
      </c>
      <c r="O489" s="1">
        <v>5.3799999999999999E-8</v>
      </c>
      <c r="P489" s="1">
        <v>5.7999999999999996E-10</v>
      </c>
      <c r="Q489" s="1">
        <v>1.5599999999999999E-7</v>
      </c>
      <c r="R489">
        <v>1.615446E-3</v>
      </c>
      <c r="S489">
        <v>2.57295E-4</v>
      </c>
      <c r="T489">
        <v>1.3411299999999999E-4</v>
      </c>
      <c r="U489">
        <v>3.8532810000000001E-3</v>
      </c>
      <c r="V489">
        <v>2.4307650000000001E-3</v>
      </c>
      <c r="W489">
        <v>2.5736699999999999E-4</v>
      </c>
      <c r="X489">
        <v>3.3845199999999999E-4</v>
      </c>
      <c r="Y489" s="1">
        <v>1.1700000000000001E-8</v>
      </c>
      <c r="Z489">
        <v>4.2662999999999998E-3</v>
      </c>
      <c r="AA489">
        <v>1.2313551000000001E-2</v>
      </c>
      <c r="AB489" s="1">
        <v>9.8600000000000005E-6</v>
      </c>
      <c r="AC489" t="s">
        <v>1734</v>
      </c>
      <c r="AD489" t="s">
        <v>1739</v>
      </c>
      <c r="AE489" t="s">
        <v>1737</v>
      </c>
      <c r="AF489" t="s">
        <v>33</v>
      </c>
      <c r="AG489" t="s">
        <v>14</v>
      </c>
      <c r="AH489">
        <v>-2.5755302894270602</v>
      </c>
      <c r="AI489">
        <v>-1.9310498360042001</v>
      </c>
    </row>
    <row r="490" spans="1:35" x14ac:dyDescent="0.3">
      <c r="A490" t="s">
        <v>1027</v>
      </c>
      <c r="B490" t="s">
        <v>1028</v>
      </c>
      <c r="C490" t="s">
        <v>87</v>
      </c>
      <c r="D490">
        <v>51.058100000000003</v>
      </c>
      <c r="E490">
        <v>13.2995</v>
      </c>
      <c r="F490">
        <v>5.0893129999999998E-3</v>
      </c>
      <c r="G490" s="1">
        <v>6.6000000000000005E-5</v>
      </c>
      <c r="H490" s="1">
        <v>8.8799999999999997E-6</v>
      </c>
      <c r="I490" s="1">
        <v>-1.5099999999999999E-5</v>
      </c>
      <c r="J490" s="1">
        <v>3.46E-7</v>
      </c>
      <c r="K490" s="1">
        <v>-1.2300000000000001E-5</v>
      </c>
      <c r="L490" s="1">
        <v>2.67E-7</v>
      </c>
      <c r="M490" s="1">
        <v>-9.9900000000000009E-7</v>
      </c>
      <c r="N490" s="1">
        <v>-2.8200000000000001E-7</v>
      </c>
      <c r="O490" s="1">
        <v>5.3799999999999999E-8</v>
      </c>
      <c r="P490" s="1">
        <v>5.7999999999999996E-10</v>
      </c>
      <c r="Q490" s="1">
        <v>1.5599999999999999E-7</v>
      </c>
      <c r="R490">
        <v>1.303755E-3</v>
      </c>
      <c r="S490">
        <v>1.23025E-4</v>
      </c>
      <c r="T490" s="1">
        <v>-3.2200000000000001E-6</v>
      </c>
      <c r="U490">
        <v>1.2186899999999999E-4</v>
      </c>
      <c r="V490">
        <v>1.8891629999999999E-3</v>
      </c>
      <c r="W490">
        <v>1.4051299999999999E-4</v>
      </c>
      <c r="X490">
        <v>1.2437400000000001E-4</v>
      </c>
      <c r="Y490" s="1">
        <v>1.1700000000000001E-8</v>
      </c>
      <c r="Z490">
        <v>2.9907890000000002E-3</v>
      </c>
      <c r="AA490">
        <v>6.2643960000000002E-3</v>
      </c>
      <c r="AB490" s="1">
        <v>9.8600000000000005E-6</v>
      </c>
      <c r="AC490" t="s">
        <v>1738</v>
      </c>
      <c r="AD490" t="s">
        <v>1735</v>
      </c>
      <c r="AE490" t="s">
        <v>1736</v>
      </c>
      <c r="AF490" t="s">
        <v>18</v>
      </c>
      <c r="AG490" t="s">
        <v>67</v>
      </c>
      <c r="AH490">
        <v>1.81837832193178</v>
      </c>
      <c r="AI490">
        <v>-2.3784499493713098</v>
      </c>
    </row>
    <row r="491" spans="1:35" x14ac:dyDescent="0.3">
      <c r="A491" t="s">
        <v>1029</v>
      </c>
      <c r="B491" t="s">
        <v>1030</v>
      </c>
      <c r="C491" t="s">
        <v>102</v>
      </c>
      <c r="D491">
        <v>40.450000000000003</v>
      </c>
      <c r="E491">
        <v>-1.6</v>
      </c>
      <c r="F491">
        <v>1.3575079999999999E-3</v>
      </c>
      <c r="G491" s="1">
        <v>4.7800000000000002E-7</v>
      </c>
      <c r="H491" s="1">
        <v>8.8799999999999997E-6</v>
      </c>
      <c r="I491" s="1">
        <v>-1.5099999999999999E-5</v>
      </c>
      <c r="J491" s="1">
        <v>3.46E-7</v>
      </c>
      <c r="K491">
        <v>2.6374079999999999E-3</v>
      </c>
      <c r="L491" s="1">
        <v>2.67E-7</v>
      </c>
      <c r="M491" s="1">
        <v>-9.9900000000000009E-7</v>
      </c>
      <c r="N491">
        <v>1.4381299999999999E-4</v>
      </c>
      <c r="O491" s="1">
        <v>5.3799999999999999E-8</v>
      </c>
      <c r="P491" s="1">
        <v>5.7999999999999996E-10</v>
      </c>
      <c r="Q491" s="1">
        <v>1.5599999999999999E-7</v>
      </c>
      <c r="R491">
        <v>1.04867E-4</v>
      </c>
      <c r="S491">
        <v>2.8765099999999999E-4</v>
      </c>
      <c r="T491">
        <v>2.2308899999999999E-4</v>
      </c>
      <c r="U491" s="1">
        <v>7.0700000000000001E-6</v>
      </c>
      <c r="V491">
        <v>5.0365389999999996E-3</v>
      </c>
      <c r="W491">
        <v>4.3695099999999998E-4</v>
      </c>
      <c r="X491" s="1">
        <v>8.7599999999999996E-7</v>
      </c>
      <c r="Y491" s="1">
        <v>1.1700000000000001E-8</v>
      </c>
      <c r="Z491">
        <v>1.498049E-3</v>
      </c>
      <c r="AA491">
        <v>9.1335470000000005E-3</v>
      </c>
      <c r="AB491" s="1">
        <v>9.8600000000000005E-6</v>
      </c>
      <c r="AC491" t="s">
        <v>1734</v>
      </c>
      <c r="AD491" t="s">
        <v>1735</v>
      </c>
      <c r="AE491" t="s">
        <v>1736</v>
      </c>
      <c r="AF491" t="s">
        <v>2</v>
      </c>
      <c r="AG491" t="s">
        <v>14</v>
      </c>
      <c r="AH491">
        <v>0.89288262134529905</v>
      </c>
      <c r="AI491">
        <v>0.91325870048781799</v>
      </c>
    </row>
    <row r="492" spans="1:35" x14ac:dyDescent="0.3">
      <c r="A492" t="s">
        <v>1031</v>
      </c>
      <c r="B492" t="s">
        <v>1032</v>
      </c>
      <c r="C492" t="s">
        <v>134</v>
      </c>
      <c r="D492">
        <v>44.12</v>
      </c>
      <c r="E492">
        <v>4.33</v>
      </c>
      <c r="F492" s="1">
        <v>-5.5199999999999997E-6</v>
      </c>
      <c r="G492" s="1">
        <v>4.7800000000000002E-7</v>
      </c>
      <c r="H492">
        <v>7.3758799999999996E-4</v>
      </c>
      <c r="I492">
        <v>3.6875950000000001E-3</v>
      </c>
      <c r="J492" s="1">
        <v>3.46E-7</v>
      </c>
      <c r="K492" s="1">
        <v>-1.2300000000000001E-5</v>
      </c>
      <c r="L492" s="1">
        <v>2.67E-7</v>
      </c>
      <c r="M492" s="1">
        <v>5.1100000000000002E-5</v>
      </c>
      <c r="N492">
        <v>1.24566E-4</v>
      </c>
      <c r="O492" s="1">
        <v>5.3799999999999999E-8</v>
      </c>
      <c r="P492" s="1">
        <v>5.7999999999999996E-10</v>
      </c>
      <c r="Q492" s="1">
        <v>2.5000000000000001E-5</v>
      </c>
      <c r="R492" s="1">
        <v>3.89E-6</v>
      </c>
      <c r="S492">
        <v>3.7736699999999998E-4</v>
      </c>
      <c r="T492" s="1">
        <v>2.8799999999999999E-5</v>
      </c>
      <c r="U492">
        <v>7.0766999999999998E-4</v>
      </c>
      <c r="V492">
        <v>3.7106119999999999E-3</v>
      </c>
      <c r="W492">
        <v>7.4552799999999997E-4</v>
      </c>
      <c r="X492">
        <v>1.7123099999999999E-4</v>
      </c>
      <c r="Y492" s="1">
        <v>1.1700000000000001E-8</v>
      </c>
      <c r="Z492">
        <v>2.0446739999999998E-3</v>
      </c>
      <c r="AA492">
        <v>1.1483086E-2</v>
      </c>
      <c r="AB492" s="1">
        <v>9.8600000000000005E-6</v>
      </c>
      <c r="AC492" t="s">
        <v>1734</v>
      </c>
      <c r="AD492" t="s">
        <v>1739</v>
      </c>
      <c r="AE492" t="s">
        <v>1737</v>
      </c>
      <c r="AF492" t="s">
        <v>33</v>
      </c>
      <c r="AG492" t="s">
        <v>67</v>
      </c>
      <c r="AH492">
        <v>-1.75093435448834</v>
      </c>
      <c r="AI492">
        <v>0.422860969505165</v>
      </c>
    </row>
    <row r="493" spans="1:35" x14ac:dyDescent="0.3">
      <c r="A493" t="s">
        <v>1033</v>
      </c>
      <c r="B493" t="s">
        <v>1034</v>
      </c>
      <c r="C493" t="s">
        <v>364</v>
      </c>
      <c r="D493">
        <v>62.951300000000003</v>
      </c>
      <c r="E493">
        <v>18.276299999999999</v>
      </c>
      <c r="F493">
        <v>6.8851000000000003E-4</v>
      </c>
      <c r="G493" s="1">
        <v>-8.3499999999999997E-6</v>
      </c>
      <c r="H493">
        <v>-1.54943E-4</v>
      </c>
      <c r="I493">
        <v>2.63744E-4</v>
      </c>
      <c r="J493" s="1">
        <v>-6.0399999999999998E-6</v>
      </c>
      <c r="K493">
        <v>1.8021070000000001E-3</v>
      </c>
      <c r="L493" s="1">
        <v>-4.6600000000000003E-6</v>
      </c>
      <c r="M493" s="1">
        <v>1.7399999999999999E-5</v>
      </c>
      <c r="N493" s="1">
        <v>7.5199999999999998E-5</v>
      </c>
      <c r="O493" s="1">
        <v>-9.4E-7</v>
      </c>
      <c r="P493" s="1">
        <v>-1.0099999999999999E-8</v>
      </c>
      <c r="Q493" s="1">
        <v>-2.7199999999999998E-6</v>
      </c>
      <c r="R493" s="1">
        <v>-1.1199999999999999E-5</v>
      </c>
      <c r="S493">
        <v>4.2957999999999999E-4</v>
      </c>
      <c r="T493" s="1">
        <v>5.6199999999999997E-5</v>
      </c>
      <c r="U493">
        <v>-1.2337900000000001E-4</v>
      </c>
      <c r="V493">
        <v>1.2527646999999999E-2</v>
      </c>
      <c r="W493">
        <v>4.06389E-4</v>
      </c>
      <c r="X493" s="1">
        <v>-1.5299999999999999E-5</v>
      </c>
      <c r="Y493" s="1">
        <v>-2.04E-7</v>
      </c>
      <c r="Z493">
        <v>1.5968040000000001E-3</v>
      </c>
      <c r="AA493">
        <v>1.2988061E-2</v>
      </c>
      <c r="AB493">
        <v>2.9302320000000001E-3</v>
      </c>
      <c r="AC493" t="s">
        <v>1734</v>
      </c>
      <c r="AD493" t="s">
        <v>1735</v>
      </c>
      <c r="AE493" t="s">
        <v>1736</v>
      </c>
      <c r="AF493" t="s">
        <v>2</v>
      </c>
      <c r="AG493" t="s">
        <v>67</v>
      </c>
      <c r="AH493">
        <v>0.70832366114834799</v>
      </c>
      <c r="AI493">
        <v>3.7398996526592798</v>
      </c>
    </row>
    <row r="494" spans="1:35" x14ac:dyDescent="0.3">
      <c r="A494" t="s">
        <v>1035</v>
      </c>
      <c r="B494" t="s">
        <v>1036</v>
      </c>
      <c r="C494" t="s">
        <v>87</v>
      </c>
      <c r="D494">
        <v>48.39</v>
      </c>
      <c r="E494">
        <v>8.9600000000000009</v>
      </c>
      <c r="F494">
        <v>2.714335E-3</v>
      </c>
      <c r="G494">
        <v>1.06548E-4</v>
      </c>
      <c r="H494" s="1">
        <v>8.8799999999999997E-6</v>
      </c>
      <c r="I494" s="1">
        <v>-1.5099999999999999E-5</v>
      </c>
      <c r="J494" s="1">
        <v>3.46E-7</v>
      </c>
      <c r="K494">
        <v>2.983603E-3</v>
      </c>
      <c r="L494" s="1">
        <v>2.67E-7</v>
      </c>
      <c r="M494" s="1">
        <v>-9.9900000000000009E-7</v>
      </c>
      <c r="N494" s="1">
        <v>-2.8200000000000001E-7</v>
      </c>
      <c r="O494" s="1">
        <v>5.3799999999999999E-8</v>
      </c>
      <c r="P494" s="1">
        <v>5.7999999999999996E-10</v>
      </c>
      <c r="Q494" s="1">
        <v>1.5599999999999999E-7</v>
      </c>
      <c r="R494">
        <v>1.132217E-3</v>
      </c>
      <c r="S494" s="1">
        <v>9.2800000000000006E-5</v>
      </c>
      <c r="T494">
        <v>4.2381999999999999E-4</v>
      </c>
      <c r="U494">
        <v>4.0027200000000002E-4</v>
      </c>
      <c r="V494">
        <v>4.4647630000000001E-3</v>
      </c>
      <c r="W494">
        <v>2.9056500000000001E-4</v>
      </c>
      <c r="X494" s="1">
        <v>8.7599999999999996E-7</v>
      </c>
      <c r="Y494" s="1">
        <v>1.1700000000000001E-8</v>
      </c>
      <c r="Z494">
        <v>4.0697049999999999E-3</v>
      </c>
      <c r="AA494">
        <v>1.0934576E-2</v>
      </c>
      <c r="AB494" s="1">
        <v>9.8600000000000005E-6</v>
      </c>
      <c r="AC494" t="s">
        <v>1734</v>
      </c>
      <c r="AD494" t="s">
        <v>1735</v>
      </c>
      <c r="AE494" t="s">
        <v>1736</v>
      </c>
      <c r="AF494" t="s">
        <v>2</v>
      </c>
      <c r="AG494" t="s">
        <v>67</v>
      </c>
      <c r="AH494">
        <v>2.14902942612221</v>
      </c>
      <c r="AI494">
        <v>-0.31804185058270301</v>
      </c>
    </row>
    <row r="495" spans="1:35" x14ac:dyDescent="0.3">
      <c r="A495" t="s">
        <v>1037</v>
      </c>
      <c r="B495" t="s">
        <v>1038</v>
      </c>
      <c r="C495" t="s">
        <v>102</v>
      </c>
      <c r="D495">
        <v>42.34</v>
      </c>
      <c r="E495">
        <v>-3</v>
      </c>
      <c r="F495">
        <v>1.82838E-4</v>
      </c>
      <c r="G495" s="1">
        <v>4.7800000000000002E-7</v>
      </c>
      <c r="H495">
        <v>1.453116E-3</v>
      </c>
      <c r="I495">
        <v>4.1536740000000004E-3</v>
      </c>
      <c r="J495" s="1">
        <v>3.46E-7</v>
      </c>
      <c r="K495" s="1">
        <v>-1.2300000000000001E-5</v>
      </c>
      <c r="L495" s="1">
        <v>2.67E-7</v>
      </c>
      <c r="M495">
        <v>4.3949400000000002E-4</v>
      </c>
      <c r="N495">
        <v>1.14854E-4</v>
      </c>
      <c r="O495" s="1">
        <v>5.3799999999999999E-8</v>
      </c>
      <c r="P495" s="1">
        <v>5.7999999999999996E-10</v>
      </c>
      <c r="Q495" s="1">
        <v>8.9400000000000005E-5</v>
      </c>
      <c r="R495" s="1">
        <v>3.89E-6</v>
      </c>
      <c r="S495">
        <v>4.1634700000000002E-4</v>
      </c>
      <c r="T495">
        <v>1.4348200000000001E-4</v>
      </c>
      <c r="U495">
        <v>2.2724059999999998E-3</v>
      </c>
      <c r="V495">
        <v>3.3470069999999999E-3</v>
      </c>
      <c r="W495">
        <v>2.9154799999999998E-4</v>
      </c>
      <c r="X495">
        <v>4.61724E-4</v>
      </c>
      <c r="Y495" s="1">
        <v>1.1700000000000001E-8</v>
      </c>
      <c r="Z495">
        <v>3.372917E-3</v>
      </c>
      <c r="AA495">
        <v>7.9486539999999994E-3</v>
      </c>
      <c r="AB495" s="1">
        <v>9.8600000000000005E-6</v>
      </c>
      <c r="AC495" t="s">
        <v>1734</v>
      </c>
      <c r="AD495" t="s">
        <v>1739</v>
      </c>
      <c r="AE495" t="s">
        <v>1737</v>
      </c>
      <c r="AF495" t="s">
        <v>33</v>
      </c>
      <c r="AG495" t="s">
        <v>14</v>
      </c>
      <c r="AH495">
        <v>-3.82074857841513</v>
      </c>
      <c r="AI495">
        <v>-1.5033073150606699</v>
      </c>
    </row>
    <row r="496" spans="1:35" x14ac:dyDescent="0.3">
      <c r="A496" t="s">
        <v>1039</v>
      </c>
      <c r="B496" t="s">
        <v>1040</v>
      </c>
      <c r="C496" t="s">
        <v>662</v>
      </c>
      <c r="D496">
        <v>37.630000000000003</v>
      </c>
      <c r="E496">
        <v>21.62</v>
      </c>
      <c r="F496">
        <v>1.4572200000000001E-4</v>
      </c>
      <c r="G496" s="1">
        <v>4.7800000000000002E-7</v>
      </c>
      <c r="H496">
        <v>1.4928840000000001E-3</v>
      </c>
      <c r="I496">
        <v>3.8690629999999998E-3</v>
      </c>
      <c r="J496" s="1">
        <v>3.46E-7</v>
      </c>
      <c r="K496" s="1">
        <v>-1.2300000000000001E-5</v>
      </c>
      <c r="L496" s="1">
        <v>2.67E-7</v>
      </c>
      <c r="M496">
        <v>4.7902399999999999E-4</v>
      </c>
      <c r="N496" s="1">
        <v>-2.8200000000000001E-7</v>
      </c>
      <c r="O496" s="1">
        <v>5.3799999999999999E-8</v>
      </c>
      <c r="P496" s="1">
        <v>5.7999999999999996E-10</v>
      </c>
      <c r="Q496" s="1">
        <v>1.5599999999999999E-7</v>
      </c>
      <c r="R496">
        <v>8.4319400000000002E-4</v>
      </c>
      <c r="S496">
        <v>2.1840999999999999E-4</v>
      </c>
      <c r="T496" s="1">
        <v>4.2899999999999999E-5</v>
      </c>
      <c r="U496">
        <v>2.4033330000000001E-3</v>
      </c>
      <c r="V496">
        <v>3.1861789999999999E-3</v>
      </c>
      <c r="W496">
        <v>3.17712E-4</v>
      </c>
      <c r="X496" s="1">
        <v>8.5400000000000002E-5</v>
      </c>
      <c r="Y496" s="1">
        <v>1.1700000000000001E-8</v>
      </c>
      <c r="Z496">
        <v>3.41991E-3</v>
      </c>
      <c r="AA496">
        <v>8.3216420000000006E-3</v>
      </c>
      <c r="AB496" s="1">
        <v>9.8600000000000005E-6</v>
      </c>
      <c r="AC496" t="s">
        <v>1734</v>
      </c>
      <c r="AD496" t="s">
        <v>1739</v>
      </c>
      <c r="AE496" t="s">
        <v>1737</v>
      </c>
      <c r="AF496" t="s">
        <v>33</v>
      </c>
      <c r="AG496" t="s">
        <v>14</v>
      </c>
      <c r="AH496">
        <v>-1.49219447224617</v>
      </c>
      <c r="AI496">
        <v>-1.6943582155754</v>
      </c>
    </row>
    <row r="497" spans="1:35" x14ac:dyDescent="0.3">
      <c r="A497" t="s">
        <v>1041</v>
      </c>
      <c r="B497" t="s">
        <v>1042</v>
      </c>
      <c r="C497" t="s">
        <v>364</v>
      </c>
      <c r="D497">
        <v>62.930799999999998</v>
      </c>
      <c r="E497">
        <v>18.344799999999999</v>
      </c>
      <c r="F497">
        <v>1.162359E-3</v>
      </c>
      <c r="G497" s="1">
        <v>4.7800000000000002E-7</v>
      </c>
      <c r="H497" s="1">
        <v>8.8799999999999997E-6</v>
      </c>
      <c r="I497" s="1">
        <v>-1.5099999999999999E-5</v>
      </c>
      <c r="J497" s="1">
        <v>3.46E-7</v>
      </c>
      <c r="K497">
        <v>1.0249250000000001E-3</v>
      </c>
      <c r="L497" s="1">
        <v>2.67E-7</v>
      </c>
      <c r="M497" s="1">
        <v>-9.9900000000000009E-7</v>
      </c>
      <c r="N497" s="1">
        <v>3.0599999999999998E-5</v>
      </c>
      <c r="O497" s="1">
        <v>5.3799999999999999E-8</v>
      </c>
      <c r="P497" s="1">
        <v>5.7999999999999996E-10</v>
      </c>
      <c r="Q497" s="1">
        <v>1.5599999999999999E-7</v>
      </c>
      <c r="R497">
        <v>2.7121699999999998E-4</v>
      </c>
      <c r="S497">
        <v>2.6815200000000002E-4</v>
      </c>
      <c r="T497">
        <v>4.8506999999999999E-4</v>
      </c>
      <c r="U497" s="1">
        <v>7.0700000000000001E-6</v>
      </c>
      <c r="V497">
        <v>6.8271340000000003E-3</v>
      </c>
      <c r="W497">
        <v>2.91384E-4</v>
      </c>
      <c r="X497" s="1">
        <v>8.7599999999999996E-7</v>
      </c>
      <c r="Y497" s="1">
        <v>1.1700000000000001E-8</v>
      </c>
      <c r="Z497">
        <v>1.2503799999999999E-3</v>
      </c>
      <c r="AA497">
        <v>1.0264117999999999E-2</v>
      </c>
      <c r="AB497">
        <v>1.6909920000000001E-3</v>
      </c>
      <c r="AC497" t="s">
        <v>1734</v>
      </c>
      <c r="AD497" t="s">
        <v>1735</v>
      </c>
      <c r="AE497" t="s">
        <v>1736</v>
      </c>
      <c r="AF497" t="s">
        <v>2</v>
      </c>
      <c r="AG497" t="s">
        <v>67</v>
      </c>
      <c r="AH497">
        <v>0.89174384231030401</v>
      </c>
      <c r="AI497">
        <v>1.6752450082833401</v>
      </c>
    </row>
    <row r="498" spans="1:35" x14ac:dyDescent="0.3">
      <c r="A498" t="s">
        <v>1043</v>
      </c>
      <c r="B498" t="s">
        <v>1044</v>
      </c>
      <c r="C498" t="s">
        <v>364</v>
      </c>
      <c r="D498">
        <v>62.930799999999998</v>
      </c>
      <c r="E498">
        <v>18.344799999999999</v>
      </c>
      <c r="F498">
        <v>2.3593730000000001E-3</v>
      </c>
      <c r="G498" s="1">
        <v>4.7800000000000002E-7</v>
      </c>
      <c r="H498" s="1">
        <v>8.8799999999999997E-6</v>
      </c>
      <c r="I498" s="1">
        <v>-1.5099999999999999E-5</v>
      </c>
      <c r="J498" s="1">
        <v>3.46E-7</v>
      </c>
      <c r="K498">
        <v>2.3055139999999998E-3</v>
      </c>
      <c r="L498" s="1">
        <v>2.67E-7</v>
      </c>
      <c r="M498" s="1">
        <v>-9.9900000000000009E-7</v>
      </c>
      <c r="N498" s="1">
        <v>3.6399999999999997E-5</v>
      </c>
      <c r="O498" s="1">
        <v>5.3799999999999999E-8</v>
      </c>
      <c r="P498" s="1">
        <v>5.7999999999999996E-10</v>
      </c>
      <c r="Q498" s="1">
        <v>1.5599999999999999E-7</v>
      </c>
      <c r="R498">
        <v>5.3541199999999998E-4</v>
      </c>
      <c r="S498">
        <v>2.0895700000000001E-4</v>
      </c>
      <c r="T498">
        <v>6.3244099999999997E-4</v>
      </c>
      <c r="U498" s="1">
        <v>7.0700000000000001E-6</v>
      </c>
      <c r="V498">
        <v>5.921249E-3</v>
      </c>
      <c r="W498">
        <v>5.4419400000000001E-4</v>
      </c>
      <c r="X498" s="1">
        <v>8.7599999999999996E-7</v>
      </c>
      <c r="Y498" s="1">
        <v>1.1700000000000001E-8</v>
      </c>
      <c r="Z498">
        <v>2.2106949999999999E-3</v>
      </c>
      <c r="AA498">
        <v>1.2274761E-2</v>
      </c>
      <c r="AB498">
        <v>3.1788469999999998E-3</v>
      </c>
      <c r="AC498" t="s">
        <v>1734</v>
      </c>
      <c r="AD498" t="s">
        <v>1735</v>
      </c>
      <c r="AE498" t="s">
        <v>1736</v>
      </c>
      <c r="AF498" t="s">
        <v>2</v>
      </c>
      <c r="AG498" t="s">
        <v>67</v>
      </c>
      <c r="AH498">
        <v>1.49915963552265</v>
      </c>
      <c r="AI498">
        <v>2.35296975029891</v>
      </c>
    </row>
    <row r="499" spans="1:35" x14ac:dyDescent="0.3">
      <c r="A499" t="s">
        <v>1045</v>
      </c>
      <c r="B499" t="s">
        <v>1046</v>
      </c>
      <c r="C499" t="s">
        <v>63</v>
      </c>
      <c r="D499">
        <v>45.84</v>
      </c>
      <c r="E499">
        <v>23.16</v>
      </c>
      <c r="F499">
        <v>1.5286480000000001E-3</v>
      </c>
      <c r="G499">
        <v>1.40087E-4</v>
      </c>
      <c r="H499" s="1">
        <v>8.8799999999999997E-6</v>
      </c>
      <c r="I499" s="1">
        <v>5.9899999999999999E-5</v>
      </c>
      <c r="J499" s="1">
        <v>3.46E-7</v>
      </c>
      <c r="K499">
        <v>2.7938289999999998E-3</v>
      </c>
      <c r="L499" s="1">
        <v>2.67E-7</v>
      </c>
      <c r="M499" s="1">
        <v>-9.9900000000000009E-7</v>
      </c>
      <c r="N499" s="1">
        <v>-2.8200000000000001E-7</v>
      </c>
      <c r="O499" s="1">
        <v>5.3799999999999999E-8</v>
      </c>
      <c r="P499" s="1">
        <v>5.7999999999999996E-10</v>
      </c>
      <c r="Q499" s="1">
        <v>1.5599999999999999E-7</v>
      </c>
      <c r="R499">
        <v>8.6091399999999995E-4</v>
      </c>
      <c r="S499">
        <v>3.2857300000000003E-4</v>
      </c>
      <c r="T499">
        <v>8.1229100000000003E-4</v>
      </c>
      <c r="U499" s="1">
        <v>4.1300000000000001E-5</v>
      </c>
      <c r="V499">
        <v>5.5144579999999999E-3</v>
      </c>
      <c r="W499">
        <v>3.1733899999999998E-4</v>
      </c>
      <c r="X499" s="1">
        <v>8.7599999999999996E-7</v>
      </c>
      <c r="Y499" s="1">
        <v>1.1700000000000001E-8</v>
      </c>
      <c r="Z499">
        <v>1.211164E-3</v>
      </c>
      <c r="AA499">
        <v>8.7327340000000007E-3</v>
      </c>
      <c r="AB499">
        <v>1.8537880000000001E-3</v>
      </c>
      <c r="AC499" t="s">
        <v>1734</v>
      </c>
      <c r="AD499" t="s">
        <v>1735</v>
      </c>
      <c r="AE499" t="s">
        <v>1737</v>
      </c>
      <c r="AF499" t="s">
        <v>2</v>
      </c>
      <c r="AG499" t="s">
        <v>14</v>
      </c>
      <c r="AH499">
        <v>1.2744836322518101</v>
      </c>
      <c r="AI499">
        <v>1.6712577007865299</v>
      </c>
    </row>
    <row r="500" spans="1:35" x14ac:dyDescent="0.3">
      <c r="A500" t="s">
        <v>1047</v>
      </c>
      <c r="B500" t="s">
        <v>1048</v>
      </c>
      <c r="C500" t="s">
        <v>102</v>
      </c>
      <c r="D500">
        <v>42.97</v>
      </c>
      <c r="E500">
        <v>-1.23</v>
      </c>
      <c r="F500">
        <v>2.1029999999999999E-4</v>
      </c>
      <c r="G500" s="1">
        <v>4.7800000000000002E-7</v>
      </c>
      <c r="H500">
        <v>4.4883800000000001E-4</v>
      </c>
      <c r="I500">
        <v>2.3327220000000002E-3</v>
      </c>
      <c r="J500" s="1">
        <v>3.46E-7</v>
      </c>
      <c r="K500">
        <v>3.8674400000000001E-4</v>
      </c>
      <c r="L500" s="1">
        <v>2.67E-7</v>
      </c>
      <c r="M500">
        <v>2.1452400000000001E-4</v>
      </c>
      <c r="N500" s="1">
        <v>-2.8200000000000001E-7</v>
      </c>
      <c r="O500" s="1">
        <v>5.3799999999999999E-8</v>
      </c>
      <c r="P500" s="1">
        <v>5.7999999999999996E-10</v>
      </c>
      <c r="Q500" s="1">
        <v>3.93E-5</v>
      </c>
      <c r="R500" s="1">
        <v>3.89E-6</v>
      </c>
      <c r="S500">
        <v>4.8912900000000004E-4</v>
      </c>
      <c r="T500" s="1">
        <v>7.2999999999999999E-5</v>
      </c>
      <c r="U500">
        <v>5.44799E-4</v>
      </c>
      <c r="V500">
        <v>5.1196189999999997E-3</v>
      </c>
      <c r="W500">
        <v>2.12363E-4</v>
      </c>
      <c r="X500" s="1">
        <v>4.3099999999999997E-5</v>
      </c>
      <c r="Y500" s="1">
        <v>1.1700000000000001E-8</v>
      </c>
      <c r="Z500">
        <v>3.2524780000000001E-3</v>
      </c>
      <c r="AA500">
        <v>1.2026238E-2</v>
      </c>
      <c r="AB500" s="1">
        <v>9.8600000000000005E-6</v>
      </c>
      <c r="AC500" t="s">
        <v>1734</v>
      </c>
      <c r="AD500" t="s">
        <v>1739</v>
      </c>
      <c r="AE500" t="s">
        <v>1737</v>
      </c>
      <c r="AF500" t="s">
        <v>33</v>
      </c>
      <c r="AG500" t="s">
        <v>14</v>
      </c>
      <c r="AH500">
        <v>-0.81939790691716297</v>
      </c>
      <c r="AI500">
        <v>0.20878024022993999</v>
      </c>
    </row>
    <row r="501" spans="1:35" x14ac:dyDescent="0.3">
      <c r="A501" t="s">
        <v>1049</v>
      </c>
      <c r="B501" t="s">
        <v>1050</v>
      </c>
      <c r="C501" t="s">
        <v>364</v>
      </c>
      <c r="D501">
        <v>60.25</v>
      </c>
      <c r="E501">
        <v>18.37</v>
      </c>
      <c r="F501">
        <v>5.0520000000000003E-4</v>
      </c>
      <c r="G501" s="1">
        <v>-8.3499999999999997E-6</v>
      </c>
      <c r="H501">
        <v>-1.54943E-4</v>
      </c>
      <c r="I501">
        <v>2.63744E-4</v>
      </c>
      <c r="J501" s="1">
        <v>-6.0399999999999998E-6</v>
      </c>
      <c r="K501">
        <v>9.7394500000000004E-4</v>
      </c>
      <c r="L501" s="1">
        <v>-4.6600000000000003E-6</v>
      </c>
      <c r="M501" s="1">
        <v>1.7399999999999999E-5</v>
      </c>
      <c r="N501">
        <v>1.4741999999999999E-4</v>
      </c>
      <c r="O501" s="1">
        <v>-9.4E-7</v>
      </c>
      <c r="P501" s="1">
        <v>-1.0099999999999999E-8</v>
      </c>
      <c r="Q501" s="1">
        <v>-2.7199999999999998E-6</v>
      </c>
      <c r="R501" s="1">
        <v>-6.7899999999999997E-5</v>
      </c>
      <c r="S501">
        <v>2.4377599999999999E-4</v>
      </c>
      <c r="T501" s="1">
        <v>5.6199999999999997E-5</v>
      </c>
      <c r="U501">
        <v>-1.2337900000000001E-4</v>
      </c>
      <c r="V501">
        <v>8.4503570000000004E-3</v>
      </c>
      <c r="W501">
        <v>8.3068200000000001E-4</v>
      </c>
      <c r="X501" s="1">
        <v>-1.5299999999999999E-5</v>
      </c>
      <c r="Y501" s="1">
        <v>-2.04E-7</v>
      </c>
      <c r="Z501">
        <v>1.16515E-3</v>
      </c>
      <c r="AA501">
        <v>1.4495467E-2</v>
      </c>
      <c r="AB501">
        <v>3.1114910000000001E-3</v>
      </c>
      <c r="AC501" t="s">
        <v>1734</v>
      </c>
      <c r="AD501" t="s">
        <v>1735</v>
      </c>
      <c r="AE501" t="s">
        <v>1736</v>
      </c>
      <c r="AF501" t="s">
        <v>2</v>
      </c>
      <c r="AG501" t="s">
        <v>67</v>
      </c>
      <c r="AH501">
        <v>0.72672681812218498</v>
      </c>
      <c r="AI501">
        <v>3.6811730450188</v>
      </c>
    </row>
    <row r="502" spans="1:35" x14ac:dyDescent="0.3">
      <c r="A502" t="s">
        <v>1051</v>
      </c>
      <c r="B502" t="s">
        <v>1052</v>
      </c>
      <c r="C502" t="s">
        <v>102</v>
      </c>
      <c r="D502">
        <v>43.38</v>
      </c>
      <c r="E502">
        <v>-5.87</v>
      </c>
      <c r="F502">
        <v>1.3452200000000001E-4</v>
      </c>
      <c r="G502" s="1">
        <v>4.7800000000000002E-7</v>
      </c>
      <c r="H502">
        <v>9.4167199999999995E-4</v>
      </c>
      <c r="I502">
        <v>2.9847699999999999E-3</v>
      </c>
      <c r="J502" s="1">
        <v>3.46E-7</v>
      </c>
      <c r="K502" s="1">
        <v>-1.2300000000000001E-5</v>
      </c>
      <c r="L502" s="1">
        <v>2.67E-7</v>
      </c>
      <c r="M502">
        <v>1.6720400000000001E-4</v>
      </c>
      <c r="N502">
        <v>1.36549E-4</v>
      </c>
      <c r="O502" s="1">
        <v>5.3799999999999999E-8</v>
      </c>
      <c r="P502" s="1">
        <v>9.5300000000000002E-6</v>
      </c>
      <c r="Q502" s="1">
        <v>1.2999999999999999E-5</v>
      </c>
      <c r="R502" s="1">
        <v>3.89E-6</v>
      </c>
      <c r="S502">
        <v>3.9916700000000002E-4</v>
      </c>
      <c r="T502">
        <v>1.34943E-4</v>
      </c>
      <c r="U502">
        <v>3.689917E-3</v>
      </c>
      <c r="V502">
        <v>2.9851439999999999E-3</v>
      </c>
      <c r="W502">
        <v>2.20208E-4</v>
      </c>
      <c r="X502">
        <v>5.0129700000000005E-4</v>
      </c>
      <c r="Y502" s="1">
        <v>1.1700000000000001E-8</v>
      </c>
      <c r="Z502">
        <v>4.0173350000000004E-3</v>
      </c>
      <c r="AA502">
        <v>8.6712209999999998E-3</v>
      </c>
      <c r="AB502" s="1">
        <v>9.8600000000000005E-6</v>
      </c>
      <c r="AC502" t="s">
        <v>1734</v>
      </c>
      <c r="AD502" t="s">
        <v>1739</v>
      </c>
      <c r="AE502" t="s">
        <v>1737</v>
      </c>
      <c r="AF502" t="s">
        <v>33</v>
      </c>
      <c r="AG502" t="s">
        <v>14</v>
      </c>
      <c r="AH502">
        <v>-2.89482248327471</v>
      </c>
      <c r="AI502">
        <v>-1.3061455254644101</v>
      </c>
    </row>
    <row r="503" spans="1:35" x14ac:dyDescent="0.3">
      <c r="A503" t="s">
        <v>1053</v>
      </c>
      <c r="B503" t="s">
        <v>1054</v>
      </c>
      <c r="C503" t="s">
        <v>1055</v>
      </c>
      <c r="D503">
        <v>60.385542999999998</v>
      </c>
      <c r="E503">
        <v>6.1930189999999996</v>
      </c>
      <c r="F503">
        <v>1.0854549999999999E-3</v>
      </c>
      <c r="G503">
        <v>2.8350100000000002E-4</v>
      </c>
      <c r="H503" s="1">
        <v>8.8799999999999997E-6</v>
      </c>
      <c r="I503" s="1">
        <v>-1.5099999999999999E-5</v>
      </c>
      <c r="J503" s="1">
        <v>3.46E-7</v>
      </c>
      <c r="K503" s="1">
        <v>-1.2300000000000001E-5</v>
      </c>
      <c r="L503" s="1">
        <v>2.67E-7</v>
      </c>
      <c r="M503" s="1">
        <v>-9.9900000000000009E-7</v>
      </c>
      <c r="N503" s="1">
        <v>-2.8200000000000001E-7</v>
      </c>
      <c r="O503" s="1">
        <v>5.3799999999999999E-8</v>
      </c>
      <c r="P503" s="1">
        <v>5.7999999999999996E-10</v>
      </c>
      <c r="Q503" s="1">
        <v>1.5599999999999999E-7</v>
      </c>
      <c r="R503">
        <v>7.323955E-3</v>
      </c>
      <c r="S503">
        <v>1.32471E-4</v>
      </c>
      <c r="T503">
        <v>4.33974E-4</v>
      </c>
      <c r="U503">
        <v>1.9150600000000001E-4</v>
      </c>
      <c r="V503">
        <v>2.7059380000000002E-3</v>
      </c>
      <c r="W503">
        <v>5.1422100000000004E-4</v>
      </c>
      <c r="X503" s="1">
        <v>8.7599999999999996E-7</v>
      </c>
      <c r="Y503" s="1">
        <v>1.1700000000000001E-8</v>
      </c>
      <c r="Z503">
        <v>1.4691280000000001E-3</v>
      </c>
      <c r="AA503">
        <v>6.6463950000000003E-3</v>
      </c>
      <c r="AB503" s="1">
        <v>9.8600000000000005E-6</v>
      </c>
      <c r="AC503" t="s">
        <v>1740</v>
      </c>
      <c r="AD503" t="s">
        <v>1735</v>
      </c>
      <c r="AE503" t="s">
        <v>1736</v>
      </c>
      <c r="AF503" t="s">
        <v>76</v>
      </c>
      <c r="AG503" t="s">
        <v>67</v>
      </c>
      <c r="AH503">
        <v>2.0445337960053598</v>
      </c>
      <c r="AI503">
        <v>-1.2412789469344101</v>
      </c>
    </row>
    <row r="504" spans="1:35" x14ac:dyDescent="0.3">
      <c r="A504" t="s">
        <v>1056</v>
      </c>
      <c r="B504" t="s">
        <v>1057</v>
      </c>
      <c r="C504" t="s">
        <v>102</v>
      </c>
      <c r="D504">
        <v>41.34</v>
      </c>
      <c r="E504">
        <v>0.99</v>
      </c>
      <c r="F504">
        <v>1.3430110000000001E-3</v>
      </c>
      <c r="G504" s="1">
        <v>9.3100000000000006E-6</v>
      </c>
      <c r="H504">
        <v>1.72697E-4</v>
      </c>
      <c r="I504">
        <v>-2.9396400000000002E-4</v>
      </c>
      <c r="J504" s="1">
        <v>6.7299999999999999E-6</v>
      </c>
      <c r="K504">
        <v>3.0489340000000001E-3</v>
      </c>
      <c r="L504" s="1">
        <v>5.1900000000000003E-6</v>
      </c>
      <c r="M504" s="1">
        <v>7.1299999999999998E-5</v>
      </c>
      <c r="N504" s="1">
        <v>6.4599999999999998E-5</v>
      </c>
      <c r="O504" s="1">
        <v>1.0499999999999999E-6</v>
      </c>
      <c r="P504" s="1">
        <v>1.13E-8</v>
      </c>
      <c r="Q504" s="1">
        <v>7.3700000000000002E-5</v>
      </c>
      <c r="R504">
        <v>2.4944099999999999E-4</v>
      </c>
      <c r="S504">
        <v>6.3609099999999998E-4</v>
      </c>
      <c r="T504">
        <v>6.1432800000000003E-4</v>
      </c>
      <c r="U504">
        <v>2.2190400000000001E-4</v>
      </c>
      <c r="V504">
        <v>1.1112122E-2</v>
      </c>
      <c r="W504">
        <v>1.07711E-4</v>
      </c>
      <c r="X504" s="1">
        <v>1.7E-5</v>
      </c>
      <c r="Y504" s="1">
        <v>2.28E-7</v>
      </c>
      <c r="Z504">
        <v>8.9946199999999996E-4</v>
      </c>
      <c r="AA504">
        <v>6.9934200000000002E-3</v>
      </c>
      <c r="AB504">
        <v>1.4123370000000001E-3</v>
      </c>
      <c r="AC504" t="s">
        <v>1734</v>
      </c>
      <c r="AD504" t="s">
        <v>1735</v>
      </c>
      <c r="AE504" t="s">
        <v>1736</v>
      </c>
      <c r="AF504" t="s">
        <v>2</v>
      </c>
      <c r="AG504" t="s">
        <v>14</v>
      </c>
      <c r="AH504">
        <v>-0.50064426984962296</v>
      </c>
      <c r="AI504">
        <v>2.4452800740564302</v>
      </c>
    </row>
    <row r="505" spans="1:35" x14ac:dyDescent="0.3">
      <c r="A505" t="s">
        <v>1058</v>
      </c>
      <c r="B505" t="s">
        <v>1059</v>
      </c>
      <c r="C505" t="s">
        <v>102</v>
      </c>
      <c r="D505">
        <v>42.34</v>
      </c>
      <c r="E505">
        <v>1.3</v>
      </c>
      <c r="F505">
        <v>6.3810400000000001E-4</v>
      </c>
      <c r="G505" s="1">
        <v>4.7800000000000002E-7</v>
      </c>
      <c r="H505" s="1">
        <v>8.8799999999999997E-6</v>
      </c>
      <c r="I505">
        <v>1.181884E-3</v>
      </c>
      <c r="J505" s="1">
        <v>3.46E-7</v>
      </c>
      <c r="K505">
        <v>1.3144420000000001E-3</v>
      </c>
      <c r="L505" s="1">
        <v>2.67E-7</v>
      </c>
      <c r="M505">
        <v>7.6693799999999999E-4</v>
      </c>
      <c r="N505">
        <v>2.1399799999999999E-4</v>
      </c>
      <c r="O505" s="1">
        <v>5.3799999999999999E-8</v>
      </c>
      <c r="P505" s="1">
        <v>6.2999999999999998E-6</v>
      </c>
      <c r="Q505">
        <v>1.10604E-4</v>
      </c>
      <c r="R505" s="1">
        <v>4.0500000000000002E-5</v>
      </c>
      <c r="S505">
        <v>1.276395E-3</v>
      </c>
      <c r="T505" s="1">
        <v>-3.2200000000000001E-6</v>
      </c>
      <c r="U505">
        <v>5.5704099999999998E-4</v>
      </c>
      <c r="V505">
        <v>1.0838463E-2</v>
      </c>
      <c r="W505">
        <v>1.8584100000000001E-4</v>
      </c>
      <c r="X505" s="1">
        <v>3.7799999999999997E-5</v>
      </c>
      <c r="Y505" s="1">
        <v>1.1700000000000001E-8</v>
      </c>
      <c r="Z505">
        <v>7.1538899999999998E-4</v>
      </c>
      <c r="AA505">
        <v>1.1941836000000001E-2</v>
      </c>
      <c r="AB505">
        <v>3.823576E-3</v>
      </c>
      <c r="AC505" t="s">
        <v>1734</v>
      </c>
      <c r="AD505" t="s">
        <v>1739</v>
      </c>
      <c r="AE505" t="s">
        <v>1737</v>
      </c>
      <c r="AF505" t="s">
        <v>33</v>
      </c>
      <c r="AG505" t="s">
        <v>14</v>
      </c>
      <c r="AH505">
        <v>-2.9507306260245199</v>
      </c>
      <c r="AI505">
        <v>4.8057184472863801</v>
      </c>
    </row>
    <row r="506" spans="1:35" x14ac:dyDescent="0.3">
      <c r="A506" t="s">
        <v>1060</v>
      </c>
      <c r="B506" t="s">
        <v>1061</v>
      </c>
      <c r="C506" t="s">
        <v>66</v>
      </c>
      <c r="D506">
        <v>53.05</v>
      </c>
      <c r="E506">
        <v>52.15</v>
      </c>
      <c r="F506">
        <v>1.4823810000000001E-3</v>
      </c>
      <c r="G506" s="1">
        <v>4.7800000000000002E-7</v>
      </c>
      <c r="H506" s="1">
        <v>5.13E-5</v>
      </c>
      <c r="I506" s="1">
        <v>-1.5099999999999999E-5</v>
      </c>
      <c r="J506" s="1">
        <v>3.46E-7</v>
      </c>
      <c r="K506">
        <v>2.7197340000000001E-3</v>
      </c>
      <c r="L506" s="1">
        <v>2.67E-7</v>
      </c>
      <c r="M506" s="1">
        <v>-9.9900000000000009E-7</v>
      </c>
      <c r="N506" s="1">
        <v>-2.8200000000000001E-7</v>
      </c>
      <c r="O506" s="1">
        <v>5.3799999999999999E-8</v>
      </c>
      <c r="P506" s="1">
        <v>5.7999999999999996E-10</v>
      </c>
      <c r="Q506" s="1">
        <v>1.5599999999999999E-7</v>
      </c>
      <c r="R506">
        <v>1.5641099999999999E-4</v>
      </c>
      <c r="S506">
        <v>1.5422100000000001E-4</v>
      </c>
      <c r="T506" s="1">
        <v>-3.2200000000000001E-6</v>
      </c>
      <c r="U506" s="1">
        <v>7.0700000000000001E-6</v>
      </c>
      <c r="V506">
        <v>3.2620560000000002E-3</v>
      </c>
      <c r="W506">
        <v>2.2290100000000001E-4</v>
      </c>
      <c r="X506" s="1">
        <v>8.7599999999999996E-7</v>
      </c>
      <c r="Y506" s="1">
        <v>1.1700000000000001E-8</v>
      </c>
      <c r="Z506">
        <v>3.235047E-3</v>
      </c>
      <c r="AA506">
        <v>9.8374050000000005E-3</v>
      </c>
      <c r="AB506" s="1">
        <v>9.8600000000000005E-6</v>
      </c>
      <c r="AC506" t="s">
        <v>1734</v>
      </c>
      <c r="AD506" t="s">
        <v>1735</v>
      </c>
      <c r="AE506" t="s">
        <v>1736</v>
      </c>
      <c r="AF506" t="s">
        <v>2</v>
      </c>
      <c r="AG506" t="s">
        <v>67</v>
      </c>
      <c r="AH506">
        <v>1.6524482319228699</v>
      </c>
      <c r="AI506">
        <v>-0.43811553277288101</v>
      </c>
    </row>
    <row r="507" spans="1:35" x14ac:dyDescent="0.3">
      <c r="A507" t="s">
        <v>1062</v>
      </c>
      <c r="B507" t="s">
        <v>1063</v>
      </c>
      <c r="C507" t="s">
        <v>66</v>
      </c>
      <c r="D507">
        <v>52.99</v>
      </c>
      <c r="E507">
        <v>52.16</v>
      </c>
      <c r="F507">
        <v>1.1155379999999999E-3</v>
      </c>
      <c r="G507" s="1">
        <v>4.7800000000000002E-7</v>
      </c>
      <c r="H507" s="1">
        <v>8.8799999999999997E-6</v>
      </c>
      <c r="I507" s="1">
        <v>-1.5099999999999999E-5</v>
      </c>
      <c r="J507" s="1">
        <v>3.46E-7</v>
      </c>
      <c r="K507">
        <v>2.2690929999999998E-3</v>
      </c>
      <c r="L507" s="1">
        <v>2.67E-7</v>
      </c>
      <c r="M507" s="1">
        <v>3.5299999999999997E-5</v>
      </c>
      <c r="N507" s="1">
        <v>-2.8200000000000001E-7</v>
      </c>
      <c r="O507" s="1">
        <v>5.3799999999999999E-8</v>
      </c>
      <c r="P507" s="1">
        <v>5.7999999999999996E-10</v>
      </c>
      <c r="Q507" s="1">
        <v>1.5599999999999999E-7</v>
      </c>
      <c r="R507" s="1">
        <v>3.6999999999999998E-5</v>
      </c>
      <c r="S507">
        <v>1.9150800000000001E-4</v>
      </c>
      <c r="T507" s="1">
        <v>-3.2200000000000001E-6</v>
      </c>
      <c r="U507" s="1">
        <v>7.0700000000000001E-6</v>
      </c>
      <c r="V507">
        <v>4.1244410000000004E-3</v>
      </c>
      <c r="W507">
        <v>3.5652399999999999E-4</v>
      </c>
      <c r="X507" s="1">
        <v>8.7599999999999996E-7</v>
      </c>
      <c r="Y507" s="1">
        <v>1.1700000000000001E-8</v>
      </c>
      <c r="Z507">
        <v>3.2824270000000001E-3</v>
      </c>
      <c r="AA507">
        <v>8.2738180000000005E-3</v>
      </c>
      <c r="AB507" s="1">
        <v>9.8600000000000005E-6</v>
      </c>
      <c r="AC507" t="s">
        <v>1734</v>
      </c>
      <c r="AD507" t="s">
        <v>1735</v>
      </c>
      <c r="AE507" t="s">
        <v>1736</v>
      </c>
      <c r="AF507" t="s">
        <v>2</v>
      </c>
      <c r="AG507" t="s">
        <v>67</v>
      </c>
      <c r="AH507">
        <v>1.40237722225519</v>
      </c>
      <c r="AI507">
        <v>-0.314546535385129</v>
      </c>
    </row>
    <row r="508" spans="1:35" x14ac:dyDescent="0.3">
      <c r="A508" t="s">
        <v>1064</v>
      </c>
      <c r="B508" t="s">
        <v>1065</v>
      </c>
      <c r="C508" t="s">
        <v>102</v>
      </c>
      <c r="D508">
        <v>42.87</v>
      </c>
      <c r="E508">
        <v>-6.45</v>
      </c>
      <c r="F508">
        <v>2.01948E-4</v>
      </c>
      <c r="G508" s="1">
        <v>4.7800000000000002E-7</v>
      </c>
      <c r="H508">
        <v>3.7707399999999997E-4</v>
      </c>
      <c r="I508">
        <v>2.3473750000000001E-3</v>
      </c>
      <c r="J508" s="1">
        <v>3.46E-7</v>
      </c>
      <c r="K508" s="1">
        <v>-1.2300000000000001E-5</v>
      </c>
      <c r="L508" s="1">
        <v>2.67E-7</v>
      </c>
      <c r="M508">
        <v>1.40844E-4</v>
      </c>
      <c r="N508" s="1">
        <v>3.9900000000000001E-5</v>
      </c>
      <c r="O508" s="1">
        <v>5.3799999999999999E-8</v>
      </c>
      <c r="P508" s="1">
        <v>5.7999999999999996E-10</v>
      </c>
      <c r="Q508" s="1">
        <v>2.1699999999999999E-5</v>
      </c>
      <c r="R508" s="1">
        <v>9.4500000000000007E-5</v>
      </c>
      <c r="S508">
        <v>3.66805E-4</v>
      </c>
      <c r="T508" s="1">
        <v>-3.2200000000000001E-6</v>
      </c>
      <c r="U508">
        <v>1.4251929999999999E-3</v>
      </c>
      <c r="V508">
        <v>7.6220710000000002E-3</v>
      </c>
      <c r="W508">
        <v>6.7261100000000004E-4</v>
      </c>
      <c r="X508">
        <v>2.2416299999999999E-4</v>
      </c>
      <c r="Y508" s="1">
        <v>1.1700000000000001E-8</v>
      </c>
      <c r="Z508">
        <v>1.4700729999999999E-3</v>
      </c>
      <c r="AA508">
        <v>1.4588953999999999E-2</v>
      </c>
      <c r="AB508" s="1">
        <v>9.8600000000000005E-6</v>
      </c>
      <c r="AC508" t="s">
        <v>1734</v>
      </c>
      <c r="AD508" t="s">
        <v>1739</v>
      </c>
      <c r="AE508" t="s">
        <v>1737</v>
      </c>
      <c r="AF508" t="s">
        <v>33</v>
      </c>
      <c r="AG508" t="s">
        <v>14</v>
      </c>
      <c r="AH508">
        <v>-1.2745427931075299</v>
      </c>
      <c r="AI508">
        <v>1.3454714819446201</v>
      </c>
    </row>
    <row r="509" spans="1:35" x14ac:dyDescent="0.3">
      <c r="A509" t="s">
        <v>1066</v>
      </c>
      <c r="B509" t="s">
        <v>1067</v>
      </c>
      <c r="C509" t="s">
        <v>102</v>
      </c>
      <c r="D509">
        <v>40.78</v>
      </c>
      <c r="E509">
        <v>-3.62</v>
      </c>
      <c r="F509">
        <v>5.4713600000000004E-4</v>
      </c>
      <c r="G509" s="1">
        <v>-8.3499999999999997E-6</v>
      </c>
      <c r="H509">
        <v>-1.54943E-4</v>
      </c>
      <c r="I509">
        <v>2.63744E-4</v>
      </c>
      <c r="J509" s="1">
        <v>-6.0399999999999998E-6</v>
      </c>
      <c r="K509">
        <v>1.133233E-3</v>
      </c>
      <c r="L509" s="1">
        <v>-4.6600000000000003E-6</v>
      </c>
      <c r="M509" s="1">
        <v>1.7399999999999999E-5</v>
      </c>
      <c r="N509" s="1">
        <v>9.5000000000000005E-5</v>
      </c>
      <c r="O509" s="1">
        <v>-9.4E-7</v>
      </c>
      <c r="P509" s="1">
        <v>-1.0099999999999999E-8</v>
      </c>
      <c r="Q509" s="1">
        <v>-2.7199999999999998E-6</v>
      </c>
      <c r="R509" s="1">
        <v>-1.4100000000000001E-6</v>
      </c>
      <c r="S509">
        <v>1.7059700000000001E-4</v>
      </c>
      <c r="T509" s="1">
        <v>5.6199999999999997E-5</v>
      </c>
      <c r="U509">
        <v>-1.2337900000000001E-4</v>
      </c>
      <c r="V509">
        <v>4.6585970000000004E-3</v>
      </c>
      <c r="W509">
        <v>4.0542600000000002E-4</v>
      </c>
      <c r="X509" s="1">
        <v>-1.5299999999999999E-5</v>
      </c>
      <c r="Y509" s="1">
        <v>-2.04E-7</v>
      </c>
      <c r="Z509">
        <v>1.617924E-3</v>
      </c>
      <c r="AA509">
        <v>1.1001215999999999E-2</v>
      </c>
      <c r="AB509">
        <v>2.2634700000000001E-3</v>
      </c>
      <c r="AC509" t="s">
        <v>1734</v>
      </c>
      <c r="AD509" t="s">
        <v>1735</v>
      </c>
      <c r="AE509" t="s">
        <v>1736</v>
      </c>
      <c r="AF509" t="s">
        <v>2</v>
      </c>
      <c r="AG509" t="s">
        <v>14</v>
      </c>
      <c r="AH509">
        <v>1.11005055487157</v>
      </c>
      <c r="AI509">
        <v>1.6320971491048</v>
      </c>
    </row>
    <row r="510" spans="1:35" x14ac:dyDescent="0.3">
      <c r="A510" t="s">
        <v>1068</v>
      </c>
      <c r="B510" t="s">
        <v>1069</v>
      </c>
      <c r="C510" t="s">
        <v>102</v>
      </c>
      <c r="D510">
        <v>37.6</v>
      </c>
      <c r="E510">
        <v>-1.1200000000000001</v>
      </c>
      <c r="F510">
        <v>4.49522E-4</v>
      </c>
      <c r="G510" s="1">
        <v>4.7800000000000002E-7</v>
      </c>
      <c r="H510">
        <v>1.29104E-4</v>
      </c>
      <c r="I510">
        <v>1.0754810000000001E-3</v>
      </c>
      <c r="J510" s="1">
        <v>3.46E-7</v>
      </c>
      <c r="K510">
        <v>1.6167309999999999E-3</v>
      </c>
      <c r="L510" s="1">
        <v>2.67E-7</v>
      </c>
      <c r="M510">
        <v>3.96287E-4</v>
      </c>
      <c r="N510" s="1">
        <v>5.8799999999999999E-5</v>
      </c>
      <c r="O510" s="1">
        <v>5.3799999999999999E-8</v>
      </c>
      <c r="P510" s="1">
        <v>5.7999999999999996E-10</v>
      </c>
      <c r="Q510" s="1">
        <v>1.5599999999999999E-7</v>
      </c>
      <c r="R510" s="1">
        <v>4.0299999999999997E-5</v>
      </c>
      <c r="S510">
        <v>4.7759199999999999E-4</v>
      </c>
      <c r="T510" s="1">
        <v>4.5599999999999997E-5</v>
      </c>
      <c r="U510">
        <v>1.1017449999999999E-3</v>
      </c>
      <c r="V510">
        <v>9.2007349999999998E-3</v>
      </c>
      <c r="W510">
        <v>1.85308E-4</v>
      </c>
      <c r="X510" s="1">
        <v>8.7599999999999996E-7</v>
      </c>
      <c r="Y510" s="1">
        <v>1.1700000000000001E-8</v>
      </c>
      <c r="Z510">
        <v>1.6583240000000001E-3</v>
      </c>
      <c r="AA510">
        <v>8.6749819999999995E-3</v>
      </c>
      <c r="AB510" s="1">
        <v>9.8600000000000005E-6</v>
      </c>
      <c r="AC510" t="s">
        <v>1734</v>
      </c>
      <c r="AD510" t="s">
        <v>1739</v>
      </c>
      <c r="AE510" t="s">
        <v>1737</v>
      </c>
      <c r="AF510" t="s">
        <v>33</v>
      </c>
      <c r="AG510" t="s">
        <v>14</v>
      </c>
      <c r="AH510">
        <v>-0.19128761214491499</v>
      </c>
      <c r="AI510">
        <v>1.0482436795186501</v>
      </c>
    </row>
    <row r="511" spans="1:35" x14ac:dyDescent="0.3">
      <c r="A511" t="s">
        <v>1070</v>
      </c>
      <c r="B511" t="s">
        <v>1071</v>
      </c>
      <c r="C511" t="s">
        <v>66</v>
      </c>
      <c r="D511">
        <v>59</v>
      </c>
      <c r="E511">
        <v>29</v>
      </c>
      <c r="F511">
        <v>2.1431559999999998E-3</v>
      </c>
      <c r="G511" s="1">
        <v>4.7800000000000002E-7</v>
      </c>
      <c r="H511" s="1">
        <v>8.8799999999999997E-6</v>
      </c>
      <c r="I511" s="1">
        <v>-1.5099999999999999E-5</v>
      </c>
      <c r="J511" s="1">
        <v>3.46E-7</v>
      </c>
      <c r="K511" s="1">
        <v>-1.2300000000000001E-5</v>
      </c>
      <c r="L511" s="1">
        <v>2.67E-7</v>
      </c>
      <c r="M511" s="1">
        <v>-9.9900000000000009E-7</v>
      </c>
      <c r="N511" s="1">
        <v>-2.8200000000000001E-7</v>
      </c>
      <c r="O511" s="1">
        <v>5.3799999999999999E-8</v>
      </c>
      <c r="P511" s="1">
        <v>5.7999999999999996E-10</v>
      </c>
      <c r="Q511" s="1">
        <v>1.5599999999999999E-7</v>
      </c>
      <c r="R511">
        <v>3.49549E-4</v>
      </c>
      <c r="S511" s="1">
        <v>9.2100000000000003E-5</v>
      </c>
      <c r="T511">
        <v>6.0451400000000001E-4</v>
      </c>
      <c r="U511">
        <v>1.9572599999999999E-4</v>
      </c>
      <c r="V511">
        <v>2.2037720000000001E-3</v>
      </c>
      <c r="W511">
        <v>1.36265E-4</v>
      </c>
      <c r="X511" s="1">
        <v>8.7599999999999996E-7</v>
      </c>
      <c r="Y511" s="1">
        <v>1.1700000000000001E-8</v>
      </c>
      <c r="Z511">
        <v>4.9351890000000004E-3</v>
      </c>
      <c r="AA511">
        <v>1.0895452E-2</v>
      </c>
      <c r="AB511" s="1">
        <v>9.8600000000000005E-6</v>
      </c>
      <c r="AC511" t="s">
        <v>1738</v>
      </c>
      <c r="AD511" t="s">
        <v>1735</v>
      </c>
      <c r="AE511" t="s">
        <v>1736</v>
      </c>
      <c r="AF511" t="s">
        <v>18</v>
      </c>
      <c r="AG511" t="s">
        <v>67</v>
      </c>
      <c r="AH511">
        <v>1.61712057816279</v>
      </c>
      <c r="AI511">
        <v>-1.1156803869349201</v>
      </c>
    </row>
    <row r="512" spans="1:35" x14ac:dyDescent="0.3">
      <c r="A512" t="s">
        <v>1072</v>
      </c>
      <c r="B512" t="s">
        <v>1073</v>
      </c>
      <c r="C512" t="s">
        <v>87</v>
      </c>
      <c r="D512">
        <v>48.54</v>
      </c>
      <c r="E512">
        <v>9.09</v>
      </c>
      <c r="F512">
        <v>2.3111479999999998E-3</v>
      </c>
      <c r="G512">
        <v>1.88863E-4</v>
      </c>
      <c r="H512" s="1">
        <v>6.19E-5</v>
      </c>
      <c r="I512" s="1">
        <v>-1.5099999999999999E-5</v>
      </c>
      <c r="J512" s="1">
        <v>3.46E-7</v>
      </c>
      <c r="K512">
        <v>3.4458309999999999E-3</v>
      </c>
      <c r="L512" s="1">
        <v>2.67E-7</v>
      </c>
      <c r="M512" s="1">
        <v>-9.9900000000000009E-7</v>
      </c>
      <c r="N512" s="1">
        <v>-2.8200000000000001E-7</v>
      </c>
      <c r="O512" s="1">
        <v>5.3799999999999999E-8</v>
      </c>
      <c r="P512" s="1">
        <v>5.7999999999999996E-10</v>
      </c>
      <c r="Q512" s="1">
        <v>1.5599999999999999E-7</v>
      </c>
      <c r="R512">
        <v>1.254745E-3</v>
      </c>
      <c r="S512">
        <v>2.2587900000000001E-4</v>
      </c>
      <c r="T512">
        <v>4.7799799999999999E-4</v>
      </c>
      <c r="U512" s="1">
        <v>7.0700000000000001E-6</v>
      </c>
      <c r="V512">
        <v>4.5097469999999997E-3</v>
      </c>
      <c r="W512">
        <v>1.3197999999999999E-4</v>
      </c>
      <c r="X512" s="1">
        <v>8.7599999999999996E-7</v>
      </c>
      <c r="Y512" s="1">
        <v>1.1700000000000001E-8</v>
      </c>
      <c r="Z512">
        <v>3.642087E-3</v>
      </c>
      <c r="AA512">
        <v>7.1176470000000004E-3</v>
      </c>
      <c r="AB512" s="1">
        <v>9.8600000000000005E-6</v>
      </c>
      <c r="AC512" t="s">
        <v>1734</v>
      </c>
      <c r="AD512" t="s">
        <v>1735</v>
      </c>
      <c r="AE512" t="s">
        <v>1736</v>
      </c>
      <c r="AF512" t="s">
        <v>2</v>
      </c>
      <c r="AG512" t="s">
        <v>67</v>
      </c>
      <c r="AH512">
        <v>1.9225083115947801</v>
      </c>
      <c r="AI512">
        <v>-0.58478439819432904</v>
      </c>
    </row>
    <row r="513" spans="1:35" x14ac:dyDescent="0.3">
      <c r="A513" t="s">
        <v>1074</v>
      </c>
      <c r="B513" t="s">
        <v>1075</v>
      </c>
      <c r="C513" t="s">
        <v>87</v>
      </c>
      <c r="D513">
        <v>48.56</v>
      </c>
      <c r="E513">
        <v>9.11</v>
      </c>
      <c r="F513">
        <v>3.3867369999999999E-3</v>
      </c>
      <c r="G513" s="1">
        <v>4.7800000000000002E-7</v>
      </c>
      <c r="H513" s="1">
        <v>8.8799999999999997E-6</v>
      </c>
      <c r="I513" s="1">
        <v>-1.5099999999999999E-5</v>
      </c>
      <c r="J513" s="1">
        <v>3.46E-7</v>
      </c>
      <c r="K513">
        <v>6.5799000000000001E-4</v>
      </c>
      <c r="L513" s="1">
        <v>2.67E-7</v>
      </c>
      <c r="M513" s="1">
        <v>-9.9900000000000009E-7</v>
      </c>
      <c r="N513" s="1">
        <v>3.8699999999999999E-5</v>
      </c>
      <c r="O513" s="1">
        <v>2.4600000000000002E-5</v>
      </c>
      <c r="P513" s="1">
        <v>5.7999999999999996E-10</v>
      </c>
      <c r="Q513" s="1">
        <v>1.5599999999999999E-7</v>
      </c>
      <c r="R513">
        <v>6.1007100000000001E-4</v>
      </c>
      <c r="S513">
        <v>1.7249499999999999E-4</v>
      </c>
      <c r="T513">
        <v>5.6248500000000005E-4</v>
      </c>
      <c r="U513" s="1">
        <v>7.0700000000000001E-6</v>
      </c>
      <c r="V513">
        <v>4.5902809999999999E-3</v>
      </c>
      <c r="W513">
        <v>2.8522699999999998E-4</v>
      </c>
      <c r="X513" s="1">
        <v>8.7599999999999996E-7</v>
      </c>
      <c r="Y513" s="1">
        <v>1.1700000000000001E-8</v>
      </c>
      <c r="Z513">
        <v>4.4230129999999999E-3</v>
      </c>
      <c r="AA513">
        <v>1.3755676999999999E-2</v>
      </c>
      <c r="AB513" s="1">
        <v>9.8600000000000005E-6</v>
      </c>
      <c r="AC513" t="s">
        <v>1738</v>
      </c>
      <c r="AD513" t="s">
        <v>1735</v>
      </c>
      <c r="AE513" t="s">
        <v>1736</v>
      </c>
      <c r="AF513" t="s">
        <v>18</v>
      </c>
      <c r="AG513" t="s">
        <v>67</v>
      </c>
      <c r="AH513">
        <v>1.36474804050599</v>
      </c>
      <c r="AI513">
        <v>-3.4699060477971402E-2</v>
      </c>
    </row>
    <row r="514" spans="1:35" x14ac:dyDescent="0.3">
      <c r="A514" t="s">
        <v>1076</v>
      </c>
      <c r="B514" t="s">
        <v>1077</v>
      </c>
      <c r="C514" t="s">
        <v>13</v>
      </c>
      <c r="D514">
        <v>43.770299999999999</v>
      </c>
      <c r="E514">
        <v>11.2547</v>
      </c>
      <c r="F514" s="1">
        <v>-5.5199999999999997E-6</v>
      </c>
      <c r="G514" s="1">
        <v>4.7800000000000002E-7</v>
      </c>
      <c r="H514">
        <v>7.1412699999999995E-4</v>
      </c>
      <c r="I514">
        <v>4.2273950000000001E-3</v>
      </c>
      <c r="J514" s="1">
        <v>3.46E-7</v>
      </c>
      <c r="K514" s="1">
        <v>-1.2300000000000001E-5</v>
      </c>
      <c r="L514" s="1">
        <v>2.67E-7</v>
      </c>
      <c r="M514">
        <v>1.14342E-4</v>
      </c>
      <c r="N514">
        <v>1.8056999999999999E-4</v>
      </c>
      <c r="O514" s="1">
        <v>5.3799999999999999E-8</v>
      </c>
      <c r="P514" s="1">
        <v>5.7999999999999996E-10</v>
      </c>
      <c r="Q514" s="1">
        <v>5.6199999999999997E-5</v>
      </c>
      <c r="R514" s="1">
        <v>3.89E-6</v>
      </c>
      <c r="S514">
        <v>7.1007600000000002E-4</v>
      </c>
      <c r="T514">
        <v>1.2424699999999999E-4</v>
      </c>
      <c r="U514">
        <v>9.0455500000000003E-4</v>
      </c>
      <c r="V514">
        <v>6.0288470000000004E-3</v>
      </c>
      <c r="W514">
        <v>3.97017E-4</v>
      </c>
      <c r="X514">
        <v>2.4956700000000002E-4</v>
      </c>
      <c r="Y514" s="1">
        <v>1.1700000000000001E-8</v>
      </c>
      <c r="Z514">
        <v>3.6882460000000001E-3</v>
      </c>
      <c r="AA514">
        <v>1.1240340999999999E-2</v>
      </c>
      <c r="AB514" s="1">
        <v>9.8600000000000005E-6</v>
      </c>
      <c r="AC514" t="s">
        <v>1734</v>
      </c>
      <c r="AD514" t="s">
        <v>1739</v>
      </c>
      <c r="AE514" t="s">
        <v>1737</v>
      </c>
      <c r="AF514" t="s">
        <v>33</v>
      </c>
      <c r="AG514" t="s">
        <v>14</v>
      </c>
      <c r="AH514">
        <v>-2.9178766861526202</v>
      </c>
      <c r="AI514">
        <v>0.42868396808541598</v>
      </c>
    </row>
    <row r="515" spans="1:35" x14ac:dyDescent="0.3">
      <c r="A515" t="s">
        <v>1078</v>
      </c>
      <c r="B515" t="s">
        <v>1079</v>
      </c>
      <c r="C515" t="s">
        <v>134</v>
      </c>
      <c r="D515">
        <v>48.610300000000002</v>
      </c>
      <c r="E515">
        <v>2.3086000000000002</v>
      </c>
      <c r="F515">
        <v>5.7379650000000003E-3</v>
      </c>
      <c r="G515" s="1">
        <v>3.4600000000000001E-5</v>
      </c>
      <c r="H515" s="1">
        <v>8.8799999999999997E-6</v>
      </c>
      <c r="I515" s="1">
        <v>-1.5099999999999999E-5</v>
      </c>
      <c r="J515" s="1">
        <v>3.46E-7</v>
      </c>
      <c r="K515" s="1">
        <v>-1.2300000000000001E-5</v>
      </c>
      <c r="L515" s="1">
        <v>2.67E-7</v>
      </c>
      <c r="M515" s="1">
        <v>-9.9900000000000009E-7</v>
      </c>
      <c r="N515" s="1">
        <v>-2.8200000000000001E-7</v>
      </c>
      <c r="O515" s="1">
        <v>5.3799999999999999E-8</v>
      </c>
      <c r="P515" s="1">
        <v>5.7999999999999996E-10</v>
      </c>
      <c r="Q515" s="1">
        <v>1.5599999999999999E-7</v>
      </c>
      <c r="R515">
        <v>3.0664400000000001E-4</v>
      </c>
      <c r="S515">
        <v>2.1576500000000001E-4</v>
      </c>
      <c r="T515" s="1">
        <v>-3.2200000000000001E-6</v>
      </c>
      <c r="U515" s="1">
        <v>6.6500000000000004E-5</v>
      </c>
      <c r="V515">
        <v>4.0546879999999999E-3</v>
      </c>
      <c r="W515">
        <v>1.21525E-4</v>
      </c>
      <c r="X515" s="1">
        <v>8.7599999999999996E-7</v>
      </c>
      <c r="Y515" s="1">
        <v>1.1700000000000001E-8</v>
      </c>
      <c r="Z515">
        <v>6.2611139999999999E-3</v>
      </c>
      <c r="AA515">
        <v>1.2930397999999999E-2</v>
      </c>
      <c r="AB515" s="1">
        <v>9.8600000000000005E-6</v>
      </c>
      <c r="AC515" t="s">
        <v>1738</v>
      </c>
      <c r="AD515" t="s">
        <v>1735</v>
      </c>
      <c r="AE515" t="s">
        <v>1736</v>
      </c>
      <c r="AF515" t="s">
        <v>18</v>
      </c>
      <c r="AG515" t="s">
        <v>67</v>
      </c>
      <c r="AH515">
        <v>2.21174524793885</v>
      </c>
      <c r="AI515">
        <v>-1.6997464116094601</v>
      </c>
    </row>
    <row r="516" spans="1:35" x14ac:dyDescent="0.3">
      <c r="A516" t="s">
        <v>1080</v>
      </c>
      <c r="B516" t="s">
        <v>1081</v>
      </c>
      <c r="C516" t="s">
        <v>102</v>
      </c>
      <c r="D516">
        <v>42.72</v>
      </c>
      <c r="E516">
        <v>-3.44</v>
      </c>
      <c r="F516">
        <v>7.8138100000000005E-4</v>
      </c>
      <c r="G516" s="1">
        <v>-8.3499999999999997E-6</v>
      </c>
      <c r="H516">
        <v>-1.54943E-4</v>
      </c>
      <c r="I516">
        <v>2.63744E-4</v>
      </c>
      <c r="J516" s="1">
        <v>-6.0399999999999998E-6</v>
      </c>
      <c r="K516">
        <v>1.402323E-3</v>
      </c>
      <c r="L516" s="1">
        <v>-4.6600000000000003E-6</v>
      </c>
      <c r="M516" s="1">
        <v>1.7399999999999999E-5</v>
      </c>
      <c r="N516">
        <v>1.58973E-4</v>
      </c>
      <c r="O516" s="1">
        <v>-9.4E-7</v>
      </c>
      <c r="P516" s="1">
        <v>-1.0099999999999999E-8</v>
      </c>
      <c r="Q516" s="1">
        <v>-2.7199999999999998E-6</v>
      </c>
      <c r="R516" s="1">
        <v>-9.5000000000000005E-6</v>
      </c>
      <c r="S516">
        <v>1.02775E-4</v>
      </c>
      <c r="T516" s="1">
        <v>5.6199999999999997E-5</v>
      </c>
      <c r="U516">
        <v>-1.2337900000000001E-4</v>
      </c>
      <c r="V516">
        <v>3.9816000000000001E-3</v>
      </c>
      <c r="W516">
        <v>4.1510599999999999E-4</v>
      </c>
      <c r="X516" s="1">
        <v>-1.5299999999999999E-5</v>
      </c>
      <c r="Y516" s="1">
        <v>-2.04E-7</v>
      </c>
      <c r="Z516">
        <v>8.4015200000000004E-4</v>
      </c>
      <c r="AA516">
        <v>1.1870565E-2</v>
      </c>
      <c r="AB516">
        <v>-1.7204500000000001E-4</v>
      </c>
      <c r="AC516" t="s">
        <v>1734</v>
      </c>
      <c r="AD516" t="s">
        <v>1735</v>
      </c>
      <c r="AE516" t="s">
        <v>1736</v>
      </c>
      <c r="AF516" t="s">
        <v>2</v>
      </c>
      <c r="AG516" t="s">
        <v>14</v>
      </c>
      <c r="AH516">
        <v>1.1229988567792299</v>
      </c>
      <c r="AI516">
        <v>0.99424515996995799</v>
      </c>
    </row>
    <row r="517" spans="1:35" x14ac:dyDescent="0.3">
      <c r="A517" t="s">
        <v>1082</v>
      </c>
      <c r="B517" t="s">
        <v>1083</v>
      </c>
      <c r="C517" t="s">
        <v>102</v>
      </c>
      <c r="D517">
        <v>40.46</v>
      </c>
      <c r="E517">
        <v>-5.32</v>
      </c>
      <c r="F517">
        <v>1.0956550000000001E-3</v>
      </c>
      <c r="G517" s="1">
        <v>4.7800000000000002E-7</v>
      </c>
      <c r="H517" s="1">
        <v>8.8799999999999997E-6</v>
      </c>
      <c r="I517" s="1">
        <v>-1.5099999999999999E-5</v>
      </c>
      <c r="J517" s="1">
        <v>3.46E-7</v>
      </c>
      <c r="K517">
        <v>2.7805439999999998E-3</v>
      </c>
      <c r="L517" s="1">
        <v>2.67E-7</v>
      </c>
      <c r="M517" s="1">
        <v>-9.9900000000000009E-7</v>
      </c>
      <c r="N517">
        <v>1.03062E-4</v>
      </c>
      <c r="O517" s="1">
        <v>5.3799999999999999E-8</v>
      </c>
      <c r="P517" s="1">
        <v>5.7999999999999996E-10</v>
      </c>
      <c r="Q517" s="1">
        <v>1.5599999999999999E-7</v>
      </c>
      <c r="R517" s="1">
        <v>6.5199999999999999E-5</v>
      </c>
      <c r="S517">
        <v>6.5460900000000001E-4</v>
      </c>
      <c r="T517">
        <v>3.96301E-4</v>
      </c>
      <c r="U517" s="1">
        <v>4.3399999999999998E-5</v>
      </c>
      <c r="V517">
        <v>1.1378460999999999E-2</v>
      </c>
      <c r="W517">
        <v>4.6839899999999999E-4</v>
      </c>
      <c r="X517" s="1">
        <v>8.7599999999999996E-7</v>
      </c>
      <c r="Y517" s="1">
        <v>1.1700000000000001E-8</v>
      </c>
      <c r="Z517">
        <v>8.84061E-4</v>
      </c>
      <c r="AA517">
        <v>1.1661639E-2</v>
      </c>
      <c r="AB517" s="1">
        <v>9.8600000000000005E-6</v>
      </c>
      <c r="AC517" t="s">
        <v>1734</v>
      </c>
      <c r="AD517" t="s">
        <v>1735</v>
      </c>
      <c r="AE517" t="s">
        <v>1736</v>
      </c>
      <c r="AF517" t="s">
        <v>2</v>
      </c>
      <c r="AG517" t="s">
        <v>14</v>
      </c>
      <c r="AH517">
        <v>0.199100049262951</v>
      </c>
      <c r="AI517">
        <v>2.9625697905505701</v>
      </c>
    </row>
    <row r="518" spans="1:35" x14ac:dyDescent="0.3">
      <c r="A518" t="s">
        <v>1084</v>
      </c>
      <c r="B518" t="s">
        <v>1085</v>
      </c>
      <c r="C518" t="s">
        <v>13</v>
      </c>
      <c r="D518">
        <v>41.18</v>
      </c>
      <c r="E518">
        <v>14.18</v>
      </c>
      <c r="F518">
        <v>-1.0734300000000001E-4</v>
      </c>
      <c r="G518" s="1">
        <v>9.3100000000000006E-6</v>
      </c>
      <c r="H518">
        <v>1.72697E-4</v>
      </c>
      <c r="I518">
        <v>7.9161209999999999E-3</v>
      </c>
      <c r="J518" s="1">
        <v>6.7299999999999999E-6</v>
      </c>
      <c r="K518">
        <v>-2.40156E-4</v>
      </c>
      <c r="L518" s="1">
        <v>5.1900000000000003E-6</v>
      </c>
      <c r="M518" s="1">
        <v>-1.9400000000000001E-5</v>
      </c>
      <c r="N518">
        <v>2.7848700000000001E-4</v>
      </c>
      <c r="O518" s="1">
        <v>1.0499999999999999E-6</v>
      </c>
      <c r="P518" s="1">
        <v>1.13E-8</v>
      </c>
      <c r="Q518" s="1">
        <v>3.0299999999999998E-6</v>
      </c>
      <c r="R518" s="1">
        <v>7.5699999999999997E-5</v>
      </c>
      <c r="S518">
        <v>4.7659299999999998E-4</v>
      </c>
      <c r="T518" s="1">
        <v>-6.2600000000000004E-5</v>
      </c>
      <c r="U518">
        <v>8.0679600000000003E-4</v>
      </c>
      <c r="V518">
        <v>5.1519499999999998E-3</v>
      </c>
      <c r="W518">
        <v>4.59531E-4</v>
      </c>
      <c r="X518">
        <v>1.72969E-4</v>
      </c>
      <c r="Y518" s="1">
        <v>2.28E-7</v>
      </c>
      <c r="Z518">
        <v>2.9852189999999999E-3</v>
      </c>
      <c r="AA518">
        <v>1.3011424000000001E-2</v>
      </c>
      <c r="AB518">
        <v>1.91759E-4</v>
      </c>
      <c r="AC518" t="s">
        <v>1734</v>
      </c>
      <c r="AD518" t="s">
        <v>1739</v>
      </c>
      <c r="AE518" t="s">
        <v>1737</v>
      </c>
      <c r="AF518" t="s">
        <v>33</v>
      </c>
      <c r="AG518" t="s">
        <v>14</v>
      </c>
      <c r="AH518">
        <v>-2.6336093672160099</v>
      </c>
      <c r="AI518">
        <v>0.73995143357287796</v>
      </c>
    </row>
    <row r="519" spans="1:35" x14ac:dyDescent="0.3">
      <c r="A519" t="s">
        <v>1086</v>
      </c>
      <c r="B519" t="s">
        <v>1087</v>
      </c>
      <c r="C519" t="s">
        <v>102</v>
      </c>
      <c r="D519">
        <v>40.46</v>
      </c>
      <c r="E519">
        <v>-4.26</v>
      </c>
      <c r="F519">
        <v>6.1966400000000002E-4</v>
      </c>
      <c r="G519" s="1">
        <v>4.7800000000000002E-7</v>
      </c>
      <c r="H519" s="1">
        <v>8.8799999999999997E-6</v>
      </c>
      <c r="I519" s="1">
        <v>1.29E-5</v>
      </c>
      <c r="J519" s="1">
        <v>3.46E-7</v>
      </c>
      <c r="K519">
        <v>1.1105679999999999E-3</v>
      </c>
      <c r="L519" s="1">
        <v>2.67E-7</v>
      </c>
      <c r="M519" s="1">
        <v>-9.9900000000000009E-7</v>
      </c>
      <c r="N519" s="1">
        <v>4.57E-5</v>
      </c>
      <c r="O519" s="1">
        <v>5.3799999999999999E-8</v>
      </c>
      <c r="P519" s="1">
        <v>5.7999999999999996E-10</v>
      </c>
      <c r="Q519" s="1">
        <v>1.5599999999999999E-7</v>
      </c>
      <c r="R519">
        <v>8.3862900000000002E-4</v>
      </c>
      <c r="S519">
        <v>1.50791E-4</v>
      </c>
      <c r="T519" s="1">
        <v>-3.2200000000000001E-6</v>
      </c>
      <c r="U519" s="1">
        <v>5.7099999999999999E-5</v>
      </c>
      <c r="V519">
        <v>5.7917300000000001E-3</v>
      </c>
      <c r="W519">
        <v>1.9511600000000001E-4</v>
      </c>
      <c r="X519" s="1">
        <v>8.7599999999999996E-7</v>
      </c>
      <c r="Y519" s="1">
        <v>1.1700000000000001E-8</v>
      </c>
      <c r="Z519">
        <v>1.6821200000000001E-3</v>
      </c>
      <c r="AA519">
        <v>1.2718192999999999E-2</v>
      </c>
      <c r="AB519">
        <v>1.317145E-3</v>
      </c>
      <c r="AC519" t="s">
        <v>1734</v>
      </c>
      <c r="AD519" t="s">
        <v>1735</v>
      </c>
      <c r="AE519" t="s">
        <v>1737</v>
      </c>
      <c r="AF519" t="s">
        <v>2</v>
      </c>
      <c r="AG519" t="s">
        <v>14</v>
      </c>
      <c r="AH519">
        <v>1.15911219314688</v>
      </c>
      <c r="AI519">
        <v>1.0547943177436401</v>
      </c>
    </row>
    <row r="520" spans="1:35" x14ac:dyDescent="0.3">
      <c r="A520" t="s">
        <v>1088</v>
      </c>
      <c r="B520" t="s">
        <v>1089</v>
      </c>
      <c r="C520" t="s">
        <v>102</v>
      </c>
      <c r="D520">
        <v>42.1</v>
      </c>
      <c r="E520">
        <v>-2.56</v>
      </c>
      <c r="F520">
        <v>6.6630300000000003E-4</v>
      </c>
      <c r="G520" s="1">
        <v>4.7800000000000002E-7</v>
      </c>
      <c r="H520">
        <v>5.7290599999999998E-4</v>
      </c>
      <c r="I520">
        <v>2.7325639999999998E-3</v>
      </c>
      <c r="J520" s="1">
        <v>3.46E-7</v>
      </c>
      <c r="K520">
        <v>9.5567500000000001E-4</v>
      </c>
      <c r="L520" s="1">
        <v>2.67E-7</v>
      </c>
      <c r="M520">
        <v>3.23214E-4</v>
      </c>
      <c r="N520" s="1">
        <v>-2.8200000000000001E-7</v>
      </c>
      <c r="O520" s="1">
        <v>5.3799999999999999E-8</v>
      </c>
      <c r="P520" s="1">
        <v>5.7999999999999996E-10</v>
      </c>
      <c r="Q520" s="1">
        <v>1.5599999999999999E-7</v>
      </c>
      <c r="R520">
        <v>3.6504499999999999E-4</v>
      </c>
      <c r="S520">
        <v>2.3131099999999999E-4</v>
      </c>
      <c r="T520" s="1">
        <v>4.18E-5</v>
      </c>
      <c r="U520">
        <v>1.09556E-3</v>
      </c>
      <c r="V520">
        <v>3.8956899999999998E-3</v>
      </c>
      <c r="W520">
        <v>1.4805600000000001E-4</v>
      </c>
      <c r="X520" s="1">
        <v>8.7599999999999996E-7</v>
      </c>
      <c r="Y520" s="1">
        <v>1.1700000000000001E-8</v>
      </c>
      <c r="Z520">
        <v>4.5545469999999999E-3</v>
      </c>
      <c r="AA520">
        <v>1.216824E-2</v>
      </c>
      <c r="AB520" s="1">
        <v>9.8600000000000005E-6</v>
      </c>
      <c r="AC520" t="s">
        <v>1734</v>
      </c>
      <c r="AD520" t="s">
        <v>1739</v>
      </c>
      <c r="AE520" t="s">
        <v>1737</v>
      </c>
      <c r="AF520" t="s">
        <v>33</v>
      </c>
      <c r="AG520" t="s">
        <v>14</v>
      </c>
      <c r="AH520">
        <v>8.5222865254269906E-2</v>
      </c>
      <c r="AI520">
        <v>-0.78539898298157695</v>
      </c>
    </row>
    <row r="521" spans="1:35" x14ac:dyDescent="0.3">
      <c r="A521" t="s">
        <v>1090</v>
      </c>
      <c r="B521" t="s">
        <v>1091</v>
      </c>
      <c r="C521" t="s">
        <v>134</v>
      </c>
      <c r="D521">
        <v>48.59</v>
      </c>
      <c r="E521">
        <v>4.24</v>
      </c>
      <c r="F521" s="1">
        <v>8.3800000000000004E-5</v>
      </c>
      <c r="G521" s="1">
        <v>4.7800000000000002E-7</v>
      </c>
      <c r="H521">
        <v>1.7928729999999999E-3</v>
      </c>
      <c r="I521">
        <v>4.0452400000000003E-3</v>
      </c>
      <c r="J521" s="1">
        <v>3.46E-7</v>
      </c>
      <c r="K521" s="1">
        <v>-1.2300000000000001E-5</v>
      </c>
      <c r="L521" s="1">
        <v>2.67E-7</v>
      </c>
      <c r="M521">
        <v>1.8989399999999999E-4</v>
      </c>
      <c r="N521">
        <v>2.0922900000000001E-4</v>
      </c>
      <c r="O521" s="1">
        <v>5.3799999999999999E-8</v>
      </c>
      <c r="P521" s="1">
        <v>5.7999999999999996E-10</v>
      </c>
      <c r="Q521" s="1">
        <v>9.7700000000000003E-5</v>
      </c>
      <c r="R521" s="1">
        <v>3.89E-6</v>
      </c>
      <c r="S521">
        <v>7.1198599999999996E-4</v>
      </c>
      <c r="T521">
        <v>3.33963E-4</v>
      </c>
      <c r="U521">
        <v>2.1576849999999999E-3</v>
      </c>
      <c r="V521">
        <v>5.9527679999999998E-3</v>
      </c>
      <c r="W521">
        <v>2.7278799999999999E-4</v>
      </c>
      <c r="X521">
        <v>4.5237599999999999E-4</v>
      </c>
      <c r="Y521" s="1">
        <v>1.1700000000000001E-8</v>
      </c>
      <c r="Z521">
        <v>4.2328019999999999E-3</v>
      </c>
      <c r="AA521">
        <v>1.2677638999999999E-2</v>
      </c>
      <c r="AB521" s="1">
        <v>9.8600000000000005E-6</v>
      </c>
      <c r="AC521" t="s">
        <v>1734</v>
      </c>
      <c r="AD521" t="s">
        <v>1739</v>
      </c>
      <c r="AE521" t="s">
        <v>1737</v>
      </c>
      <c r="AF521" t="s">
        <v>33</v>
      </c>
      <c r="AG521" t="s">
        <v>67</v>
      </c>
      <c r="AH521">
        <v>-4.6160759867400802</v>
      </c>
      <c r="AI521">
        <v>-0.24901955832515299</v>
      </c>
    </row>
    <row r="522" spans="1:35" x14ac:dyDescent="0.3">
      <c r="A522" t="s">
        <v>1092</v>
      </c>
      <c r="B522" t="s">
        <v>1093</v>
      </c>
      <c r="C522" t="s">
        <v>134</v>
      </c>
      <c r="D522">
        <v>48.065300000000001</v>
      </c>
      <c r="E522">
        <v>-2.96591</v>
      </c>
      <c r="F522">
        <v>3.3661559999999999E-3</v>
      </c>
      <c r="G522" s="1">
        <v>4.7800000000000002E-7</v>
      </c>
      <c r="H522" s="1">
        <v>8.8799999999999997E-6</v>
      </c>
      <c r="I522" s="1">
        <v>-1.5099999999999999E-5</v>
      </c>
      <c r="J522" s="1">
        <v>3.46E-7</v>
      </c>
      <c r="K522" s="1">
        <v>-1.2300000000000001E-5</v>
      </c>
      <c r="L522" s="1">
        <v>2.67E-7</v>
      </c>
      <c r="M522" s="1">
        <v>-9.9900000000000009E-7</v>
      </c>
      <c r="N522" s="1">
        <v>-2.8200000000000001E-7</v>
      </c>
      <c r="O522" s="1">
        <v>5.3799999999999999E-8</v>
      </c>
      <c r="P522" s="1">
        <v>5.7999999999999996E-10</v>
      </c>
      <c r="Q522" s="1">
        <v>1.5599999999999999E-7</v>
      </c>
      <c r="R522">
        <v>1.2226699999999999E-4</v>
      </c>
      <c r="S522" s="1">
        <v>9.7499999999999998E-5</v>
      </c>
      <c r="T522">
        <v>2.3450000000000001E-4</v>
      </c>
      <c r="U522">
        <v>1.21767E-4</v>
      </c>
      <c r="V522">
        <v>2.2180429999999998E-3</v>
      </c>
      <c r="W522">
        <v>1.78118E-4</v>
      </c>
      <c r="X522" s="1">
        <v>8.7599999999999996E-7</v>
      </c>
      <c r="Y522" s="1">
        <v>1.1700000000000001E-8</v>
      </c>
      <c r="Z522">
        <v>2.877882E-3</v>
      </c>
      <c r="AA522">
        <v>5.766144E-3</v>
      </c>
      <c r="AB522" s="1">
        <v>9.8600000000000005E-6</v>
      </c>
      <c r="AC522" t="s">
        <v>1738</v>
      </c>
      <c r="AD522" t="s">
        <v>1735</v>
      </c>
      <c r="AE522" t="s">
        <v>1736</v>
      </c>
      <c r="AF522" t="s">
        <v>18</v>
      </c>
      <c r="AG522" t="s">
        <v>67</v>
      </c>
      <c r="AH522">
        <v>1.60466989390967</v>
      </c>
      <c r="AI522">
        <v>-1.61518687281951</v>
      </c>
    </row>
    <row r="523" spans="1:35" x14ac:dyDescent="0.3">
      <c r="A523" t="s">
        <v>1094</v>
      </c>
      <c r="B523" t="s">
        <v>1095</v>
      </c>
      <c r="C523" t="s">
        <v>58</v>
      </c>
      <c r="D523">
        <v>41.57</v>
      </c>
      <c r="E523">
        <v>24.84</v>
      </c>
      <c r="F523">
        <v>1.3081599999999999E-4</v>
      </c>
      <c r="G523" s="1">
        <v>4.7800000000000002E-7</v>
      </c>
      <c r="H523">
        <v>6.1367099999999999E-4</v>
      </c>
      <c r="I523">
        <v>5.1643660000000001E-3</v>
      </c>
      <c r="J523" s="1">
        <v>3.46E-7</v>
      </c>
      <c r="K523" s="1">
        <v>-1.2300000000000001E-5</v>
      </c>
      <c r="L523" s="1">
        <v>2.67E-7</v>
      </c>
      <c r="M523">
        <v>2.0110000000000001E-4</v>
      </c>
      <c r="N523">
        <v>2.1089899999999999E-4</v>
      </c>
      <c r="O523" s="1">
        <v>5.3799999999999999E-8</v>
      </c>
      <c r="P523" s="1">
        <v>5.7999999999999996E-10</v>
      </c>
      <c r="Q523" s="1">
        <v>3.1199999999999999E-5</v>
      </c>
      <c r="R523" s="1">
        <v>3.89E-6</v>
      </c>
      <c r="S523">
        <v>4.2988E-4</v>
      </c>
      <c r="T523" s="1">
        <v>-3.2200000000000001E-6</v>
      </c>
      <c r="U523">
        <v>1.631157E-3</v>
      </c>
      <c r="V523">
        <v>5.6430350000000002E-3</v>
      </c>
      <c r="W523">
        <v>6.5355999999999997E-4</v>
      </c>
      <c r="X523" s="1">
        <v>7.8899999999999993E-5</v>
      </c>
      <c r="Y523" s="1">
        <v>1.1700000000000001E-8</v>
      </c>
      <c r="Z523">
        <v>2.8043629999999998E-3</v>
      </c>
      <c r="AA523">
        <v>9.4133110000000006E-3</v>
      </c>
      <c r="AB523" s="1">
        <v>9.8600000000000005E-6</v>
      </c>
      <c r="AC523" t="s">
        <v>1734</v>
      </c>
      <c r="AD523" t="s">
        <v>1739</v>
      </c>
      <c r="AE523" t="s">
        <v>1737</v>
      </c>
      <c r="AF523" t="s">
        <v>33</v>
      </c>
      <c r="AG523" t="s">
        <v>14</v>
      </c>
      <c r="AH523">
        <v>-2.2844903030536798</v>
      </c>
      <c r="AI523">
        <v>0.39502308314960499</v>
      </c>
    </row>
    <row r="524" spans="1:35" x14ac:dyDescent="0.3">
      <c r="A524" t="s">
        <v>1096</v>
      </c>
      <c r="B524" t="s">
        <v>1097</v>
      </c>
      <c r="C524" t="s">
        <v>102</v>
      </c>
      <c r="D524">
        <v>41.14</v>
      </c>
      <c r="E524">
        <v>-3.68</v>
      </c>
      <c r="F524">
        <v>8.5323699999999996E-4</v>
      </c>
      <c r="G524" s="1">
        <v>9.3100000000000006E-6</v>
      </c>
      <c r="H524">
        <v>1.72697E-4</v>
      </c>
      <c r="I524">
        <v>-2.9396400000000002E-4</v>
      </c>
      <c r="J524" s="1">
        <v>6.7299999999999999E-6</v>
      </c>
      <c r="K524">
        <v>7.4978700000000002E-4</v>
      </c>
      <c r="L524" s="1">
        <v>5.1900000000000003E-6</v>
      </c>
      <c r="M524" s="1">
        <v>-1.9400000000000001E-5</v>
      </c>
      <c r="N524" s="1">
        <v>9.2499999999999999E-5</v>
      </c>
      <c r="O524" s="1">
        <v>1.0499999999999999E-6</v>
      </c>
      <c r="P524" s="1">
        <v>1.13E-8</v>
      </c>
      <c r="Q524" s="1">
        <v>3.0299999999999998E-6</v>
      </c>
      <c r="R524">
        <v>1.4002700000000001E-4</v>
      </c>
      <c r="S524">
        <v>4.2341900000000002E-4</v>
      </c>
      <c r="T524">
        <v>2.0414700000000001E-4</v>
      </c>
      <c r="U524">
        <v>1.3751599999999999E-4</v>
      </c>
      <c r="V524">
        <v>1.0607726E-2</v>
      </c>
      <c r="W524">
        <v>4.6248300000000002E-4</v>
      </c>
      <c r="X524" s="1">
        <v>1.7E-5</v>
      </c>
      <c r="Y524" s="1">
        <v>2.28E-7</v>
      </c>
      <c r="Z524">
        <v>5.6788900000000002E-4</v>
      </c>
      <c r="AA524">
        <v>1.3194089000000001E-2</v>
      </c>
      <c r="AB524">
        <v>2.11509E-3</v>
      </c>
      <c r="AC524" t="s">
        <v>1738</v>
      </c>
      <c r="AD524" t="s">
        <v>1735</v>
      </c>
      <c r="AE524" t="s">
        <v>1736</v>
      </c>
      <c r="AF524" t="s">
        <v>18</v>
      </c>
      <c r="AG524" t="s">
        <v>14</v>
      </c>
      <c r="AH524">
        <v>7.3649376485121695E-2</v>
      </c>
      <c r="AI524">
        <v>3.04512122648568</v>
      </c>
    </row>
    <row r="525" spans="1:35" x14ac:dyDescent="0.3">
      <c r="A525" t="s">
        <v>1098</v>
      </c>
      <c r="B525" t="s">
        <v>1099</v>
      </c>
      <c r="C525" t="s">
        <v>102</v>
      </c>
      <c r="D525">
        <v>42.38</v>
      </c>
      <c r="E525">
        <v>1.73</v>
      </c>
      <c r="F525">
        <v>1.254189E-3</v>
      </c>
      <c r="G525" s="1">
        <v>4.7800000000000002E-7</v>
      </c>
      <c r="H525" s="1">
        <v>8.8799999999999997E-6</v>
      </c>
      <c r="I525" s="1">
        <v>-1.5099999999999999E-5</v>
      </c>
      <c r="J525" s="1">
        <v>3.46E-7</v>
      </c>
      <c r="K525">
        <v>2.7903469999999999E-3</v>
      </c>
      <c r="L525" s="1">
        <v>2.67E-7</v>
      </c>
      <c r="M525" s="1">
        <v>-9.9900000000000009E-7</v>
      </c>
      <c r="N525" s="1">
        <v>8.7600000000000002E-5</v>
      </c>
      <c r="O525" s="1">
        <v>5.3799999999999999E-8</v>
      </c>
      <c r="P525" s="1">
        <v>5.7999999999999996E-10</v>
      </c>
      <c r="Q525" s="1">
        <v>1.5599999999999999E-7</v>
      </c>
      <c r="R525">
        <v>1.24623E-4</v>
      </c>
      <c r="S525">
        <v>2.8374699999999999E-4</v>
      </c>
      <c r="T525" s="1">
        <v>-3.2200000000000001E-6</v>
      </c>
      <c r="U525" s="1">
        <v>7.0700000000000001E-6</v>
      </c>
      <c r="V525">
        <v>7.0043459999999998E-3</v>
      </c>
      <c r="W525">
        <v>1.03997E-4</v>
      </c>
      <c r="X525" s="1">
        <v>2.9600000000000001E-5</v>
      </c>
      <c r="Y525" s="1">
        <v>1.1700000000000001E-8</v>
      </c>
      <c r="Z525">
        <v>1.8519039999999999E-3</v>
      </c>
      <c r="AA525">
        <v>1.1790154000000001E-2</v>
      </c>
      <c r="AB525">
        <v>6.6084599999999998E-4</v>
      </c>
      <c r="AC525" t="s">
        <v>1734</v>
      </c>
      <c r="AD525" t="s">
        <v>1735</v>
      </c>
      <c r="AE525" t="s">
        <v>1736</v>
      </c>
      <c r="AF525" t="s">
        <v>2</v>
      </c>
      <c r="AG525" t="s">
        <v>14</v>
      </c>
      <c r="AH525">
        <v>1.0425844379424101</v>
      </c>
      <c r="AI525">
        <v>1.1557109788484301</v>
      </c>
    </row>
    <row r="526" spans="1:35" x14ac:dyDescent="0.3">
      <c r="A526" t="s">
        <v>1100</v>
      </c>
      <c r="B526" t="s">
        <v>1101</v>
      </c>
      <c r="C526" t="s">
        <v>172</v>
      </c>
      <c r="D526">
        <v>49.42</v>
      </c>
      <c r="E526">
        <v>16.36</v>
      </c>
      <c r="F526">
        <v>1.4788850000000001E-3</v>
      </c>
      <c r="G526">
        <v>1.4459400000000001E-4</v>
      </c>
      <c r="H526" s="1">
        <v>8.8799999999999997E-6</v>
      </c>
      <c r="I526" s="1">
        <v>2.0599999999999999E-5</v>
      </c>
      <c r="J526" s="1">
        <v>3.46E-7</v>
      </c>
      <c r="K526">
        <v>9.5393599999999995E-4</v>
      </c>
      <c r="L526" s="1">
        <v>2.67E-7</v>
      </c>
      <c r="M526" s="1">
        <v>-9.9900000000000009E-7</v>
      </c>
      <c r="N526" s="1">
        <v>-2.8200000000000001E-7</v>
      </c>
      <c r="O526" s="1">
        <v>5.3799999999999999E-8</v>
      </c>
      <c r="P526" s="1">
        <v>5.7999999999999996E-10</v>
      </c>
      <c r="Q526" s="1">
        <v>1.5599999999999999E-7</v>
      </c>
      <c r="R526">
        <v>1.3203430000000001E-3</v>
      </c>
      <c r="S526">
        <v>1.6606499999999999E-4</v>
      </c>
      <c r="T526" s="1">
        <v>-3.2200000000000001E-6</v>
      </c>
      <c r="U526">
        <v>1.0195400000000001E-4</v>
      </c>
      <c r="V526">
        <v>3.789658E-3</v>
      </c>
      <c r="W526">
        <v>1.1535E-4</v>
      </c>
      <c r="X526" s="1">
        <v>8.7599999999999996E-7</v>
      </c>
      <c r="Y526" s="1">
        <v>1.1700000000000001E-8</v>
      </c>
      <c r="Z526">
        <v>3.9420970000000003E-3</v>
      </c>
      <c r="AA526">
        <v>1.1307018E-2</v>
      </c>
      <c r="AB526" s="1">
        <v>9.8600000000000005E-6</v>
      </c>
      <c r="AC526" t="s">
        <v>1734</v>
      </c>
      <c r="AD526" t="s">
        <v>1735</v>
      </c>
      <c r="AE526" t="s">
        <v>1737</v>
      </c>
      <c r="AF526" t="s">
        <v>2</v>
      </c>
      <c r="AG526" t="s">
        <v>67</v>
      </c>
      <c r="AH526">
        <v>1.65103848417704</v>
      </c>
      <c r="AI526">
        <v>-0.86418983511858405</v>
      </c>
    </row>
    <row r="527" spans="1:35" x14ac:dyDescent="0.3">
      <c r="A527" t="s">
        <v>1102</v>
      </c>
      <c r="B527" t="s">
        <v>1103</v>
      </c>
      <c r="C527" t="s">
        <v>364</v>
      </c>
      <c r="D527">
        <v>56.1633</v>
      </c>
      <c r="E527">
        <v>14.6806</v>
      </c>
      <c r="F527">
        <v>1.230047E-3</v>
      </c>
      <c r="G527" s="1">
        <v>4.7800000000000002E-7</v>
      </c>
      <c r="H527" s="1">
        <v>8.8799999999999997E-6</v>
      </c>
      <c r="I527" s="1">
        <v>-1.5099999999999999E-5</v>
      </c>
      <c r="J527" s="1">
        <v>3.46E-7</v>
      </c>
      <c r="K527">
        <v>4.8395130000000001E-3</v>
      </c>
      <c r="L527" s="1">
        <v>2.67E-7</v>
      </c>
      <c r="M527" s="1">
        <v>-9.9900000000000009E-7</v>
      </c>
      <c r="N527" s="1">
        <v>-2.8200000000000001E-7</v>
      </c>
      <c r="O527" s="1">
        <v>5.3799999999999999E-8</v>
      </c>
      <c r="P527" s="1">
        <v>5.7999999999999996E-10</v>
      </c>
      <c r="Q527" s="1">
        <v>1.5599999999999999E-7</v>
      </c>
      <c r="R527">
        <v>2.61561E-4</v>
      </c>
      <c r="S527">
        <v>2.54796E-4</v>
      </c>
      <c r="T527">
        <v>3.67408E-4</v>
      </c>
      <c r="U527" s="1">
        <v>6.1500000000000004E-5</v>
      </c>
      <c r="V527">
        <v>5.3837900000000003E-3</v>
      </c>
      <c r="W527">
        <v>5.0978000000000004E-4</v>
      </c>
      <c r="X527" s="1">
        <v>8.7599999999999996E-7</v>
      </c>
      <c r="Y527" s="1">
        <v>1.1700000000000001E-8</v>
      </c>
      <c r="Z527">
        <v>1.8702110000000001E-3</v>
      </c>
      <c r="AA527">
        <v>9.1106069999999997E-3</v>
      </c>
      <c r="AB527">
        <v>1.615326E-3</v>
      </c>
      <c r="AC527" t="s">
        <v>1734</v>
      </c>
      <c r="AD527" t="s">
        <v>1735</v>
      </c>
      <c r="AE527" t="s">
        <v>1736</v>
      </c>
      <c r="AF527" t="s">
        <v>2</v>
      </c>
      <c r="AG527" t="s">
        <v>67</v>
      </c>
      <c r="AH527">
        <v>1.5880787804926</v>
      </c>
      <c r="AI527">
        <v>1.70030100771621</v>
      </c>
    </row>
    <row r="528" spans="1:35" x14ac:dyDescent="0.3">
      <c r="A528" t="s">
        <v>1104</v>
      </c>
      <c r="B528" t="s">
        <v>1105</v>
      </c>
      <c r="C528" t="s">
        <v>364</v>
      </c>
      <c r="D528">
        <v>56.1633</v>
      </c>
      <c r="E528">
        <v>14.6806</v>
      </c>
      <c r="F528">
        <v>1.5612099999999999E-3</v>
      </c>
      <c r="G528" s="1">
        <v>4.7800000000000002E-7</v>
      </c>
      <c r="H528" s="1">
        <v>8.8799999999999997E-6</v>
      </c>
      <c r="I528" s="1">
        <v>-1.5099999999999999E-5</v>
      </c>
      <c r="J528" s="1">
        <v>3.46E-7</v>
      </c>
      <c r="K528">
        <v>5.582526E-3</v>
      </c>
      <c r="L528" s="1">
        <v>2.67E-7</v>
      </c>
      <c r="M528" s="1">
        <v>-9.9900000000000009E-7</v>
      </c>
      <c r="N528" s="1">
        <v>-2.8200000000000001E-7</v>
      </c>
      <c r="O528" s="1">
        <v>5.3799999999999999E-8</v>
      </c>
      <c r="P528" s="1">
        <v>5.7999999999999996E-10</v>
      </c>
      <c r="Q528" s="1">
        <v>1.5599999999999999E-7</v>
      </c>
      <c r="R528">
        <v>3.6605999999999997E-4</v>
      </c>
      <c r="S528">
        <v>2.5085500000000002E-4</v>
      </c>
      <c r="T528">
        <v>4.4710799999999999E-4</v>
      </c>
      <c r="U528" s="1">
        <v>6.2000000000000003E-5</v>
      </c>
      <c r="V528">
        <v>5.2731949999999996E-3</v>
      </c>
      <c r="W528">
        <v>4.5344100000000001E-4</v>
      </c>
      <c r="X528" s="1">
        <v>8.7599999999999996E-7</v>
      </c>
      <c r="Y528" s="1">
        <v>1.1700000000000001E-8</v>
      </c>
      <c r="Z528">
        <v>2.1113590000000002E-3</v>
      </c>
      <c r="AA528">
        <v>8.1950760000000008E-3</v>
      </c>
      <c r="AB528" s="1">
        <v>9.8600000000000005E-6</v>
      </c>
      <c r="AC528" t="s">
        <v>1734</v>
      </c>
      <c r="AD528" t="s">
        <v>1735</v>
      </c>
      <c r="AE528" t="s">
        <v>1736</v>
      </c>
      <c r="AF528" t="s">
        <v>2</v>
      </c>
      <c r="AG528" t="s">
        <v>67</v>
      </c>
      <c r="AH528">
        <v>1.7754336255719201</v>
      </c>
      <c r="AI528">
        <v>0.97601514316168203</v>
      </c>
    </row>
    <row r="529" spans="1:35" x14ac:dyDescent="0.3">
      <c r="A529" t="s">
        <v>1106</v>
      </c>
      <c r="B529" t="s">
        <v>1107</v>
      </c>
      <c r="C529" t="s">
        <v>102</v>
      </c>
      <c r="D529">
        <v>40.4</v>
      </c>
      <c r="E529">
        <v>-4.7699999999999996</v>
      </c>
      <c r="F529">
        <v>4.9803499999999997E-4</v>
      </c>
      <c r="G529" s="1">
        <v>4.7800000000000002E-7</v>
      </c>
      <c r="H529" s="1">
        <v>8.8799999999999997E-6</v>
      </c>
      <c r="I529" s="1">
        <v>-1.5099999999999999E-5</v>
      </c>
      <c r="J529" s="1">
        <v>3.46E-7</v>
      </c>
      <c r="K529">
        <v>1.649373E-3</v>
      </c>
      <c r="L529" s="1">
        <v>2.67E-7</v>
      </c>
      <c r="M529" s="1">
        <v>-9.9900000000000009E-7</v>
      </c>
      <c r="N529" s="1">
        <v>-2.8200000000000001E-7</v>
      </c>
      <c r="O529" s="1">
        <v>5.3799999999999999E-8</v>
      </c>
      <c r="P529" s="1">
        <v>5.7999999999999996E-10</v>
      </c>
      <c r="Q529" s="1">
        <v>4.5399999999999999E-5</v>
      </c>
      <c r="R529" s="1">
        <v>3.89E-6</v>
      </c>
      <c r="S529">
        <v>4.0388000000000002E-4</v>
      </c>
      <c r="T529">
        <v>2.7920700000000001E-4</v>
      </c>
      <c r="U529" s="1">
        <v>5.0300000000000003E-5</v>
      </c>
      <c r="V529">
        <v>9.1223250000000006E-3</v>
      </c>
      <c r="W529">
        <v>4.7265799999999999E-4</v>
      </c>
      <c r="X529" s="1">
        <v>8.7599999999999996E-7</v>
      </c>
      <c r="Y529" s="1">
        <v>1.1700000000000001E-8</v>
      </c>
      <c r="Z529">
        <v>8.765E-4</v>
      </c>
      <c r="AA529">
        <v>1.2874495E-2</v>
      </c>
      <c r="AB529">
        <v>1.1688989999999999E-3</v>
      </c>
      <c r="AC529" t="s">
        <v>1734</v>
      </c>
      <c r="AD529" t="s">
        <v>1735</v>
      </c>
      <c r="AE529" t="s">
        <v>1736</v>
      </c>
      <c r="AF529" t="s">
        <v>2</v>
      </c>
      <c r="AG529" t="s">
        <v>14</v>
      </c>
      <c r="AH529">
        <v>0.235919097083999</v>
      </c>
      <c r="AI529">
        <v>2.7098594880420999</v>
      </c>
    </row>
    <row r="530" spans="1:35" x14ac:dyDescent="0.3">
      <c r="A530" t="s">
        <v>1108</v>
      </c>
      <c r="B530" t="s">
        <v>1109</v>
      </c>
      <c r="C530" t="s">
        <v>102</v>
      </c>
      <c r="D530">
        <v>40.93</v>
      </c>
      <c r="E530">
        <v>-3.31</v>
      </c>
      <c r="F530">
        <v>7.7181600000000004E-4</v>
      </c>
      <c r="G530" s="1">
        <v>4.7800000000000002E-7</v>
      </c>
      <c r="H530" s="1">
        <v>8.8799999999999997E-6</v>
      </c>
      <c r="I530" s="1">
        <v>-1.5099999999999999E-5</v>
      </c>
      <c r="J530" s="1">
        <v>3.46E-7</v>
      </c>
      <c r="K530">
        <v>1.177651E-3</v>
      </c>
      <c r="L530" s="1">
        <v>2.67E-7</v>
      </c>
      <c r="M530" s="1">
        <v>-9.9900000000000009E-7</v>
      </c>
      <c r="N530" s="1">
        <v>-2.8200000000000001E-7</v>
      </c>
      <c r="O530" s="1">
        <v>5.3799999999999999E-8</v>
      </c>
      <c r="P530" s="1">
        <v>5.7999999999999996E-10</v>
      </c>
      <c r="Q530" s="1">
        <v>1.5599999999999999E-7</v>
      </c>
      <c r="R530">
        <v>1.5118600000000001E-4</v>
      </c>
      <c r="S530">
        <v>3.3203200000000001E-4</v>
      </c>
      <c r="T530">
        <v>3.29346E-4</v>
      </c>
      <c r="U530" s="1">
        <v>7.0700000000000001E-6</v>
      </c>
      <c r="V530">
        <v>8.7999470000000007E-3</v>
      </c>
      <c r="W530">
        <v>3.98043E-4</v>
      </c>
      <c r="X530" s="1">
        <v>8.7599999999999996E-7</v>
      </c>
      <c r="Y530" s="1">
        <v>1.1700000000000001E-8</v>
      </c>
      <c r="Z530">
        <v>2.2880000000000001E-3</v>
      </c>
      <c r="AA530">
        <v>1.1317549999999999E-2</v>
      </c>
      <c r="AB530">
        <v>1.0731440000000001E-3</v>
      </c>
      <c r="AC530" t="s">
        <v>1734</v>
      </c>
      <c r="AD530" t="s">
        <v>1735</v>
      </c>
      <c r="AE530" t="s">
        <v>1736</v>
      </c>
      <c r="AF530" t="s">
        <v>2</v>
      </c>
      <c r="AG530" t="s">
        <v>14</v>
      </c>
      <c r="AH530">
        <v>0.83071896812633095</v>
      </c>
      <c r="AI530">
        <v>1.77450770069951</v>
      </c>
    </row>
    <row r="531" spans="1:35" x14ac:dyDescent="0.3">
      <c r="A531" t="s">
        <v>1110</v>
      </c>
      <c r="B531" t="s">
        <v>1111</v>
      </c>
      <c r="C531" t="s">
        <v>134</v>
      </c>
      <c r="D531">
        <v>44.65</v>
      </c>
      <c r="E531">
        <v>-1.1666700000000001</v>
      </c>
      <c r="F531">
        <v>1.675679E-3</v>
      </c>
      <c r="G531" s="1">
        <v>5.1600000000000001E-5</v>
      </c>
      <c r="H531" s="1">
        <v>8.8799999999999997E-6</v>
      </c>
      <c r="I531" s="1">
        <v>-1.5099999999999999E-5</v>
      </c>
      <c r="J531" s="1">
        <v>3.46E-7</v>
      </c>
      <c r="K531">
        <v>2.5871739999999998E-3</v>
      </c>
      <c r="L531" s="1">
        <v>2.67E-7</v>
      </c>
      <c r="M531" s="1">
        <v>-9.9900000000000009E-7</v>
      </c>
      <c r="N531" s="1">
        <v>2.7900000000000001E-5</v>
      </c>
      <c r="O531" s="1">
        <v>5.3799999999999999E-8</v>
      </c>
      <c r="P531" s="1">
        <v>5.7999999999999996E-10</v>
      </c>
      <c r="Q531" s="1">
        <v>1.5599999999999999E-7</v>
      </c>
      <c r="R531">
        <v>1.823142E-3</v>
      </c>
      <c r="S531">
        <v>1.8942899999999999E-4</v>
      </c>
      <c r="T531" s="1">
        <v>-3.2200000000000001E-6</v>
      </c>
      <c r="U531" s="1">
        <v>6.2600000000000004E-5</v>
      </c>
      <c r="V531">
        <v>5.3010749999999997E-3</v>
      </c>
      <c r="W531">
        <v>2.57743E-4</v>
      </c>
      <c r="X531" s="1">
        <v>8.7599999999999996E-7</v>
      </c>
      <c r="Y531" s="1">
        <v>1.1700000000000001E-8</v>
      </c>
      <c r="Z531">
        <v>3.7120709999999999E-3</v>
      </c>
      <c r="AA531">
        <v>9.886868E-3</v>
      </c>
      <c r="AB531" s="1">
        <v>9.8600000000000005E-6</v>
      </c>
      <c r="AC531" t="s">
        <v>1734</v>
      </c>
      <c r="AD531" t="s">
        <v>1735</v>
      </c>
      <c r="AE531" t="s">
        <v>1736</v>
      </c>
      <c r="AF531" t="s">
        <v>2</v>
      </c>
      <c r="AG531" t="s">
        <v>67</v>
      </c>
      <c r="AH531">
        <v>1.7860123468282201</v>
      </c>
      <c r="AI531">
        <v>-0.36659105800094099</v>
      </c>
    </row>
    <row r="532" spans="1:35" x14ac:dyDescent="0.3">
      <c r="A532" t="s">
        <v>1112</v>
      </c>
      <c r="B532" t="s">
        <v>1113</v>
      </c>
      <c r="C532" t="s">
        <v>134</v>
      </c>
      <c r="D532">
        <v>46.69</v>
      </c>
      <c r="E532">
        <v>4.34</v>
      </c>
      <c r="F532">
        <v>1.0646599999999999E-4</v>
      </c>
      <c r="G532" s="1">
        <v>4.7800000000000002E-7</v>
      </c>
      <c r="H532">
        <v>1.28656E-3</v>
      </c>
      <c r="I532">
        <v>4.5965679999999997E-3</v>
      </c>
      <c r="J532" s="1">
        <v>3.46E-7</v>
      </c>
      <c r="K532" s="1">
        <v>-1.2300000000000001E-5</v>
      </c>
      <c r="L532" s="1">
        <v>2.67E-7</v>
      </c>
      <c r="M532">
        <v>1.9812900000000001E-4</v>
      </c>
      <c r="N532">
        <v>2.2713099999999999E-4</v>
      </c>
      <c r="O532" s="1">
        <v>5.3799999999999999E-8</v>
      </c>
      <c r="P532" s="1">
        <v>5.7999999999999996E-10</v>
      </c>
      <c r="Q532" s="1">
        <v>7.7399999999999998E-5</v>
      </c>
      <c r="R532" s="1">
        <v>3.89E-6</v>
      </c>
      <c r="S532">
        <v>4.5885499999999998E-4</v>
      </c>
      <c r="T532">
        <v>2.22158E-4</v>
      </c>
      <c r="U532">
        <v>2.719979E-3</v>
      </c>
      <c r="V532">
        <v>3.5255719999999998E-3</v>
      </c>
      <c r="W532">
        <v>3.5193799999999999E-4</v>
      </c>
      <c r="X532">
        <v>6.1912600000000001E-4</v>
      </c>
      <c r="Y532" s="1">
        <v>1.1700000000000001E-8</v>
      </c>
      <c r="Z532">
        <v>5.2240029999999996E-3</v>
      </c>
      <c r="AA532">
        <v>8.5789679999999993E-3</v>
      </c>
      <c r="AB532" s="1">
        <v>9.8600000000000005E-6</v>
      </c>
      <c r="AC532" t="s">
        <v>1734</v>
      </c>
      <c r="AD532" t="s">
        <v>1739</v>
      </c>
      <c r="AE532" t="s">
        <v>1737</v>
      </c>
      <c r="AF532" t="s">
        <v>33</v>
      </c>
      <c r="AG532" t="s">
        <v>67</v>
      </c>
      <c r="AH532">
        <v>-4.2694902924771201</v>
      </c>
      <c r="AI532">
        <v>-1.74413310475135</v>
      </c>
    </row>
    <row r="533" spans="1:35" x14ac:dyDescent="0.3">
      <c r="A533" t="s">
        <v>1114</v>
      </c>
      <c r="B533" t="s">
        <v>1115</v>
      </c>
      <c r="C533" t="s">
        <v>172</v>
      </c>
      <c r="D533">
        <v>49</v>
      </c>
      <c r="E533">
        <v>16</v>
      </c>
      <c r="F533">
        <v>1.7072229999999999E-3</v>
      </c>
      <c r="G533">
        <v>1.3101899999999999E-4</v>
      </c>
      <c r="H533" s="1">
        <v>8.8799999999999997E-6</v>
      </c>
      <c r="I533" s="1">
        <v>-1.5099999999999999E-5</v>
      </c>
      <c r="J533" s="1">
        <v>3.46E-7</v>
      </c>
      <c r="K533" s="1">
        <v>-1.2300000000000001E-5</v>
      </c>
      <c r="L533" s="1">
        <v>2.67E-7</v>
      </c>
      <c r="M533" s="1">
        <v>-9.9900000000000009E-7</v>
      </c>
      <c r="N533" s="1">
        <v>-2.8200000000000001E-7</v>
      </c>
      <c r="O533" s="1">
        <v>5.3799999999999999E-8</v>
      </c>
      <c r="P533" s="1">
        <v>5.7999999999999996E-10</v>
      </c>
      <c r="Q533" s="1">
        <v>1.5599999999999999E-7</v>
      </c>
      <c r="R533">
        <v>2.0147289999999998E-3</v>
      </c>
      <c r="S533">
        <v>1.4288899999999999E-4</v>
      </c>
      <c r="T533" s="1">
        <v>-3.2200000000000001E-6</v>
      </c>
      <c r="U533" s="1">
        <v>7.4999999999999993E-5</v>
      </c>
      <c r="V533">
        <v>2.649757E-3</v>
      </c>
      <c r="W533">
        <v>3.2410499999999999E-4</v>
      </c>
      <c r="X533" s="1">
        <v>8.7599999999999996E-7</v>
      </c>
      <c r="Y533" s="1">
        <v>1.1700000000000001E-8</v>
      </c>
      <c r="Z533">
        <v>5.1397780000000002E-3</v>
      </c>
      <c r="AA533">
        <v>1.0530648E-2</v>
      </c>
      <c r="AB533" s="1">
        <v>9.8600000000000005E-6</v>
      </c>
      <c r="AC533" t="s">
        <v>1740</v>
      </c>
      <c r="AD533" t="s">
        <v>1735</v>
      </c>
      <c r="AE533" t="s">
        <v>1736</v>
      </c>
      <c r="AF533" t="s">
        <v>76</v>
      </c>
      <c r="AG533" t="s">
        <v>67</v>
      </c>
      <c r="AH533">
        <v>1.7579279895453801</v>
      </c>
      <c r="AI533">
        <v>-1.5095771233394899</v>
      </c>
    </row>
    <row r="534" spans="1:35" x14ac:dyDescent="0.3">
      <c r="A534" t="s">
        <v>1116</v>
      </c>
      <c r="B534" t="s">
        <v>1117</v>
      </c>
      <c r="C534" t="s">
        <v>102</v>
      </c>
      <c r="D534">
        <v>41.86</v>
      </c>
      <c r="E534">
        <v>2.99</v>
      </c>
      <c r="F534" s="1">
        <v>4.9499999999999997E-5</v>
      </c>
      <c r="G534" s="1">
        <v>4.7800000000000002E-7</v>
      </c>
      <c r="H534">
        <v>2.9108600000000002E-4</v>
      </c>
      <c r="I534">
        <v>2.1938080000000002E-3</v>
      </c>
      <c r="J534" s="1">
        <v>3.46E-7</v>
      </c>
      <c r="K534" s="1">
        <v>-1.2300000000000001E-5</v>
      </c>
      <c r="L534" s="1">
        <v>2.67E-7</v>
      </c>
      <c r="M534" s="1">
        <v>-9.9900000000000009E-7</v>
      </c>
      <c r="N534" s="1">
        <v>6.1400000000000002E-5</v>
      </c>
      <c r="O534" s="1">
        <v>5.3799999999999999E-8</v>
      </c>
      <c r="P534" s="1">
        <v>5.7999999999999996E-10</v>
      </c>
      <c r="Q534" s="1">
        <v>1.5599999999999999E-7</v>
      </c>
      <c r="R534" s="1">
        <v>3.89E-6</v>
      </c>
      <c r="S534">
        <v>2.4500999999999999E-4</v>
      </c>
      <c r="T534" s="1">
        <v>-3.2200000000000001E-6</v>
      </c>
      <c r="U534">
        <v>1.6313269999999999E-3</v>
      </c>
      <c r="V534">
        <v>4.0971039999999999E-3</v>
      </c>
      <c r="W534">
        <v>2.25885E-4</v>
      </c>
      <c r="X534" s="1">
        <v>5.1199999999999998E-5</v>
      </c>
      <c r="Y534" s="1">
        <v>1.1700000000000001E-8</v>
      </c>
      <c r="Z534">
        <v>2.1059189999999999E-3</v>
      </c>
      <c r="AA534">
        <v>1.3431017E-2</v>
      </c>
      <c r="AB534" s="1">
        <v>9.8600000000000005E-6</v>
      </c>
      <c r="AC534" t="s">
        <v>1734</v>
      </c>
      <c r="AD534" t="s">
        <v>1739</v>
      </c>
      <c r="AE534" t="s">
        <v>1737</v>
      </c>
      <c r="AF534" t="s">
        <v>33</v>
      </c>
      <c r="AG534" t="s">
        <v>14</v>
      </c>
      <c r="AH534">
        <v>-0.33106227527271498</v>
      </c>
      <c r="AI534">
        <v>0.123147294595037</v>
      </c>
    </row>
    <row r="535" spans="1:35" x14ac:dyDescent="0.3">
      <c r="A535" t="s">
        <v>1118</v>
      </c>
      <c r="B535" t="s">
        <v>1119</v>
      </c>
      <c r="C535" t="s">
        <v>107</v>
      </c>
      <c r="D535">
        <v>39.29</v>
      </c>
      <c r="E535">
        <v>-7.4</v>
      </c>
      <c r="F535" s="1">
        <v>-5.5199999999999997E-6</v>
      </c>
      <c r="G535" s="1">
        <v>4.7800000000000002E-7</v>
      </c>
      <c r="H535">
        <v>5.7483600000000001E-4</v>
      </c>
      <c r="I535">
        <v>2.2070990000000001E-3</v>
      </c>
      <c r="J535" s="1">
        <v>3.46E-7</v>
      </c>
      <c r="K535" s="1">
        <v>-1.2300000000000001E-5</v>
      </c>
      <c r="L535" s="1">
        <v>2.67E-7</v>
      </c>
      <c r="M535">
        <v>4.1652200000000001E-4</v>
      </c>
      <c r="N535" s="1">
        <v>8.6199999999999995E-5</v>
      </c>
      <c r="O535" s="1">
        <v>5.3799999999999999E-8</v>
      </c>
      <c r="P535" s="1">
        <v>5.7999999999999996E-10</v>
      </c>
      <c r="Q535" s="1">
        <v>8.9800000000000001E-5</v>
      </c>
      <c r="R535">
        <v>1.26033E-4</v>
      </c>
      <c r="S535">
        <v>7.5651799999999997E-4</v>
      </c>
      <c r="T535">
        <v>2.5839E-4</v>
      </c>
      <c r="U535">
        <v>9.6239100000000005E-4</v>
      </c>
      <c r="V535">
        <v>6.4869039999999999E-3</v>
      </c>
      <c r="W535">
        <v>1.99657E-4</v>
      </c>
      <c r="X535">
        <v>2.29008E-4</v>
      </c>
      <c r="Y535" s="1">
        <v>1.1700000000000001E-8</v>
      </c>
      <c r="Z535">
        <v>1.2731839999999999E-3</v>
      </c>
      <c r="AA535">
        <v>1.7322754999999999E-2</v>
      </c>
      <c r="AB535" s="1">
        <v>9.8600000000000005E-6</v>
      </c>
      <c r="AC535" t="s">
        <v>1734</v>
      </c>
      <c r="AD535" t="s">
        <v>1739</v>
      </c>
      <c r="AE535" t="s">
        <v>1737</v>
      </c>
      <c r="AF535" t="s">
        <v>33</v>
      </c>
      <c r="AG535" t="s">
        <v>14</v>
      </c>
      <c r="AH535">
        <v>-2.6453725048313199</v>
      </c>
      <c r="AI535">
        <v>1.81789331436719</v>
      </c>
    </row>
    <row r="536" spans="1:35" x14ac:dyDescent="0.3">
      <c r="A536" t="s">
        <v>1120</v>
      </c>
      <c r="B536" t="s">
        <v>1121</v>
      </c>
      <c r="C536" t="s">
        <v>107</v>
      </c>
      <c r="D536">
        <v>38.75</v>
      </c>
      <c r="E536">
        <v>-7.59</v>
      </c>
      <c r="F536" s="1">
        <v>2.7900000000000001E-5</v>
      </c>
      <c r="G536" s="1">
        <v>4.7800000000000002E-7</v>
      </c>
      <c r="H536">
        <v>1.206775E-3</v>
      </c>
      <c r="I536">
        <v>5.4272540000000003E-3</v>
      </c>
      <c r="J536" s="1">
        <v>3.46E-7</v>
      </c>
      <c r="K536" s="1">
        <v>-1.2300000000000001E-5</v>
      </c>
      <c r="L536" s="1">
        <v>2.67E-7</v>
      </c>
      <c r="M536">
        <v>7.3658399999999998E-4</v>
      </c>
      <c r="N536">
        <v>1.5708399999999999E-4</v>
      </c>
      <c r="O536" s="1">
        <v>5.3799999999999999E-8</v>
      </c>
      <c r="P536" s="1">
        <v>5.7999999999999996E-10</v>
      </c>
      <c r="Q536">
        <v>1.86229E-4</v>
      </c>
      <c r="R536" s="1">
        <v>3.89E-6</v>
      </c>
      <c r="S536">
        <v>1.203172E-3</v>
      </c>
      <c r="T536">
        <v>3.9634700000000002E-4</v>
      </c>
      <c r="U536">
        <v>3.290781E-3</v>
      </c>
      <c r="V536">
        <v>8.0492870000000005E-3</v>
      </c>
      <c r="W536">
        <v>2.1206900000000001E-4</v>
      </c>
      <c r="X536">
        <v>7.0969000000000002E-4</v>
      </c>
      <c r="Y536" s="1">
        <v>1.1700000000000001E-8</v>
      </c>
      <c r="Z536">
        <v>2.9373939999999999E-3</v>
      </c>
      <c r="AA536">
        <v>1.0491547E-2</v>
      </c>
      <c r="AB536">
        <v>2.6332399999999998E-3</v>
      </c>
      <c r="AC536" t="s">
        <v>1734</v>
      </c>
      <c r="AD536" t="s">
        <v>1739</v>
      </c>
      <c r="AE536" t="s">
        <v>1737</v>
      </c>
      <c r="AF536" t="s">
        <v>33</v>
      </c>
      <c r="AG536" t="s">
        <v>14</v>
      </c>
      <c r="AH536">
        <v>-7.0408114000758797</v>
      </c>
      <c r="AI536">
        <v>1.4307925434255699</v>
      </c>
    </row>
    <row r="537" spans="1:35" x14ac:dyDescent="0.3">
      <c r="A537" t="s">
        <v>1122</v>
      </c>
      <c r="B537" t="s">
        <v>1123</v>
      </c>
      <c r="C537" t="s">
        <v>102</v>
      </c>
      <c r="D537">
        <v>38.6</v>
      </c>
      <c r="E537">
        <v>-2.7</v>
      </c>
      <c r="F537">
        <v>1.13533E-4</v>
      </c>
      <c r="G537" s="1">
        <v>9.3100000000000006E-6</v>
      </c>
      <c r="H537">
        <v>1.72697E-4</v>
      </c>
      <c r="I537">
        <v>8.3220899999999999E-4</v>
      </c>
      <c r="J537" s="1">
        <v>6.7299999999999999E-6</v>
      </c>
      <c r="K537" s="1">
        <v>5.2200000000000002E-5</v>
      </c>
      <c r="L537" s="1">
        <v>5.1900000000000003E-6</v>
      </c>
      <c r="M537">
        <v>3.8943799999999998E-4</v>
      </c>
      <c r="N537" s="1">
        <v>-5.4999999999999999E-6</v>
      </c>
      <c r="O537" s="1">
        <v>1.0499999999999999E-6</v>
      </c>
      <c r="P537" s="1">
        <v>1.13E-8</v>
      </c>
      <c r="Q537" s="1">
        <v>7.7200000000000006E-5</v>
      </c>
      <c r="R537" s="1">
        <v>7.5699999999999997E-5</v>
      </c>
      <c r="S537">
        <v>3.95895E-4</v>
      </c>
      <c r="T537" s="1">
        <v>-6.2600000000000004E-5</v>
      </c>
      <c r="U537">
        <v>6.3566199999999995E-4</v>
      </c>
      <c r="V537">
        <v>5.6428210000000001E-3</v>
      </c>
      <c r="W537">
        <v>4.42447E-4</v>
      </c>
      <c r="X537" s="1">
        <v>8.03E-5</v>
      </c>
      <c r="Y537" s="1">
        <v>2.28E-7</v>
      </c>
      <c r="Z537">
        <v>5.7923200000000005E-4</v>
      </c>
      <c r="AA537">
        <v>9.2615670000000001E-3</v>
      </c>
      <c r="AB537">
        <v>3.2850570000000001E-3</v>
      </c>
      <c r="AC537" t="s">
        <v>1734</v>
      </c>
      <c r="AD537" t="s">
        <v>1739</v>
      </c>
      <c r="AE537" t="s">
        <v>1737</v>
      </c>
      <c r="AF537" t="s">
        <v>33</v>
      </c>
      <c r="AG537" t="s">
        <v>14</v>
      </c>
      <c r="AH537">
        <v>-1.05005818712624</v>
      </c>
      <c r="AI537">
        <v>1.78648583195261</v>
      </c>
    </row>
    <row r="538" spans="1:35" x14ac:dyDescent="0.3">
      <c r="A538" t="s">
        <v>1124</v>
      </c>
      <c r="B538" t="s">
        <v>1125</v>
      </c>
      <c r="C538" t="s">
        <v>134</v>
      </c>
      <c r="D538">
        <v>48.5</v>
      </c>
      <c r="E538">
        <v>-1.41</v>
      </c>
      <c r="F538" s="1">
        <v>-5.5199999999999997E-6</v>
      </c>
      <c r="G538" s="1">
        <v>4.7800000000000002E-7</v>
      </c>
      <c r="H538">
        <v>4.0095300000000001E-4</v>
      </c>
      <c r="I538">
        <v>1.9835479999999999E-3</v>
      </c>
      <c r="J538" s="1">
        <v>3.46E-7</v>
      </c>
      <c r="K538" s="1">
        <v>-1.2300000000000001E-5</v>
      </c>
      <c r="L538" s="1">
        <v>2.67E-7</v>
      </c>
      <c r="M538" s="1">
        <v>-9.9900000000000009E-7</v>
      </c>
      <c r="N538">
        <v>2.0789199999999999E-4</v>
      </c>
      <c r="O538" s="1">
        <v>5.3799999999999999E-8</v>
      </c>
      <c r="P538" s="1">
        <v>5.7999999999999996E-10</v>
      </c>
      <c r="Q538" s="1">
        <v>1.5599999999999999E-7</v>
      </c>
      <c r="R538" s="1">
        <v>2.27E-5</v>
      </c>
      <c r="S538">
        <v>1.7690199999999999E-4</v>
      </c>
      <c r="T538" s="1">
        <v>-3.2200000000000001E-6</v>
      </c>
      <c r="U538">
        <v>1.8134080000000001E-3</v>
      </c>
      <c r="V538">
        <v>2.7907470000000001E-3</v>
      </c>
      <c r="W538">
        <v>2.5879700000000001E-4</v>
      </c>
      <c r="X538">
        <v>2.6877200000000002E-4</v>
      </c>
      <c r="Y538" s="1">
        <v>1.1700000000000001E-8</v>
      </c>
      <c r="Z538">
        <v>2.3892700000000002E-3</v>
      </c>
      <c r="AA538">
        <v>1.0542807E-2</v>
      </c>
      <c r="AB538" s="1">
        <v>9.8600000000000005E-6</v>
      </c>
      <c r="AC538" t="s">
        <v>1734</v>
      </c>
      <c r="AD538" t="s">
        <v>1739</v>
      </c>
      <c r="AE538" t="s">
        <v>1737</v>
      </c>
      <c r="AF538" t="s">
        <v>33</v>
      </c>
      <c r="AG538" t="s">
        <v>67</v>
      </c>
      <c r="AH538">
        <v>-1.11140806946383</v>
      </c>
      <c r="AI538">
        <v>-0.71042496125391197</v>
      </c>
    </row>
    <row r="539" spans="1:35" x14ac:dyDescent="0.3">
      <c r="A539" t="s">
        <v>1126</v>
      </c>
      <c r="B539" t="s">
        <v>1127</v>
      </c>
      <c r="C539" t="s">
        <v>134</v>
      </c>
      <c r="D539">
        <v>48.5</v>
      </c>
      <c r="E539">
        <v>-1.41</v>
      </c>
      <c r="F539" s="1">
        <v>-5.5199999999999997E-6</v>
      </c>
      <c r="G539" s="1">
        <v>4.7800000000000002E-7</v>
      </c>
      <c r="H539">
        <v>9.4010000000000003E-4</v>
      </c>
      <c r="I539">
        <v>2.49898E-3</v>
      </c>
      <c r="J539" s="1">
        <v>3.46E-7</v>
      </c>
      <c r="K539" s="1">
        <v>-1.2300000000000001E-5</v>
      </c>
      <c r="L539" s="1">
        <v>2.67E-7</v>
      </c>
      <c r="M539" s="1">
        <v>-9.9900000000000009E-7</v>
      </c>
      <c r="N539">
        <v>1.3087299999999999E-4</v>
      </c>
      <c r="O539" s="1">
        <v>5.3799999999999999E-8</v>
      </c>
      <c r="P539" s="1">
        <v>5.7999999999999996E-10</v>
      </c>
      <c r="Q539" s="1">
        <v>1.5599999999999999E-7</v>
      </c>
      <c r="R539" s="1">
        <v>3.89E-6</v>
      </c>
      <c r="S539">
        <v>2.03384E-4</v>
      </c>
      <c r="T539" s="1">
        <v>-3.2200000000000001E-6</v>
      </c>
      <c r="U539">
        <v>5.16925E-4</v>
      </c>
      <c r="V539">
        <v>2.151802E-3</v>
      </c>
      <c r="W539">
        <v>2.08474E-4</v>
      </c>
      <c r="X539">
        <v>1.99428E-4</v>
      </c>
      <c r="Y539" s="1">
        <v>1.1700000000000001E-8</v>
      </c>
      <c r="Z539">
        <v>3.4003470000000002E-3</v>
      </c>
      <c r="AA539">
        <v>1.1528804E-2</v>
      </c>
      <c r="AB539" s="1">
        <v>9.8600000000000005E-6</v>
      </c>
      <c r="AC539" t="s">
        <v>1734</v>
      </c>
      <c r="AD539" t="s">
        <v>1739</v>
      </c>
      <c r="AE539" t="s">
        <v>1737</v>
      </c>
      <c r="AF539" t="s">
        <v>33</v>
      </c>
      <c r="AG539" t="s">
        <v>67</v>
      </c>
      <c r="AH539">
        <v>-0.984009512496268</v>
      </c>
      <c r="AI539">
        <v>-1.0326974034880501</v>
      </c>
    </row>
    <row r="540" spans="1:35" x14ac:dyDescent="0.3">
      <c r="A540" t="s">
        <v>1128</v>
      </c>
      <c r="B540" t="s">
        <v>1129</v>
      </c>
      <c r="C540" t="s">
        <v>102</v>
      </c>
      <c r="D540">
        <v>40.86</v>
      </c>
      <c r="E540">
        <v>-4.1100000000000003</v>
      </c>
      <c r="F540">
        <v>4.8397499999999999E-4</v>
      </c>
      <c r="G540" s="1">
        <v>-8.3499999999999997E-6</v>
      </c>
      <c r="H540">
        <v>-1.54943E-4</v>
      </c>
      <c r="I540">
        <v>2.63744E-4</v>
      </c>
      <c r="J540" s="1">
        <v>-6.0399999999999998E-6</v>
      </c>
      <c r="K540">
        <v>9.8429099999999999E-4</v>
      </c>
      <c r="L540" s="1">
        <v>-4.6600000000000003E-6</v>
      </c>
      <c r="M540" s="1">
        <v>1.7399999999999999E-5</v>
      </c>
      <c r="N540">
        <v>1.3833699999999999E-4</v>
      </c>
      <c r="O540" s="1">
        <v>-9.4E-7</v>
      </c>
      <c r="P540" s="1">
        <v>-1.0099999999999999E-8</v>
      </c>
      <c r="Q540">
        <v>1.12885E-4</v>
      </c>
      <c r="R540" s="1">
        <v>-6.7899999999999997E-5</v>
      </c>
      <c r="S540">
        <v>5.8178199999999998E-4</v>
      </c>
      <c r="T540" s="1">
        <v>5.6199999999999997E-5</v>
      </c>
      <c r="U540">
        <v>-1.2337900000000001E-4</v>
      </c>
      <c r="V540">
        <v>2.1050771999999999E-2</v>
      </c>
      <c r="W540" s="1">
        <v>1.06E-5</v>
      </c>
      <c r="X540" s="1">
        <v>-1.5299999999999999E-5</v>
      </c>
      <c r="Y540" s="1">
        <v>-2.04E-7</v>
      </c>
      <c r="Z540">
        <v>4.7192399999999998E-4</v>
      </c>
      <c r="AA540">
        <v>1.1599127000000001E-2</v>
      </c>
      <c r="AB540">
        <v>1.7077329999999999E-3</v>
      </c>
      <c r="AC540" t="s">
        <v>1734</v>
      </c>
      <c r="AD540" t="s">
        <v>1735</v>
      </c>
      <c r="AE540" t="s">
        <v>1736</v>
      </c>
      <c r="AF540" t="s">
        <v>2</v>
      </c>
      <c r="AG540" t="s">
        <v>14</v>
      </c>
      <c r="AH540">
        <v>-1.12060857376608</v>
      </c>
      <c r="AI540">
        <v>4.7656812883050801</v>
      </c>
    </row>
    <row r="541" spans="1:35" x14ac:dyDescent="0.3">
      <c r="A541" t="s">
        <v>1130</v>
      </c>
      <c r="B541" t="s">
        <v>1131</v>
      </c>
      <c r="C541" t="s">
        <v>364</v>
      </c>
      <c r="D541">
        <v>55.694200000000002</v>
      </c>
      <c r="E541">
        <v>13.4504</v>
      </c>
      <c r="F541">
        <v>8.4328099999999998E-4</v>
      </c>
      <c r="G541" s="1">
        <v>-8.3499999999999997E-6</v>
      </c>
      <c r="H541">
        <v>-1.54943E-4</v>
      </c>
      <c r="I541">
        <v>2.63744E-4</v>
      </c>
      <c r="J541" s="1">
        <v>-6.0399999999999998E-6</v>
      </c>
      <c r="K541">
        <v>6.7141300000000004E-4</v>
      </c>
      <c r="L541" s="1">
        <v>-4.6600000000000003E-6</v>
      </c>
      <c r="M541" s="1">
        <v>1.7399999999999999E-5</v>
      </c>
      <c r="N541">
        <v>1.15108E-4</v>
      </c>
      <c r="O541" s="1">
        <v>-9.4E-7</v>
      </c>
      <c r="P541" s="1">
        <v>-1.0099999999999999E-8</v>
      </c>
      <c r="Q541" s="1">
        <v>-2.7199999999999998E-6</v>
      </c>
      <c r="R541" s="1">
        <v>-3.6200000000000001E-6</v>
      </c>
      <c r="S541">
        <v>1.661E-4</v>
      </c>
      <c r="T541" s="1">
        <v>5.6199999999999997E-5</v>
      </c>
      <c r="U541">
        <v>-1.2337900000000001E-4</v>
      </c>
      <c r="V541">
        <v>4.2630239999999998E-3</v>
      </c>
      <c r="W541">
        <v>4.3068300000000001E-4</v>
      </c>
      <c r="X541" s="1">
        <v>-1.5299999999999999E-5</v>
      </c>
      <c r="Y541" s="1">
        <v>-2.04E-7</v>
      </c>
      <c r="Z541">
        <v>2.4033409999999998E-3</v>
      </c>
      <c r="AA541">
        <v>1.1466505E-2</v>
      </c>
      <c r="AB541">
        <v>3.1541659999999999E-3</v>
      </c>
      <c r="AC541" t="s">
        <v>1734</v>
      </c>
      <c r="AD541" t="s">
        <v>1735</v>
      </c>
      <c r="AE541" t="s">
        <v>1736</v>
      </c>
      <c r="AF541" t="s">
        <v>2</v>
      </c>
      <c r="AG541" t="s">
        <v>67</v>
      </c>
      <c r="AH541">
        <v>1.12702972191289</v>
      </c>
      <c r="AI541">
        <v>1.6868459338642701</v>
      </c>
    </row>
    <row r="542" spans="1:35" x14ac:dyDescent="0.3">
      <c r="A542" t="s">
        <v>1132</v>
      </c>
      <c r="B542" t="s">
        <v>1133</v>
      </c>
      <c r="C542" t="s">
        <v>102</v>
      </c>
      <c r="D542">
        <v>42.34</v>
      </c>
      <c r="E542">
        <v>2.17</v>
      </c>
      <c r="F542">
        <v>9.1845800000000003E-4</v>
      </c>
      <c r="G542" s="1">
        <v>-8.3499999999999997E-6</v>
      </c>
      <c r="H542">
        <v>-1.54943E-4</v>
      </c>
      <c r="I542">
        <v>2.63744E-4</v>
      </c>
      <c r="J542" s="1">
        <v>-6.0399999999999998E-6</v>
      </c>
      <c r="K542">
        <v>1.561268E-3</v>
      </c>
      <c r="L542" s="1">
        <v>-4.6600000000000003E-6</v>
      </c>
      <c r="M542" s="1">
        <v>1.7399999999999999E-5</v>
      </c>
      <c r="N542">
        <v>1.71974E-4</v>
      </c>
      <c r="O542" s="1">
        <v>-9.4E-7</v>
      </c>
      <c r="P542" s="1">
        <v>-1.0099999999999999E-8</v>
      </c>
      <c r="Q542" s="1">
        <v>3.7799999999999997E-5</v>
      </c>
      <c r="R542" s="1">
        <v>-6.7899999999999997E-5</v>
      </c>
      <c r="S542">
        <v>3.9102700000000001E-4</v>
      </c>
      <c r="T542" s="1">
        <v>5.6199999999999997E-5</v>
      </c>
      <c r="U542">
        <v>-1.2337900000000001E-4</v>
      </c>
      <c r="V542">
        <v>7.5858669999999996E-3</v>
      </c>
      <c r="W542">
        <v>6.9225799999999996E-4</v>
      </c>
      <c r="X542" s="1">
        <v>-1.5299999999999999E-5</v>
      </c>
      <c r="Y542" s="1">
        <v>-2.04E-7</v>
      </c>
      <c r="Z542">
        <v>1.14652E-3</v>
      </c>
      <c r="AA542">
        <v>1.3313604999999999E-2</v>
      </c>
      <c r="AB542">
        <v>2.7013860000000001E-3</v>
      </c>
      <c r="AC542" t="s">
        <v>1734</v>
      </c>
      <c r="AD542" t="s">
        <v>1735</v>
      </c>
      <c r="AE542" t="s">
        <v>1736</v>
      </c>
      <c r="AF542" t="s">
        <v>2</v>
      </c>
      <c r="AG542" t="s">
        <v>14</v>
      </c>
      <c r="AH542">
        <v>0.260233897602758</v>
      </c>
      <c r="AI542">
        <v>3.3655968058840799</v>
      </c>
    </row>
    <row r="543" spans="1:35" x14ac:dyDescent="0.3">
      <c r="A543" t="s">
        <v>1134</v>
      </c>
      <c r="B543" t="s">
        <v>1135</v>
      </c>
      <c r="C543" t="s">
        <v>102</v>
      </c>
      <c r="D543">
        <v>43.16</v>
      </c>
      <c r="E543">
        <v>-5.07</v>
      </c>
      <c r="F543">
        <v>1.1454970000000001E-3</v>
      </c>
      <c r="G543" s="1">
        <v>4.7800000000000002E-7</v>
      </c>
      <c r="H543" s="1">
        <v>8.8799999999999997E-6</v>
      </c>
      <c r="I543" s="1">
        <v>2.3600000000000001E-5</v>
      </c>
      <c r="J543" s="1">
        <v>3.46E-7</v>
      </c>
      <c r="K543">
        <v>1.5223120000000001E-3</v>
      </c>
      <c r="L543" s="1">
        <v>2.67E-7</v>
      </c>
      <c r="M543" s="1">
        <v>-9.9900000000000009E-7</v>
      </c>
      <c r="N543" s="1">
        <v>5.8400000000000003E-5</v>
      </c>
      <c r="O543" s="1">
        <v>5.3799999999999999E-8</v>
      </c>
      <c r="P543" s="1">
        <v>5.7999999999999996E-10</v>
      </c>
      <c r="Q543" s="1">
        <v>1.5599999999999999E-7</v>
      </c>
      <c r="R543">
        <v>1.4585100000000001E-4</v>
      </c>
      <c r="S543">
        <v>2.7407899999999999E-4</v>
      </c>
      <c r="T543">
        <v>5.4118099999999995E-4</v>
      </c>
      <c r="U543" s="1">
        <v>2.0100000000000001E-5</v>
      </c>
      <c r="V543">
        <v>6.1197350000000003E-3</v>
      </c>
      <c r="W543">
        <v>4.0719399999999999E-4</v>
      </c>
      <c r="X543" s="1">
        <v>8.7599999999999996E-7</v>
      </c>
      <c r="Y543" s="1">
        <v>1.1700000000000001E-8</v>
      </c>
      <c r="Z543">
        <v>2.2638810000000001E-3</v>
      </c>
      <c r="AA543">
        <v>1.0750600000000001E-2</v>
      </c>
      <c r="AB543">
        <v>1.0548020000000001E-3</v>
      </c>
      <c r="AC543" t="s">
        <v>1734</v>
      </c>
      <c r="AD543" t="s">
        <v>1735</v>
      </c>
      <c r="AE543" t="s">
        <v>1737</v>
      </c>
      <c r="AF543" t="s">
        <v>2</v>
      </c>
      <c r="AG543" t="s">
        <v>14</v>
      </c>
      <c r="AH543">
        <v>0.93701218841836997</v>
      </c>
      <c r="AI543">
        <v>1.42600916916315</v>
      </c>
    </row>
    <row r="544" spans="1:35" x14ac:dyDescent="0.3">
      <c r="A544" t="s">
        <v>1136</v>
      </c>
      <c r="B544" t="s">
        <v>1137</v>
      </c>
      <c r="C544" t="s">
        <v>66</v>
      </c>
      <c r="D544">
        <v>56.3</v>
      </c>
      <c r="E544">
        <v>34</v>
      </c>
      <c r="F544">
        <v>3.8864479999999998E-3</v>
      </c>
      <c r="G544" s="1">
        <v>4.7800000000000002E-7</v>
      </c>
      <c r="H544" s="1">
        <v>8.8799999999999997E-6</v>
      </c>
      <c r="I544" s="1">
        <v>-1.5099999999999999E-5</v>
      </c>
      <c r="J544" s="1">
        <v>3.46E-7</v>
      </c>
      <c r="K544" s="1">
        <v>-1.2300000000000001E-5</v>
      </c>
      <c r="L544" s="1">
        <v>2.67E-7</v>
      </c>
      <c r="M544" s="1">
        <v>-9.9900000000000009E-7</v>
      </c>
      <c r="N544" s="1">
        <v>-2.8200000000000001E-7</v>
      </c>
      <c r="O544" s="1">
        <v>5.3799999999999999E-8</v>
      </c>
      <c r="P544" s="1">
        <v>5.7999999999999996E-10</v>
      </c>
      <c r="Q544" s="1">
        <v>1.5599999999999999E-7</v>
      </c>
      <c r="R544">
        <v>1.7100170000000001E-3</v>
      </c>
      <c r="S544">
        <v>1.0032899999999999E-4</v>
      </c>
      <c r="T544" s="1">
        <v>-3.2200000000000001E-6</v>
      </c>
      <c r="U544">
        <v>1.52745E-4</v>
      </c>
      <c r="V544">
        <v>3.2848899999999999E-3</v>
      </c>
      <c r="W544" s="1">
        <v>5.0399999999999999E-5</v>
      </c>
      <c r="X544" s="1">
        <v>8.7599999999999996E-7</v>
      </c>
      <c r="Y544" s="1">
        <v>8.2900000000000002E-6</v>
      </c>
      <c r="Z544">
        <v>5.0681520000000002E-3</v>
      </c>
      <c r="AA544">
        <v>1.0546369E-2</v>
      </c>
      <c r="AB544" s="1">
        <v>9.8600000000000005E-6</v>
      </c>
      <c r="AC544" t="s">
        <v>1738</v>
      </c>
      <c r="AD544" t="s">
        <v>1735</v>
      </c>
      <c r="AE544" t="s">
        <v>1736</v>
      </c>
      <c r="AF544" t="s">
        <v>18</v>
      </c>
      <c r="AG544" t="s">
        <v>67</v>
      </c>
      <c r="AH544">
        <v>2.0298100095476102</v>
      </c>
      <c r="AI544">
        <v>-2.20722356110777</v>
      </c>
    </row>
    <row r="545" spans="1:35" x14ac:dyDescent="0.3">
      <c r="A545" t="s">
        <v>1138</v>
      </c>
      <c r="B545" t="s">
        <v>1139</v>
      </c>
      <c r="C545" t="s">
        <v>87</v>
      </c>
      <c r="D545">
        <v>48.56</v>
      </c>
      <c r="E545">
        <v>9.16</v>
      </c>
      <c r="F545">
        <v>1.0389920000000001E-3</v>
      </c>
      <c r="G545" s="1">
        <v>4.7800000000000002E-7</v>
      </c>
      <c r="H545" s="1">
        <v>8.8799999999999997E-6</v>
      </c>
      <c r="I545" s="1">
        <v>-1.5099999999999999E-5</v>
      </c>
      <c r="J545" s="1">
        <v>3.46E-7</v>
      </c>
      <c r="K545">
        <v>1.1109290000000001E-3</v>
      </c>
      <c r="L545" s="1">
        <v>2.67E-7</v>
      </c>
      <c r="M545" s="1">
        <v>-9.9900000000000009E-7</v>
      </c>
      <c r="N545" s="1">
        <v>-2.8200000000000001E-7</v>
      </c>
      <c r="O545" s="1">
        <v>5.3799999999999999E-8</v>
      </c>
      <c r="P545" s="1">
        <v>5.7999999999999996E-10</v>
      </c>
      <c r="Q545" s="1">
        <v>1.5599999999999999E-7</v>
      </c>
      <c r="R545">
        <v>1.4552599999999999E-4</v>
      </c>
      <c r="S545">
        <v>1.6656200000000001E-4</v>
      </c>
      <c r="T545" s="1">
        <v>-3.2200000000000001E-6</v>
      </c>
      <c r="U545" s="1">
        <v>7.0700000000000001E-6</v>
      </c>
      <c r="V545">
        <v>4.8206029999999997E-3</v>
      </c>
      <c r="W545">
        <v>2.10416E-4</v>
      </c>
      <c r="X545" s="1">
        <v>8.7599999999999996E-7</v>
      </c>
      <c r="Y545" s="1">
        <v>1.1700000000000001E-8</v>
      </c>
      <c r="Z545">
        <v>3.4749329999999999E-3</v>
      </c>
      <c r="AA545">
        <v>1.0705538000000001E-2</v>
      </c>
      <c r="AB545" s="1">
        <v>9.8600000000000005E-6</v>
      </c>
      <c r="AC545" t="s">
        <v>1734</v>
      </c>
      <c r="AD545" t="s">
        <v>1735</v>
      </c>
      <c r="AE545" t="s">
        <v>1736</v>
      </c>
      <c r="AF545" t="s">
        <v>2</v>
      </c>
      <c r="AG545" t="s">
        <v>67</v>
      </c>
      <c r="AH545">
        <v>1.3357916441127999</v>
      </c>
      <c r="AI545">
        <v>-0.26732587706745098</v>
      </c>
    </row>
    <row r="546" spans="1:35" x14ac:dyDescent="0.3">
      <c r="A546" t="s">
        <v>1140</v>
      </c>
      <c r="B546" t="s">
        <v>1141</v>
      </c>
      <c r="C546" t="s">
        <v>87</v>
      </c>
      <c r="D546">
        <v>48.57</v>
      </c>
      <c r="E546">
        <v>9.16</v>
      </c>
      <c r="F546">
        <v>1.5669989999999999E-3</v>
      </c>
      <c r="G546" s="1">
        <v>5.63E-5</v>
      </c>
      <c r="H546" s="1">
        <v>8.8799999999999997E-6</v>
      </c>
      <c r="I546" s="1">
        <v>-1.5099999999999999E-5</v>
      </c>
      <c r="J546" s="1">
        <v>3.46E-7</v>
      </c>
      <c r="K546">
        <v>2.0947940000000001E-3</v>
      </c>
      <c r="L546" s="1">
        <v>2.67E-7</v>
      </c>
      <c r="M546" s="1">
        <v>-9.9900000000000009E-7</v>
      </c>
      <c r="N546" s="1">
        <v>-2.8200000000000001E-7</v>
      </c>
      <c r="O546" s="1">
        <v>5.3799999999999999E-8</v>
      </c>
      <c r="P546" s="1">
        <v>5.7999999999999996E-10</v>
      </c>
      <c r="Q546" s="1">
        <v>1.5599999999999999E-7</v>
      </c>
      <c r="R546">
        <v>2.6915799999999997E-4</v>
      </c>
      <c r="S546">
        <v>1.4787099999999999E-4</v>
      </c>
      <c r="T546" s="1">
        <v>-3.2200000000000001E-6</v>
      </c>
      <c r="U546">
        <v>4.3790799999999998E-4</v>
      </c>
      <c r="V546">
        <v>3.721879E-3</v>
      </c>
      <c r="W546" s="1">
        <v>6.05E-5</v>
      </c>
      <c r="X546" s="1">
        <v>8.7599999999999996E-7</v>
      </c>
      <c r="Y546" s="1">
        <v>1.1700000000000001E-8</v>
      </c>
      <c r="Z546">
        <v>4.1159129999999997E-3</v>
      </c>
      <c r="AA546">
        <v>8.7974149999999994E-3</v>
      </c>
      <c r="AB546" s="1">
        <v>9.8600000000000005E-6</v>
      </c>
      <c r="AC546" t="s">
        <v>1734</v>
      </c>
      <c r="AD546" t="s">
        <v>1735</v>
      </c>
      <c r="AE546" t="s">
        <v>1736</v>
      </c>
      <c r="AF546" t="s">
        <v>2</v>
      </c>
      <c r="AG546" t="s">
        <v>67</v>
      </c>
      <c r="AH546">
        <v>1.62740466182302</v>
      </c>
      <c r="AI546">
        <v>-1.0490807314744399</v>
      </c>
    </row>
    <row r="547" spans="1:35" x14ac:dyDescent="0.3">
      <c r="A547" t="s">
        <v>1142</v>
      </c>
      <c r="B547" t="s">
        <v>1143</v>
      </c>
      <c r="C547" t="s">
        <v>134</v>
      </c>
      <c r="D547">
        <v>48.91</v>
      </c>
      <c r="E547">
        <v>4.5199999999999996</v>
      </c>
      <c r="F547" s="1">
        <v>4.2899999999999999E-5</v>
      </c>
      <c r="G547" s="1">
        <v>4.7800000000000002E-7</v>
      </c>
      <c r="H547">
        <v>9.9092800000000008E-4</v>
      </c>
      <c r="I547">
        <v>4.2143190000000002E-3</v>
      </c>
      <c r="J547" s="1">
        <v>3.46E-7</v>
      </c>
      <c r="K547">
        <v>1.85098E-4</v>
      </c>
      <c r="L547" s="1">
        <v>2.67E-7</v>
      </c>
      <c r="M547">
        <v>5.9849100000000004E-4</v>
      </c>
      <c r="N547" s="1">
        <v>-2.8200000000000001E-7</v>
      </c>
      <c r="O547" s="1">
        <v>5.3799999999999999E-8</v>
      </c>
      <c r="P547" s="1">
        <v>5.7999999999999996E-10</v>
      </c>
      <c r="Q547" s="1">
        <v>1.6099999999999998E-5</v>
      </c>
      <c r="R547" s="1">
        <v>3.89E-6</v>
      </c>
      <c r="S547">
        <v>3.0621799999999997E-4</v>
      </c>
      <c r="T547">
        <v>1.1658E-4</v>
      </c>
      <c r="U547">
        <v>3.9141200000000001E-3</v>
      </c>
      <c r="V547">
        <v>2.7864249999999999E-3</v>
      </c>
      <c r="W547">
        <v>3.68444E-4</v>
      </c>
      <c r="X547">
        <v>2.80597E-4</v>
      </c>
      <c r="Y547" s="1">
        <v>1.1700000000000001E-8</v>
      </c>
      <c r="Z547">
        <v>2.9483339999999999E-3</v>
      </c>
      <c r="AA547">
        <v>8.7003919999999995E-3</v>
      </c>
      <c r="AB547" s="1">
        <v>9.8600000000000005E-6</v>
      </c>
      <c r="AC547" t="s">
        <v>1734</v>
      </c>
      <c r="AD547" t="s">
        <v>1739</v>
      </c>
      <c r="AE547" t="s">
        <v>1737</v>
      </c>
      <c r="AF547" t="s">
        <v>33</v>
      </c>
      <c r="AG547" t="s">
        <v>67</v>
      </c>
      <c r="AH547">
        <v>-2.3484621460969199</v>
      </c>
      <c r="AI547">
        <v>-1.4433144981856101</v>
      </c>
    </row>
    <row r="548" spans="1:35" x14ac:dyDescent="0.3">
      <c r="A548" t="s">
        <v>1144</v>
      </c>
      <c r="B548" t="s">
        <v>1145</v>
      </c>
      <c r="C548" t="s">
        <v>102</v>
      </c>
      <c r="D548">
        <v>42.13</v>
      </c>
      <c r="E548">
        <v>-6.7</v>
      </c>
      <c r="F548">
        <v>1.323224E-3</v>
      </c>
      <c r="G548" s="1">
        <v>4.7800000000000002E-7</v>
      </c>
      <c r="H548" s="1">
        <v>8.8799999999999997E-6</v>
      </c>
      <c r="I548" s="1">
        <v>-1.5099999999999999E-5</v>
      </c>
      <c r="J548" s="1">
        <v>3.46E-7</v>
      </c>
      <c r="K548">
        <v>1.919626E-3</v>
      </c>
      <c r="L548" s="1">
        <v>2.67E-7</v>
      </c>
      <c r="M548" s="1">
        <v>-9.9900000000000009E-7</v>
      </c>
      <c r="N548" s="1">
        <v>4.2799999999999997E-5</v>
      </c>
      <c r="O548" s="1">
        <v>5.3799999999999999E-8</v>
      </c>
      <c r="P548" s="1">
        <v>5.7999999999999996E-10</v>
      </c>
      <c r="Q548" s="1">
        <v>1.5599999999999999E-7</v>
      </c>
      <c r="R548">
        <v>4.3043600000000002E-4</v>
      </c>
      <c r="S548">
        <v>2.0080799999999999E-4</v>
      </c>
      <c r="T548" s="1">
        <v>-3.2200000000000001E-6</v>
      </c>
      <c r="U548" s="1">
        <v>7.0700000000000001E-6</v>
      </c>
      <c r="V548">
        <v>4.2929470000000001E-3</v>
      </c>
      <c r="W548">
        <v>2.24293E-4</v>
      </c>
      <c r="X548" s="1">
        <v>8.7599999999999996E-7</v>
      </c>
      <c r="Y548" s="1">
        <v>1.1700000000000001E-8</v>
      </c>
      <c r="Z548">
        <v>2.432853E-3</v>
      </c>
      <c r="AA548">
        <v>1.0697922E-2</v>
      </c>
      <c r="AB548" s="1">
        <v>9.8600000000000005E-6</v>
      </c>
      <c r="AC548" t="s">
        <v>1734</v>
      </c>
      <c r="AD548" t="s">
        <v>1735</v>
      </c>
      <c r="AE548" t="s">
        <v>1736</v>
      </c>
      <c r="AF548" t="s">
        <v>2</v>
      </c>
      <c r="AG548" t="s">
        <v>14</v>
      </c>
      <c r="AH548">
        <v>1.33571206200897</v>
      </c>
      <c r="AI548">
        <v>3.93229755331563E-2</v>
      </c>
    </row>
    <row r="549" spans="1:35" x14ac:dyDescent="0.3">
      <c r="A549" t="s">
        <v>1146</v>
      </c>
      <c r="B549" t="s">
        <v>1147</v>
      </c>
      <c r="C549" t="s">
        <v>102</v>
      </c>
      <c r="D549">
        <v>41.93</v>
      </c>
      <c r="E549">
        <v>2.92</v>
      </c>
      <c r="F549" s="1">
        <v>-5.5199999999999997E-6</v>
      </c>
      <c r="G549" s="1">
        <v>4.7800000000000002E-7</v>
      </c>
      <c r="H549">
        <v>3.2095600000000001E-4</v>
      </c>
      <c r="I549">
        <v>2.0548599999999999E-3</v>
      </c>
      <c r="J549" s="1">
        <v>3.46E-7</v>
      </c>
      <c r="K549" s="1">
        <v>-1.2300000000000001E-5</v>
      </c>
      <c r="L549" s="1">
        <v>2.67E-7</v>
      </c>
      <c r="M549" s="1">
        <v>3.7400000000000001E-5</v>
      </c>
      <c r="N549">
        <v>5.0043600000000004E-4</v>
      </c>
      <c r="O549" s="1">
        <v>5.3799999999999999E-8</v>
      </c>
      <c r="P549" s="1">
        <v>5.7999999999999996E-10</v>
      </c>
      <c r="Q549" s="1">
        <v>1.5599999999999999E-7</v>
      </c>
      <c r="R549" s="1">
        <v>3.89E-6</v>
      </c>
      <c r="S549">
        <v>6.2098700000000004E-4</v>
      </c>
      <c r="T549" s="1">
        <v>-3.2200000000000001E-6</v>
      </c>
      <c r="U549">
        <v>9.7088100000000004E-4</v>
      </c>
      <c r="V549">
        <v>7.485935E-3</v>
      </c>
      <c r="W549">
        <v>1.04801E-4</v>
      </c>
      <c r="X549" s="1">
        <v>8.7599999999999996E-7</v>
      </c>
      <c r="Y549" s="1">
        <v>1.1700000000000001E-8</v>
      </c>
      <c r="Z549">
        <v>2.0106130000000001E-3</v>
      </c>
      <c r="AA549">
        <v>1.2392365000000001E-2</v>
      </c>
      <c r="AB549" s="1">
        <v>9.8600000000000005E-6</v>
      </c>
      <c r="AC549" t="s">
        <v>1734</v>
      </c>
      <c r="AD549" t="s">
        <v>1739</v>
      </c>
      <c r="AE549" t="s">
        <v>1737</v>
      </c>
      <c r="AF549" t="s">
        <v>33</v>
      </c>
      <c r="AG549" t="s">
        <v>14</v>
      </c>
      <c r="AH549">
        <v>-1.80417309439202</v>
      </c>
      <c r="AI549">
        <v>1.51060015030019</v>
      </c>
    </row>
    <row r="550" spans="1:35" x14ac:dyDescent="0.3">
      <c r="A550" t="s">
        <v>1148</v>
      </c>
      <c r="B550" t="s">
        <v>1149</v>
      </c>
      <c r="C550" t="s">
        <v>102</v>
      </c>
      <c r="D550">
        <v>42.68</v>
      </c>
      <c r="E550">
        <v>-6.96</v>
      </c>
      <c r="F550">
        <v>1.351821E-3</v>
      </c>
      <c r="G550" s="1">
        <v>4.7800000000000002E-7</v>
      </c>
      <c r="H550" s="1">
        <v>8.8799999999999997E-6</v>
      </c>
      <c r="I550" s="1">
        <v>3.3200000000000001E-5</v>
      </c>
      <c r="J550" s="1">
        <v>3.46E-7</v>
      </c>
      <c r="K550">
        <v>1.8341550000000001E-3</v>
      </c>
      <c r="L550" s="1">
        <v>2.67E-7</v>
      </c>
      <c r="M550" s="1">
        <v>-9.9900000000000009E-7</v>
      </c>
      <c r="N550" s="1">
        <v>4.0399999999999999E-5</v>
      </c>
      <c r="O550" s="1">
        <v>5.3799999999999999E-8</v>
      </c>
      <c r="P550" s="1">
        <v>5.7999999999999996E-10</v>
      </c>
      <c r="Q550" s="1">
        <v>1.5599999999999999E-7</v>
      </c>
      <c r="R550">
        <v>2.9051400000000002E-4</v>
      </c>
      <c r="S550">
        <v>2.2283000000000001E-4</v>
      </c>
      <c r="T550" s="1">
        <v>-3.2200000000000001E-6</v>
      </c>
      <c r="U550">
        <v>4.3465099999999998E-4</v>
      </c>
      <c r="V550">
        <v>7.3891649999999996E-3</v>
      </c>
      <c r="W550" s="1">
        <v>4.3999999999999999E-5</v>
      </c>
      <c r="X550" s="1">
        <v>8.7599999999999996E-7</v>
      </c>
      <c r="Y550" s="1">
        <v>1.1700000000000001E-8</v>
      </c>
      <c r="Z550">
        <v>2.845803E-3</v>
      </c>
      <c r="AA550">
        <v>1.1507465999999999E-2</v>
      </c>
      <c r="AB550" s="1">
        <v>9.8600000000000005E-6</v>
      </c>
      <c r="AC550" t="s">
        <v>1734</v>
      </c>
      <c r="AD550" t="s">
        <v>1735</v>
      </c>
      <c r="AE550" t="s">
        <v>1737</v>
      </c>
      <c r="AF550" t="s">
        <v>2</v>
      </c>
      <c r="AG550" t="s">
        <v>14</v>
      </c>
      <c r="AH550">
        <v>1.18872554413219</v>
      </c>
      <c r="AI550">
        <v>0.34542263738017598</v>
      </c>
    </row>
    <row r="551" spans="1:35" x14ac:dyDescent="0.3">
      <c r="A551" t="s">
        <v>1150</v>
      </c>
      <c r="B551" t="s">
        <v>1151</v>
      </c>
      <c r="C551" t="s">
        <v>102</v>
      </c>
      <c r="D551">
        <v>38.33</v>
      </c>
      <c r="E551">
        <v>-3.51</v>
      </c>
      <c r="F551">
        <v>2.19402E-4</v>
      </c>
      <c r="G551" s="1">
        <v>4.7800000000000002E-7</v>
      </c>
      <c r="H551">
        <v>1.9654500000000001E-4</v>
      </c>
      <c r="I551">
        <v>1.1416480000000001E-3</v>
      </c>
      <c r="J551" s="1">
        <v>3.46E-7</v>
      </c>
      <c r="K551">
        <v>3.53567E-4</v>
      </c>
      <c r="L551" s="1">
        <v>2.67E-7</v>
      </c>
      <c r="M551">
        <v>5.6567300000000004E-4</v>
      </c>
      <c r="N551" s="1">
        <v>-2.8200000000000001E-7</v>
      </c>
      <c r="O551" s="1">
        <v>5.3799999999999999E-8</v>
      </c>
      <c r="P551" s="1">
        <v>5.7999999999999996E-10</v>
      </c>
      <c r="Q551">
        <v>1.4725900000000001E-4</v>
      </c>
      <c r="R551" s="1">
        <v>3.89E-6</v>
      </c>
      <c r="S551">
        <v>8.3698900000000001E-4</v>
      </c>
      <c r="T551">
        <v>1.4151800000000001E-4</v>
      </c>
      <c r="U551" s="1">
        <v>4.6E-5</v>
      </c>
      <c r="V551">
        <v>8.7366470000000002E-3</v>
      </c>
      <c r="W551">
        <v>5.9537499999999998E-4</v>
      </c>
      <c r="X551" s="1">
        <v>8.7599999999999996E-7</v>
      </c>
      <c r="Y551" s="1">
        <v>1.1700000000000001E-8</v>
      </c>
      <c r="Z551">
        <v>1.126382E-3</v>
      </c>
      <c r="AA551">
        <v>5.7824790000000001E-3</v>
      </c>
      <c r="AB551" s="1">
        <v>9.8600000000000005E-6</v>
      </c>
      <c r="AC551" t="s">
        <v>1734</v>
      </c>
      <c r="AD551" t="s">
        <v>1739</v>
      </c>
      <c r="AE551" t="s">
        <v>1737</v>
      </c>
      <c r="AF551" t="s">
        <v>33</v>
      </c>
      <c r="AG551" t="s">
        <v>14</v>
      </c>
      <c r="AH551">
        <v>-2.2152907081378701</v>
      </c>
      <c r="AI551">
        <v>1.68472811689122</v>
      </c>
    </row>
    <row r="552" spans="1:35" x14ac:dyDescent="0.3">
      <c r="A552" t="s">
        <v>1152</v>
      </c>
      <c r="B552" t="s">
        <v>1153</v>
      </c>
      <c r="C552" t="s">
        <v>364</v>
      </c>
      <c r="D552">
        <v>56.07</v>
      </c>
      <c r="E552">
        <v>13.74</v>
      </c>
      <c r="F552">
        <v>2.23165E-4</v>
      </c>
      <c r="G552" s="1">
        <v>4.7800000000000002E-7</v>
      </c>
      <c r="H552">
        <v>1.2554809999999999E-3</v>
      </c>
      <c r="I552" s="1">
        <v>-1.5099999999999999E-5</v>
      </c>
      <c r="J552">
        <v>3.4793999999999998E-4</v>
      </c>
      <c r="K552" s="1">
        <v>-1.2300000000000001E-5</v>
      </c>
      <c r="L552" s="1">
        <v>2.67E-7</v>
      </c>
      <c r="M552" s="1">
        <v>-9.9900000000000009E-7</v>
      </c>
      <c r="N552" s="1">
        <v>-2.8200000000000001E-7</v>
      </c>
      <c r="O552" s="1">
        <v>5.3799999999999999E-8</v>
      </c>
      <c r="P552" s="1">
        <v>5.7999999999999996E-10</v>
      </c>
      <c r="Q552" s="1">
        <v>7.3999999999999996E-5</v>
      </c>
      <c r="R552" s="1">
        <v>3.89E-6</v>
      </c>
      <c r="S552">
        <v>5.8727400000000004E-4</v>
      </c>
      <c r="T552" s="1">
        <v>-3.2200000000000001E-6</v>
      </c>
      <c r="U552">
        <v>4.4234060000000004E-3</v>
      </c>
      <c r="V552">
        <v>4.6165870000000001E-3</v>
      </c>
      <c r="W552">
        <v>3.5101499999999999E-4</v>
      </c>
      <c r="X552">
        <v>3.8236999999999999E-4</v>
      </c>
      <c r="Y552" s="1">
        <v>1.1700000000000001E-8</v>
      </c>
      <c r="Z552">
        <v>1.2519300000000001E-3</v>
      </c>
      <c r="AA552">
        <v>7.3746230000000003E-3</v>
      </c>
      <c r="AB552" s="1">
        <v>9.8600000000000005E-6</v>
      </c>
      <c r="AC552" t="s">
        <v>1740</v>
      </c>
      <c r="AD552" t="s">
        <v>1739</v>
      </c>
      <c r="AE552" t="s">
        <v>1736</v>
      </c>
      <c r="AF552" t="s">
        <v>85</v>
      </c>
      <c r="AG552" t="s">
        <v>67</v>
      </c>
      <c r="AH552">
        <v>-3.0987872721338801</v>
      </c>
      <c r="AI552">
        <v>-1.3404861203274001</v>
      </c>
    </row>
    <row r="553" spans="1:35" x14ac:dyDescent="0.3">
      <c r="A553" t="s">
        <v>1154</v>
      </c>
      <c r="B553" t="s">
        <v>1155</v>
      </c>
      <c r="C553" t="s">
        <v>364</v>
      </c>
      <c r="D553">
        <v>62.69</v>
      </c>
      <c r="E553">
        <v>18</v>
      </c>
      <c r="F553">
        <v>8.5287299999999998E-4</v>
      </c>
      <c r="G553" s="1">
        <v>-8.3499999999999997E-6</v>
      </c>
      <c r="H553">
        <v>-1.54943E-4</v>
      </c>
      <c r="I553">
        <v>2.63744E-4</v>
      </c>
      <c r="J553" s="1">
        <v>-6.0399999999999998E-6</v>
      </c>
      <c r="K553">
        <v>1.1212100000000001E-3</v>
      </c>
      <c r="L553" s="1">
        <v>-4.6600000000000003E-6</v>
      </c>
      <c r="M553" s="1">
        <v>1.7399999999999999E-5</v>
      </c>
      <c r="N553">
        <v>1.80652E-4</v>
      </c>
      <c r="O553" s="1">
        <v>-9.4E-7</v>
      </c>
      <c r="P553" s="1">
        <v>-1.0099999999999999E-8</v>
      </c>
      <c r="Q553" s="1">
        <v>-2.7199999999999998E-6</v>
      </c>
      <c r="R553" s="1">
        <v>1.0499999999999999E-5</v>
      </c>
      <c r="S553">
        <v>2.9079799999999999E-4</v>
      </c>
      <c r="T553" s="1">
        <v>5.6199999999999997E-5</v>
      </c>
      <c r="U553">
        <v>1.6527999999999999E-4</v>
      </c>
      <c r="V553">
        <v>1.0274791E-2</v>
      </c>
      <c r="W553">
        <v>8.8807700000000003E-4</v>
      </c>
      <c r="X553" s="1">
        <v>-1.5299999999999999E-5</v>
      </c>
      <c r="Y553" s="1">
        <v>-2.04E-7</v>
      </c>
      <c r="Z553">
        <v>1.8443839999999999E-3</v>
      </c>
      <c r="AA553">
        <v>1.5561836000000001E-2</v>
      </c>
      <c r="AB553">
        <v>3.2275559999999999E-3</v>
      </c>
      <c r="AC553" t="s">
        <v>1734</v>
      </c>
      <c r="AD553" t="s">
        <v>1735</v>
      </c>
      <c r="AE553" t="s">
        <v>1736</v>
      </c>
      <c r="AF553" t="s">
        <v>2</v>
      </c>
      <c r="AG553" t="s">
        <v>67</v>
      </c>
      <c r="AH553">
        <v>0.63986789132162702</v>
      </c>
      <c r="AI553">
        <v>4.0664316654364097</v>
      </c>
    </row>
    <row r="554" spans="1:35" x14ac:dyDescent="0.3">
      <c r="A554" t="s">
        <v>1156</v>
      </c>
      <c r="B554" t="s">
        <v>1157</v>
      </c>
      <c r="C554" t="s">
        <v>13</v>
      </c>
      <c r="D554">
        <v>40.840000000000003</v>
      </c>
      <c r="E554">
        <v>14.57</v>
      </c>
      <c r="F554" s="1">
        <v>-5.5199999999999997E-6</v>
      </c>
      <c r="G554" s="1">
        <v>4.7800000000000002E-7</v>
      </c>
      <c r="H554">
        <v>9.7506000000000003E-4</v>
      </c>
      <c r="I554">
        <v>3.280308E-3</v>
      </c>
      <c r="J554" s="1">
        <v>3.46E-7</v>
      </c>
      <c r="K554" s="1">
        <v>-1.2300000000000001E-5</v>
      </c>
      <c r="L554" s="1">
        <v>2.67E-7</v>
      </c>
      <c r="M554" s="1">
        <v>8.4099999999999998E-5</v>
      </c>
      <c r="N554" s="1">
        <v>7.1899999999999999E-5</v>
      </c>
      <c r="O554" s="1">
        <v>5.3799999999999999E-8</v>
      </c>
      <c r="P554" s="1">
        <v>5.7999999999999996E-10</v>
      </c>
      <c r="Q554" s="1">
        <v>4.5399999999999999E-5</v>
      </c>
      <c r="R554" s="1">
        <v>3.89E-6</v>
      </c>
      <c r="S554">
        <v>3.8353699999999998E-4</v>
      </c>
      <c r="T554" s="1">
        <v>6.4800000000000003E-5</v>
      </c>
      <c r="U554">
        <v>1.425597E-3</v>
      </c>
      <c r="V554">
        <v>3.9109399999999999E-3</v>
      </c>
      <c r="W554">
        <v>1.7594600000000001E-4</v>
      </c>
      <c r="X554">
        <v>2.1334899999999999E-4</v>
      </c>
      <c r="Y554" s="1">
        <v>1.1700000000000001E-8</v>
      </c>
      <c r="Z554">
        <v>2.6764190000000002E-3</v>
      </c>
      <c r="AA554">
        <v>9.1962229999999999E-3</v>
      </c>
      <c r="AB554" s="1">
        <v>9.8600000000000005E-6</v>
      </c>
      <c r="AC554" t="s">
        <v>1734</v>
      </c>
      <c r="AD554" t="s">
        <v>1739</v>
      </c>
      <c r="AE554" t="s">
        <v>1737</v>
      </c>
      <c r="AF554" t="s">
        <v>33</v>
      </c>
      <c r="AG554" t="s">
        <v>14</v>
      </c>
      <c r="AH554">
        <v>-2.0465232206819102</v>
      </c>
      <c r="AI554">
        <v>-0.80418110783027597</v>
      </c>
    </row>
    <row r="555" spans="1:35" x14ac:dyDescent="0.3">
      <c r="A555" t="s">
        <v>1158</v>
      </c>
      <c r="B555" t="s">
        <v>1159</v>
      </c>
      <c r="C555" t="s">
        <v>134</v>
      </c>
      <c r="D555">
        <v>47.43</v>
      </c>
      <c r="E555">
        <v>5.21</v>
      </c>
      <c r="F555">
        <v>2.9920000000000001E-4</v>
      </c>
      <c r="G555" s="1">
        <v>4.7800000000000002E-7</v>
      </c>
      <c r="H555">
        <v>3.53292E-4</v>
      </c>
      <c r="I555">
        <v>2.7319359999999999E-3</v>
      </c>
      <c r="J555" s="1">
        <v>3.46E-7</v>
      </c>
      <c r="K555">
        <v>6.2608599999999998E-4</v>
      </c>
      <c r="L555" s="1">
        <v>2.67E-7</v>
      </c>
      <c r="M555">
        <v>3.2940399999999999E-4</v>
      </c>
      <c r="N555">
        <v>2.2189E-4</v>
      </c>
      <c r="O555" s="1">
        <v>5.3799999999999999E-8</v>
      </c>
      <c r="P555" s="1">
        <v>5.7999999999999996E-10</v>
      </c>
      <c r="Q555" s="1">
        <v>1.5599999999999999E-7</v>
      </c>
      <c r="R555" s="1">
        <v>3.89E-6</v>
      </c>
      <c r="S555">
        <v>2.9934200000000002E-4</v>
      </c>
      <c r="T555" s="1">
        <v>4.1100000000000003E-5</v>
      </c>
      <c r="U555">
        <v>2.7632680000000001E-3</v>
      </c>
      <c r="V555">
        <v>3.3391670000000001E-3</v>
      </c>
      <c r="W555">
        <v>6.1534399999999998E-4</v>
      </c>
      <c r="X555" s="1">
        <v>2.7699999999999999E-5</v>
      </c>
      <c r="Y555" s="1">
        <v>1.1700000000000001E-8</v>
      </c>
      <c r="Z555">
        <v>2.1220639999999999E-3</v>
      </c>
      <c r="AA555">
        <v>1.0867297999999999E-2</v>
      </c>
      <c r="AB555">
        <v>1.926341E-3</v>
      </c>
      <c r="AC555" t="s">
        <v>1734</v>
      </c>
      <c r="AD555" t="s">
        <v>1739</v>
      </c>
      <c r="AE555" t="s">
        <v>1737</v>
      </c>
      <c r="AF555" t="s">
        <v>33</v>
      </c>
      <c r="AG555" t="s">
        <v>67</v>
      </c>
      <c r="AH555">
        <v>-1.0752202877061301</v>
      </c>
      <c r="AI555">
        <v>0.95397800013813105</v>
      </c>
    </row>
    <row r="556" spans="1:35" x14ac:dyDescent="0.3">
      <c r="A556" t="s">
        <v>1160</v>
      </c>
      <c r="B556" t="s">
        <v>1161</v>
      </c>
      <c r="C556" t="s">
        <v>58</v>
      </c>
      <c r="D556">
        <v>42.72</v>
      </c>
      <c r="E556">
        <v>25.33</v>
      </c>
      <c r="F556">
        <v>1.117058E-3</v>
      </c>
      <c r="G556" s="1">
        <v>4.7800000000000002E-7</v>
      </c>
      <c r="H556" s="1">
        <v>8.8799999999999997E-6</v>
      </c>
      <c r="I556">
        <v>1.10018E-4</v>
      </c>
      <c r="J556" s="1">
        <v>3.46E-7</v>
      </c>
      <c r="K556">
        <v>1.7644900000000001E-3</v>
      </c>
      <c r="L556" s="1">
        <v>2.67E-7</v>
      </c>
      <c r="M556" s="1">
        <v>-9.9900000000000009E-7</v>
      </c>
      <c r="N556" s="1">
        <v>-2.8200000000000001E-7</v>
      </c>
      <c r="O556" s="1">
        <v>5.3799999999999999E-8</v>
      </c>
      <c r="P556" s="1">
        <v>5.7999999999999996E-10</v>
      </c>
      <c r="Q556" s="1">
        <v>1.5599999999999999E-7</v>
      </c>
      <c r="R556">
        <v>1.8512699999999999E-4</v>
      </c>
      <c r="S556">
        <v>1.6439800000000001E-4</v>
      </c>
      <c r="T556" s="1">
        <v>-3.2200000000000001E-6</v>
      </c>
      <c r="U556" s="1">
        <v>4.0200000000000001E-5</v>
      </c>
      <c r="V556">
        <v>4.1415339999999997E-3</v>
      </c>
      <c r="W556">
        <v>4.2589E-4</v>
      </c>
      <c r="X556" s="1">
        <v>8.7599999999999996E-7</v>
      </c>
      <c r="Y556" s="1">
        <v>1.1700000000000001E-8</v>
      </c>
      <c r="Z556">
        <v>2.7887110000000001E-3</v>
      </c>
      <c r="AA556">
        <v>9.2953889999999994E-3</v>
      </c>
      <c r="AB556" s="1">
        <v>9.8600000000000005E-6</v>
      </c>
      <c r="AC556" t="s">
        <v>1734</v>
      </c>
      <c r="AD556" t="s">
        <v>1735</v>
      </c>
      <c r="AE556" t="s">
        <v>1737</v>
      </c>
      <c r="AF556" t="s">
        <v>2</v>
      </c>
      <c r="AG556" t="s">
        <v>14</v>
      </c>
      <c r="AH556">
        <v>1.3465068533929301</v>
      </c>
      <c r="AI556">
        <v>-0.10708556686842099</v>
      </c>
    </row>
    <row r="557" spans="1:35" x14ac:dyDescent="0.3">
      <c r="A557" t="s">
        <v>1162</v>
      </c>
      <c r="B557" t="s">
        <v>1163</v>
      </c>
      <c r="C557" t="s">
        <v>87</v>
      </c>
      <c r="D557">
        <v>48.6</v>
      </c>
      <c r="E557">
        <v>9.2200000000000006</v>
      </c>
      <c r="F557">
        <v>1.1023129999999999E-3</v>
      </c>
      <c r="G557">
        <v>1.2899499999999999E-4</v>
      </c>
      <c r="H557">
        <v>3.8095099999999998E-4</v>
      </c>
      <c r="I557" s="1">
        <v>-1.5099999999999999E-5</v>
      </c>
      <c r="J557" s="1">
        <v>3.46E-7</v>
      </c>
      <c r="K557">
        <v>1.408007E-3</v>
      </c>
      <c r="L557" s="1">
        <v>2.67E-7</v>
      </c>
      <c r="M557" s="1">
        <v>-9.9900000000000009E-7</v>
      </c>
      <c r="N557" s="1">
        <v>-2.8200000000000001E-7</v>
      </c>
      <c r="O557" s="1">
        <v>5.3799999999999999E-8</v>
      </c>
      <c r="P557" s="1">
        <v>5.7999999999999996E-10</v>
      </c>
      <c r="Q557" s="1">
        <v>1.5599999999999999E-7</v>
      </c>
      <c r="R557">
        <v>8.0425799999999997E-4</v>
      </c>
      <c r="S557">
        <v>2.4530999999999999E-4</v>
      </c>
      <c r="T557" s="1">
        <v>-3.2200000000000001E-6</v>
      </c>
      <c r="U557">
        <v>1.702018E-3</v>
      </c>
      <c r="V557">
        <v>4.0438239999999997E-3</v>
      </c>
      <c r="W557">
        <v>3.01582E-4</v>
      </c>
      <c r="X557" s="1">
        <v>8.7599999999999996E-7</v>
      </c>
      <c r="Y557" s="1">
        <v>1.1700000000000001E-8</v>
      </c>
      <c r="Z557">
        <v>3.6292999999999998E-3</v>
      </c>
      <c r="AA557">
        <v>1.0347655000000001E-2</v>
      </c>
      <c r="AB557" s="1">
        <v>9.8600000000000005E-6</v>
      </c>
      <c r="AC557" t="s">
        <v>1734</v>
      </c>
      <c r="AD557" t="s">
        <v>1735</v>
      </c>
      <c r="AE557" t="s">
        <v>1736</v>
      </c>
      <c r="AF557" t="s">
        <v>2</v>
      </c>
      <c r="AG557" t="s">
        <v>67</v>
      </c>
      <c r="AH557">
        <v>0.90322053589583695</v>
      </c>
      <c r="AI557">
        <v>-0.76378389005984104</v>
      </c>
    </row>
    <row r="558" spans="1:35" x14ac:dyDescent="0.3">
      <c r="A558" t="s">
        <v>1164</v>
      </c>
      <c r="B558" t="s">
        <v>1165</v>
      </c>
      <c r="C558" t="s">
        <v>102</v>
      </c>
      <c r="D558">
        <v>42.59</v>
      </c>
      <c r="E558">
        <v>0.76</v>
      </c>
      <c r="F558">
        <v>1.4522300000000001E-3</v>
      </c>
      <c r="G558" s="1">
        <v>4.7800000000000002E-7</v>
      </c>
      <c r="H558" s="1">
        <v>8.8799999999999997E-6</v>
      </c>
      <c r="I558" s="1">
        <v>-1.5099999999999999E-5</v>
      </c>
      <c r="J558" s="1">
        <v>3.46E-7</v>
      </c>
      <c r="K558">
        <v>3.03783E-3</v>
      </c>
      <c r="L558" s="1">
        <v>2.67E-7</v>
      </c>
      <c r="M558" s="1">
        <v>-9.9900000000000009E-7</v>
      </c>
      <c r="N558" s="1">
        <v>3.3399999999999999E-5</v>
      </c>
      <c r="O558" s="1">
        <v>5.3799999999999999E-8</v>
      </c>
      <c r="P558" s="1">
        <v>5.7999999999999996E-10</v>
      </c>
      <c r="Q558" s="1">
        <v>1.5599999999999999E-7</v>
      </c>
      <c r="R558">
        <v>3.0289200000000003E-4</v>
      </c>
      <c r="S558">
        <v>2.3121E-4</v>
      </c>
      <c r="T558">
        <v>5.8254200000000002E-4</v>
      </c>
      <c r="U558">
        <v>1.08946E-4</v>
      </c>
      <c r="V558">
        <v>4.0741359999999999E-3</v>
      </c>
      <c r="W558">
        <v>3.4348899999999999E-4</v>
      </c>
      <c r="X558" s="1">
        <v>8.7599999999999996E-7</v>
      </c>
      <c r="Y558" s="1">
        <v>1.1700000000000001E-8</v>
      </c>
      <c r="Z558">
        <v>1.9621460000000001E-3</v>
      </c>
      <c r="AA558">
        <v>6.4996630000000001E-3</v>
      </c>
      <c r="AB558" s="1">
        <v>9.8600000000000005E-6</v>
      </c>
      <c r="AC558" t="s">
        <v>1734</v>
      </c>
      <c r="AD558" t="s">
        <v>1735</v>
      </c>
      <c r="AE558" t="s">
        <v>1736</v>
      </c>
      <c r="AF558" t="s">
        <v>2</v>
      </c>
      <c r="AG558" t="s">
        <v>14</v>
      </c>
      <c r="AH558">
        <v>1.31410457343757</v>
      </c>
      <c r="AI558">
        <v>0.270636780918389</v>
      </c>
    </row>
    <row r="559" spans="1:35" x14ac:dyDescent="0.3">
      <c r="A559" t="s">
        <v>1166</v>
      </c>
      <c r="B559" t="s">
        <v>1167</v>
      </c>
      <c r="C559" t="s">
        <v>102</v>
      </c>
      <c r="D559">
        <v>41.48</v>
      </c>
      <c r="E559">
        <v>-1.63</v>
      </c>
      <c r="F559">
        <v>1.371985E-3</v>
      </c>
      <c r="G559" s="1">
        <v>4.7800000000000002E-7</v>
      </c>
      <c r="H559" s="1">
        <v>8.8799999999999997E-6</v>
      </c>
      <c r="I559" s="1">
        <v>-1.5099999999999999E-5</v>
      </c>
      <c r="J559" s="1">
        <v>3.46E-7</v>
      </c>
      <c r="K559">
        <v>4.4330050000000003E-3</v>
      </c>
      <c r="L559" s="1">
        <v>2.67E-7</v>
      </c>
      <c r="M559" s="1">
        <v>-9.9900000000000009E-7</v>
      </c>
      <c r="N559" s="1">
        <v>-2.8200000000000001E-7</v>
      </c>
      <c r="O559" s="1">
        <v>5.3799999999999999E-8</v>
      </c>
      <c r="P559" s="1">
        <v>5.7999999999999996E-10</v>
      </c>
      <c r="Q559" s="1">
        <v>1.5599999999999999E-7</v>
      </c>
      <c r="R559">
        <v>2.7150999999999998E-4</v>
      </c>
      <c r="S559">
        <v>1.10776E-4</v>
      </c>
      <c r="T559">
        <v>6.2418599999999999E-4</v>
      </c>
      <c r="U559" s="1">
        <v>9.3999999999999994E-5</v>
      </c>
      <c r="V559">
        <v>2.5260259999999998E-3</v>
      </c>
      <c r="W559">
        <v>1.8986599999999999E-4</v>
      </c>
      <c r="X559" s="1">
        <v>8.7599999999999996E-7</v>
      </c>
      <c r="Y559" s="1">
        <v>1.1700000000000001E-8</v>
      </c>
      <c r="Z559">
        <v>7.1755099999999997E-4</v>
      </c>
      <c r="AA559">
        <v>5.6146160000000002E-3</v>
      </c>
      <c r="AB559">
        <v>5.1269599999999999E-4</v>
      </c>
      <c r="AC559" t="s">
        <v>1734</v>
      </c>
      <c r="AD559" t="s">
        <v>1735</v>
      </c>
      <c r="AE559" t="s">
        <v>1736</v>
      </c>
      <c r="AF559" t="s">
        <v>2</v>
      </c>
      <c r="AG559" t="s">
        <v>14</v>
      </c>
      <c r="AH559">
        <v>1.7265860336205501</v>
      </c>
      <c r="AI559">
        <v>0.31156606479584997</v>
      </c>
    </row>
    <row r="560" spans="1:35" x14ac:dyDescent="0.3">
      <c r="A560" t="s">
        <v>1168</v>
      </c>
      <c r="B560" t="s">
        <v>1169</v>
      </c>
      <c r="C560" t="s">
        <v>102</v>
      </c>
      <c r="D560">
        <v>41.783299999999997</v>
      </c>
      <c r="E560">
        <v>3.0333299999999999</v>
      </c>
      <c r="F560" s="1">
        <v>9.6299999999999996E-5</v>
      </c>
      <c r="G560" s="1">
        <v>-8.3499999999999997E-6</v>
      </c>
      <c r="H560">
        <v>4.4912700000000001E-4</v>
      </c>
      <c r="I560">
        <v>1.466406E-3</v>
      </c>
      <c r="J560" s="1">
        <v>-6.0399999999999998E-6</v>
      </c>
      <c r="K560">
        <v>2.15467E-4</v>
      </c>
      <c r="L560" s="1">
        <v>-4.6600000000000003E-6</v>
      </c>
      <c r="M560" s="1">
        <v>1.7399999999999999E-5</v>
      </c>
      <c r="N560">
        <v>3.2439600000000002E-4</v>
      </c>
      <c r="O560" s="1">
        <v>-9.4E-7</v>
      </c>
      <c r="P560" s="1">
        <v>-1.0099999999999999E-8</v>
      </c>
      <c r="Q560" s="1">
        <v>-2.7199999999999998E-6</v>
      </c>
      <c r="R560">
        <v>7.06294E-4</v>
      </c>
      <c r="S560">
        <v>3.6569199999999998E-4</v>
      </c>
      <c r="T560" s="1">
        <v>5.6199999999999997E-5</v>
      </c>
      <c r="U560">
        <v>4.3921009999999998E-3</v>
      </c>
      <c r="V560">
        <v>2.3622000000000001E-3</v>
      </c>
      <c r="W560">
        <v>1.5800100000000001E-4</v>
      </c>
      <c r="X560">
        <v>1.1033500000000001E-4</v>
      </c>
      <c r="Y560" s="1">
        <v>-2.04E-7</v>
      </c>
      <c r="Z560">
        <v>9.3590899999999996E-4</v>
      </c>
      <c r="AA560">
        <v>1.0925447E-2</v>
      </c>
      <c r="AB560">
        <v>2.7496840000000001E-3</v>
      </c>
      <c r="AC560" t="s">
        <v>1734</v>
      </c>
      <c r="AD560" t="s">
        <v>1739</v>
      </c>
      <c r="AE560" t="s">
        <v>1737</v>
      </c>
      <c r="AF560" t="s">
        <v>33</v>
      </c>
      <c r="AG560" t="s">
        <v>14</v>
      </c>
      <c r="AH560">
        <v>-1.4237398041650999</v>
      </c>
      <c r="AI560">
        <v>0.72726412531595697</v>
      </c>
    </row>
    <row r="561" spans="1:35" x14ac:dyDescent="0.3">
      <c r="A561" t="s">
        <v>1170</v>
      </c>
      <c r="B561" t="s">
        <v>1171</v>
      </c>
      <c r="C561" t="s">
        <v>102</v>
      </c>
      <c r="D561">
        <v>41.783299999999997</v>
      </c>
      <c r="E561">
        <v>3.0333299999999999</v>
      </c>
      <c r="F561">
        <v>2.71418E-4</v>
      </c>
      <c r="G561" s="1">
        <v>4.7800000000000002E-7</v>
      </c>
      <c r="H561">
        <v>1.9063399999999999E-4</v>
      </c>
      <c r="I561" s="1">
        <v>-1.5099999999999999E-5</v>
      </c>
      <c r="J561">
        <v>3.0735799999999998E-4</v>
      </c>
      <c r="K561" s="1">
        <v>-1.2300000000000001E-5</v>
      </c>
      <c r="L561" s="1">
        <v>2.67E-7</v>
      </c>
      <c r="M561" s="1">
        <v>-9.9900000000000009E-7</v>
      </c>
      <c r="N561">
        <v>1.89395E-4</v>
      </c>
      <c r="O561" s="1">
        <v>5.3799999999999999E-8</v>
      </c>
      <c r="P561" s="1">
        <v>5.7999999999999996E-10</v>
      </c>
      <c r="Q561" s="1">
        <v>1.5599999999999999E-7</v>
      </c>
      <c r="R561">
        <v>1.807314E-3</v>
      </c>
      <c r="S561">
        <v>2.7760099999999999E-4</v>
      </c>
      <c r="T561" s="1">
        <v>-3.2200000000000001E-6</v>
      </c>
      <c r="U561">
        <v>9.7102419999999991E-3</v>
      </c>
      <c r="V561">
        <v>4.2570769999999997E-3</v>
      </c>
      <c r="W561">
        <v>1.10877E-4</v>
      </c>
      <c r="X561">
        <v>2.25188E-4</v>
      </c>
      <c r="Y561" s="1">
        <v>1.1700000000000001E-8</v>
      </c>
      <c r="Z561">
        <v>1.223853E-3</v>
      </c>
      <c r="AA561">
        <v>8.4635200000000004E-3</v>
      </c>
      <c r="AB561" s="1">
        <v>9.8600000000000005E-6</v>
      </c>
      <c r="AC561" t="s">
        <v>1740</v>
      </c>
      <c r="AD561" t="s">
        <v>1739</v>
      </c>
      <c r="AE561" t="s">
        <v>1736</v>
      </c>
      <c r="AF561" t="s">
        <v>85</v>
      </c>
      <c r="AG561" t="s">
        <v>14</v>
      </c>
      <c r="AH561">
        <v>-1.8182795228103099</v>
      </c>
      <c r="AI561">
        <v>-1.88669279814348</v>
      </c>
    </row>
    <row r="562" spans="1:35" x14ac:dyDescent="0.3">
      <c r="A562" t="s">
        <v>1172</v>
      </c>
      <c r="B562" t="s">
        <v>1173</v>
      </c>
      <c r="C562" t="s">
        <v>102</v>
      </c>
      <c r="D562">
        <v>41.78</v>
      </c>
      <c r="E562">
        <v>2.57</v>
      </c>
      <c r="F562" s="1">
        <v>8.1000000000000004E-6</v>
      </c>
      <c r="G562" s="1">
        <v>9.3100000000000006E-6</v>
      </c>
      <c r="H562">
        <v>1.72697E-4</v>
      </c>
      <c r="I562">
        <v>3.6101789999999998E-3</v>
      </c>
      <c r="J562" s="1">
        <v>6.7299999999999999E-6</v>
      </c>
      <c r="K562">
        <v>-2.40156E-4</v>
      </c>
      <c r="L562" s="1">
        <v>5.1900000000000003E-6</v>
      </c>
      <c r="M562">
        <v>1.1902E-4</v>
      </c>
      <c r="N562">
        <v>6.3642099999999997E-4</v>
      </c>
      <c r="O562" s="1">
        <v>1.0499999999999999E-6</v>
      </c>
      <c r="P562" s="1">
        <v>1.13E-8</v>
      </c>
      <c r="Q562" s="1">
        <v>3.0299999999999998E-6</v>
      </c>
      <c r="R562" s="1">
        <v>7.5699999999999997E-5</v>
      </c>
      <c r="S562">
        <v>4.61101E-4</v>
      </c>
      <c r="T562" s="1">
        <v>-6.2600000000000004E-5</v>
      </c>
      <c r="U562">
        <v>1.9983940000000001E-3</v>
      </c>
      <c r="V562">
        <v>5.5731030000000003E-3</v>
      </c>
      <c r="W562">
        <v>1.09974E-4</v>
      </c>
      <c r="X562" s="1">
        <v>4.3399999999999998E-5</v>
      </c>
      <c r="Y562" s="1">
        <v>2.28E-7</v>
      </c>
      <c r="Z562" s="1">
        <v>-2.8399999999999999E-5</v>
      </c>
      <c r="AA562">
        <v>8.9174500000000004E-3</v>
      </c>
      <c r="AB562">
        <v>6.7235189999999998E-3</v>
      </c>
      <c r="AC562" t="s">
        <v>1734</v>
      </c>
      <c r="AD562" t="s">
        <v>1739</v>
      </c>
      <c r="AE562" t="s">
        <v>1737</v>
      </c>
      <c r="AF562" t="s">
        <v>33</v>
      </c>
      <c r="AG562" t="s">
        <v>14</v>
      </c>
      <c r="AH562">
        <v>-2.6371552139987902</v>
      </c>
      <c r="AI562">
        <v>3.3866232645369201</v>
      </c>
    </row>
    <row r="563" spans="1:35" x14ac:dyDescent="0.3">
      <c r="A563" t="s">
        <v>1174</v>
      </c>
      <c r="B563" t="s">
        <v>1175</v>
      </c>
      <c r="C563" t="s">
        <v>364</v>
      </c>
      <c r="D563">
        <v>63.083300000000001</v>
      </c>
      <c r="E563">
        <v>18.366700000000002</v>
      </c>
      <c r="F563">
        <v>1.1853510000000001E-3</v>
      </c>
      <c r="G563" s="1">
        <v>-8.3499999999999997E-6</v>
      </c>
      <c r="H563">
        <v>-1.54943E-4</v>
      </c>
      <c r="I563">
        <v>2.63744E-4</v>
      </c>
      <c r="J563" s="1">
        <v>-6.0399999999999998E-6</v>
      </c>
      <c r="K563">
        <v>2.4022470000000001E-3</v>
      </c>
      <c r="L563" s="1">
        <v>-4.6600000000000003E-6</v>
      </c>
      <c r="M563" s="1">
        <v>1.7399999999999999E-5</v>
      </c>
      <c r="N563" s="1">
        <v>5.5099999999999998E-5</v>
      </c>
      <c r="O563" s="1">
        <v>-9.4E-7</v>
      </c>
      <c r="P563" s="1">
        <v>-1.0099999999999999E-8</v>
      </c>
      <c r="Q563" s="1">
        <v>-2.7199999999999998E-6</v>
      </c>
      <c r="R563" s="1">
        <v>3.8000000000000002E-5</v>
      </c>
      <c r="S563" s="1">
        <v>5.3699999999999997E-5</v>
      </c>
      <c r="T563" s="1">
        <v>5.6199999999999997E-5</v>
      </c>
      <c r="U563" s="1">
        <v>-8.4599999999999996E-5</v>
      </c>
      <c r="V563">
        <v>3.6264790000000002E-3</v>
      </c>
      <c r="W563">
        <v>2.4653199999999999E-4</v>
      </c>
      <c r="X563" s="1">
        <v>-1.5299999999999999E-5</v>
      </c>
      <c r="Y563" s="1">
        <v>-2.04E-7</v>
      </c>
      <c r="Z563">
        <v>3.7926309999999999E-3</v>
      </c>
      <c r="AA563">
        <v>7.6384260000000002E-3</v>
      </c>
      <c r="AB563">
        <v>-1.7204500000000001E-4</v>
      </c>
      <c r="AC563" t="s">
        <v>1734</v>
      </c>
      <c r="AD563" t="s">
        <v>1735</v>
      </c>
      <c r="AE563" t="s">
        <v>1736</v>
      </c>
      <c r="AF563" t="s">
        <v>2</v>
      </c>
      <c r="AG563" t="s">
        <v>67</v>
      </c>
      <c r="AH563">
        <v>1.8067581536491299</v>
      </c>
      <c r="AI563">
        <v>-0.61977652345631495</v>
      </c>
    </row>
    <row r="564" spans="1:35" x14ac:dyDescent="0.3">
      <c r="A564" t="s">
        <v>1176</v>
      </c>
      <c r="B564" t="s">
        <v>1177</v>
      </c>
      <c r="C564" t="s">
        <v>58</v>
      </c>
      <c r="D564">
        <v>41.42</v>
      </c>
      <c r="E564">
        <v>23.67</v>
      </c>
      <c r="F564">
        <v>1.394132E-3</v>
      </c>
      <c r="G564" s="1">
        <v>4.7800000000000002E-7</v>
      </c>
      <c r="H564">
        <v>1.8688400000000001E-4</v>
      </c>
      <c r="I564">
        <v>4.52366E-4</v>
      </c>
      <c r="J564" s="1">
        <v>3.46E-7</v>
      </c>
      <c r="K564">
        <v>3.414374E-3</v>
      </c>
      <c r="L564" s="1">
        <v>2.67E-7</v>
      </c>
      <c r="M564" s="1">
        <v>-9.9900000000000009E-7</v>
      </c>
      <c r="N564" s="1">
        <v>-2.8200000000000001E-7</v>
      </c>
      <c r="O564" s="1">
        <v>5.3799999999999999E-8</v>
      </c>
      <c r="P564" s="1">
        <v>5.7999999999999996E-10</v>
      </c>
      <c r="Q564" s="1">
        <v>1.5599999999999999E-7</v>
      </c>
      <c r="R564" s="1">
        <v>9.2999999999999997E-5</v>
      </c>
      <c r="S564">
        <v>1.54306E-4</v>
      </c>
      <c r="T564" s="1">
        <v>-3.2200000000000001E-6</v>
      </c>
      <c r="U564" s="1">
        <v>3.1300000000000002E-5</v>
      </c>
      <c r="V564">
        <v>3.2746810000000002E-3</v>
      </c>
      <c r="W564">
        <v>3.02236E-4</v>
      </c>
      <c r="X564" s="1">
        <v>8.7599999999999996E-7</v>
      </c>
      <c r="Y564" s="1">
        <v>1.1700000000000001E-8</v>
      </c>
      <c r="Z564">
        <v>3.033277E-3</v>
      </c>
      <c r="AA564">
        <v>7.5130700000000002E-3</v>
      </c>
      <c r="AB564" s="1">
        <v>9.8600000000000005E-6</v>
      </c>
      <c r="AC564" t="s">
        <v>1734</v>
      </c>
      <c r="AD564" t="s">
        <v>1735</v>
      </c>
      <c r="AE564" t="s">
        <v>1737</v>
      </c>
      <c r="AF564" t="s">
        <v>2</v>
      </c>
      <c r="AG564" t="s">
        <v>14</v>
      </c>
      <c r="AH564">
        <v>1.47674023751009</v>
      </c>
      <c r="AI564">
        <v>-0.54313742075992999</v>
      </c>
    </row>
    <row r="565" spans="1:35" x14ac:dyDescent="0.3">
      <c r="A565" t="s">
        <v>1178</v>
      </c>
      <c r="B565" t="s">
        <v>1179</v>
      </c>
      <c r="C565" t="s">
        <v>58</v>
      </c>
      <c r="D565">
        <v>41.55</v>
      </c>
      <c r="E565">
        <v>24.75</v>
      </c>
      <c r="F565">
        <v>1.6553499999999999E-4</v>
      </c>
      <c r="G565" s="1">
        <v>4.7800000000000002E-7</v>
      </c>
      <c r="H565">
        <v>6.2941199999999998E-4</v>
      </c>
      <c r="I565">
        <v>3.2109019999999999E-3</v>
      </c>
      <c r="J565" s="1">
        <v>3.46E-7</v>
      </c>
      <c r="K565">
        <v>4.40505E-4</v>
      </c>
      <c r="L565" s="1">
        <v>3.0800000000000003E-5</v>
      </c>
      <c r="M565">
        <v>1.40796E-4</v>
      </c>
      <c r="N565" s="1">
        <v>-2.8200000000000001E-7</v>
      </c>
      <c r="O565" s="1">
        <v>5.3799999999999999E-8</v>
      </c>
      <c r="P565" s="1">
        <v>5.7999999999999996E-10</v>
      </c>
      <c r="Q565" s="1">
        <v>1.9199999999999999E-5</v>
      </c>
      <c r="R565" s="1">
        <v>5.5899999999999997E-5</v>
      </c>
      <c r="S565">
        <v>2.6309100000000002E-4</v>
      </c>
      <c r="T565" s="1">
        <v>2.62E-5</v>
      </c>
      <c r="U565">
        <v>2.0241370000000001E-3</v>
      </c>
      <c r="V565">
        <v>5.4799999999999996E-3</v>
      </c>
      <c r="W565">
        <v>2.29705E-4</v>
      </c>
      <c r="X565">
        <v>1.2659600000000001E-4</v>
      </c>
      <c r="Y565" s="1">
        <v>1.1700000000000001E-8</v>
      </c>
      <c r="Z565">
        <v>2.6299349999999999E-3</v>
      </c>
      <c r="AA565">
        <v>1.1229092E-2</v>
      </c>
      <c r="AB565" s="1">
        <v>9.8600000000000005E-6</v>
      </c>
      <c r="AC565" t="s">
        <v>1734</v>
      </c>
      <c r="AD565" t="s">
        <v>1739</v>
      </c>
      <c r="AE565" t="s">
        <v>1737</v>
      </c>
      <c r="AF565" t="s">
        <v>33</v>
      </c>
      <c r="AG565" t="s">
        <v>14</v>
      </c>
      <c r="AH565">
        <v>-1.5828269068230101</v>
      </c>
      <c r="AI565">
        <v>-0.68955446740197701</v>
      </c>
    </row>
    <row r="566" spans="1:35" x14ac:dyDescent="0.3">
      <c r="A566" t="s">
        <v>1180</v>
      </c>
      <c r="B566" t="s">
        <v>1181</v>
      </c>
      <c r="C566" t="s">
        <v>102</v>
      </c>
      <c r="D566">
        <v>40.950000000000003</v>
      </c>
      <c r="E566">
        <v>-5.63</v>
      </c>
      <c r="F566">
        <v>4.6361699999999999E-4</v>
      </c>
      <c r="G566" s="1">
        <v>4.7800000000000002E-7</v>
      </c>
      <c r="H566">
        <v>6.7048300000000004E-4</v>
      </c>
      <c r="I566">
        <v>2.8817819999999998E-3</v>
      </c>
      <c r="J566" s="1">
        <v>3.46E-7</v>
      </c>
      <c r="K566">
        <v>7.3289199999999996E-4</v>
      </c>
      <c r="L566" s="1">
        <v>2.67E-7</v>
      </c>
      <c r="M566">
        <v>2.4420300000000002E-4</v>
      </c>
      <c r="N566">
        <v>1.07445E-4</v>
      </c>
      <c r="O566" s="1">
        <v>5.3799999999999999E-8</v>
      </c>
      <c r="P566" s="1">
        <v>5.7999999999999996E-10</v>
      </c>
      <c r="Q566" s="1">
        <v>2.1999999999999999E-5</v>
      </c>
      <c r="R566" s="1">
        <v>5.8E-5</v>
      </c>
      <c r="S566">
        <v>5.1228000000000005E-4</v>
      </c>
      <c r="T566" s="1">
        <v>1.98E-5</v>
      </c>
      <c r="U566">
        <v>1.5784130000000001E-3</v>
      </c>
      <c r="V566">
        <v>5.7943919999999998E-3</v>
      </c>
      <c r="W566">
        <v>3.7086200000000001E-4</v>
      </c>
      <c r="X566" s="1">
        <v>8.7599999999999996E-7</v>
      </c>
      <c r="Y566" s="1">
        <v>1.1700000000000001E-8</v>
      </c>
      <c r="Z566">
        <v>2.8297119999999999E-3</v>
      </c>
      <c r="AA566">
        <v>1.0792210999999999E-2</v>
      </c>
      <c r="AB566" s="1">
        <v>9.8600000000000005E-6</v>
      </c>
      <c r="AC566" t="s">
        <v>1734</v>
      </c>
      <c r="AD566" t="s">
        <v>1739</v>
      </c>
      <c r="AE566" t="s">
        <v>1737</v>
      </c>
      <c r="AF566" t="s">
        <v>33</v>
      </c>
      <c r="AG566" t="s">
        <v>14</v>
      </c>
      <c r="AH566">
        <v>-1.25740533434219</v>
      </c>
      <c r="AI566">
        <v>0.36679826324735598</v>
      </c>
    </row>
    <row r="567" spans="1:35" x14ac:dyDescent="0.3">
      <c r="A567" t="s">
        <v>1182</v>
      </c>
      <c r="B567" t="s">
        <v>1183</v>
      </c>
      <c r="C567" t="s">
        <v>102</v>
      </c>
      <c r="D567">
        <v>37.090000000000003</v>
      </c>
      <c r="E567">
        <v>-3.38</v>
      </c>
      <c r="F567">
        <v>9.0958200000000003E-4</v>
      </c>
      <c r="G567" s="1">
        <v>-8.3499999999999997E-6</v>
      </c>
      <c r="H567">
        <v>-1.54943E-4</v>
      </c>
      <c r="I567">
        <v>2.63744E-4</v>
      </c>
      <c r="J567" s="1">
        <v>-6.0399999999999998E-6</v>
      </c>
      <c r="K567">
        <v>2.0215599999999999E-3</v>
      </c>
      <c r="L567" s="1">
        <v>-4.6600000000000003E-6</v>
      </c>
      <c r="M567" s="1">
        <v>1.7399999999999999E-5</v>
      </c>
      <c r="N567" s="1">
        <v>4.9300000000000002E-6</v>
      </c>
      <c r="O567" s="1">
        <v>-9.4E-7</v>
      </c>
      <c r="P567" s="1">
        <v>-1.0099999999999999E-8</v>
      </c>
      <c r="Q567" s="1">
        <v>-2.7199999999999998E-6</v>
      </c>
      <c r="R567" s="1">
        <v>-6.7899999999999997E-5</v>
      </c>
      <c r="S567">
        <v>4.7194499999999998E-4</v>
      </c>
      <c r="T567" s="1">
        <v>5.6199999999999997E-5</v>
      </c>
      <c r="U567" s="1">
        <v>-4.8099999999999997E-5</v>
      </c>
      <c r="V567">
        <v>4.8892570000000002E-3</v>
      </c>
      <c r="W567">
        <v>9.7503900000000003E-4</v>
      </c>
      <c r="X567" s="1">
        <v>-1.5299999999999999E-5</v>
      </c>
      <c r="Y567" s="1">
        <v>-2.04E-7</v>
      </c>
      <c r="Z567">
        <v>2.1753160000000001E-3</v>
      </c>
      <c r="AA567">
        <v>8.7676309999999997E-3</v>
      </c>
      <c r="AB567">
        <v>4.1588010000000002E-3</v>
      </c>
      <c r="AC567" t="s">
        <v>1734</v>
      </c>
      <c r="AD567" t="s">
        <v>1735</v>
      </c>
      <c r="AE567" t="s">
        <v>1736</v>
      </c>
      <c r="AF567" t="s">
        <v>2</v>
      </c>
      <c r="AG567" t="s">
        <v>14</v>
      </c>
      <c r="AH567">
        <v>0.95010668954878796</v>
      </c>
      <c r="AI567">
        <v>2.73112243511647</v>
      </c>
    </row>
    <row r="568" spans="1:35" x14ac:dyDescent="0.3">
      <c r="A568" t="s">
        <v>1184</v>
      </c>
      <c r="B568" t="s">
        <v>1185</v>
      </c>
      <c r="C568" t="s">
        <v>102</v>
      </c>
      <c r="D568">
        <v>41.14</v>
      </c>
      <c r="E568">
        <v>-3.58</v>
      </c>
      <c r="F568">
        <v>1.0650169999999999E-3</v>
      </c>
      <c r="G568" s="1">
        <v>-8.3499999999999997E-6</v>
      </c>
      <c r="H568">
        <v>-1.54943E-4</v>
      </c>
      <c r="I568">
        <v>2.63744E-4</v>
      </c>
      <c r="J568" s="1">
        <v>-6.0399999999999998E-6</v>
      </c>
      <c r="K568">
        <v>7.3724999999999995E-4</v>
      </c>
      <c r="L568" s="1">
        <v>-4.6600000000000003E-6</v>
      </c>
      <c r="M568" s="1">
        <v>1.7399999999999999E-5</v>
      </c>
      <c r="N568" s="1">
        <v>9.4099999999999997E-5</v>
      </c>
      <c r="O568" s="1">
        <v>-9.4E-7</v>
      </c>
      <c r="P568" s="1">
        <v>-1.0099999999999999E-8</v>
      </c>
      <c r="Q568" s="1">
        <v>-2.7199999999999998E-6</v>
      </c>
      <c r="R568" s="1">
        <v>6.0399999999999998E-5</v>
      </c>
      <c r="S568">
        <v>4.2626099999999999E-4</v>
      </c>
      <c r="T568" s="1">
        <v>5.6199999999999997E-5</v>
      </c>
      <c r="U568" s="1">
        <v>-5.3600000000000002E-5</v>
      </c>
      <c r="V568">
        <v>1.0701796E-2</v>
      </c>
      <c r="W568">
        <v>2.4082899999999999E-4</v>
      </c>
      <c r="X568" s="1">
        <v>-1.5299999999999999E-5</v>
      </c>
      <c r="Y568" s="1">
        <v>-2.04E-7</v>
      </c>
      <c r="Z568">
        <v>2.2182909999999998E-3</v>
      </c>
      <c r="AA568">
        <v>1.2022695E-2</v>
      </c>
      <c r="AB568">
        <v>-1.7204500000000001E-4</v>
      </c>
      <c r="AC568" t="s">
        <v>1734</v>
      </c>
      <c r="AD568" t="s">
        <v>1735</v>
      </c>
      <c r="AE568" t="s">
        <v>1736</v>
      </c>
      <c r="AF568" t="s">
        <v>2</v>
      </c>
      <c r="AG568" t="s">
        <v>14</v>
      </c>
      <c r="AH568">
        <v>0.65760818186064096</v>
      </c>
      <c r="AI568">
        <v>1.69858449410566</v>
      </c>
    </row>
    <row r="569" spans="1:35" x14ac:dyDescent="0.3">
      <c r="A569" t="s">
        <v>1186</v>
      </c>
      <c r="B569" t="s">
        <v>1187</v>
      </c>
      <c r="C569" t="s">
        <v>364</v>
      </c>
      <c r="D569">
        <v>57.2545</v>
      </c>
      <c r="E569">
        <v>18.210899999999999</v>
      </c>
      <c r="F569">
        <v>3.5559200000000001E-4</v>
      </c>
      <c r="G569" s="1">
        <v>4.7800000000000002E-7</v>
      </c>
      <c r="H569" s="1">
        <v>8.8799999999999997E-6</v>
      </c>
      <c r="I569" s="1">
        <v>-1.5099999999999999E-5</v>
      </c>
      <c r="J569" s="1">
        <v>3.46E-7</v>
      </c>
      <c r="K569">
        <v>2.41461E-4</v>
      </c>
      <c r="L569" s="1">
        <v>2.67E-7</v>
      </c>
      <c r="M569" s="1">
        <v>-9.9900000000000009E-7</v>
      </c>
      <c r="N569" s="1">
        <v>4.0000000000000003E-5</v>
      </c>
      <c r="O569" s="1">
        <v>5.3799999999999999E-8</v>
      </c>
      <c r="P569" s="1">
        <v>5.7999999999999996E-10</v>
      </c>
      <c r="Q569" s="1">
        <v>1.5599999999999999E-7</v>
      </c>
      <c r="R569">
        <v>1.62752E-4</v>
      </c>
      <c r="S569" s="1">
        <v>7.3800000000000005E-5</v>
      </c>
      <c r="T569" s="1">
        <v>-3.2200000000000001E-6</v>
      </c>
      <c r="U569" s="1">
        <v>7.0700000000000001E-6</v>
      </c>
      <c r="V569">
        <v>3.0881749999999999E-3</v>
      </c>
      <c r="W569">
        <v>1.2737E-4</v>
      </c>
      <c r="X569" s="1">
        <v>8.7599999999999996E-7</v>
      </c>
      <c r="Y569" s="1">
        <v>1.1700000000000001E-8</v>
      </c>
      <c r="Z569">
        <v>1.625228E-3</v>
      </c>
      <c r="AA569">
        <v>5.6057360000000001E-3</v>
      </c>
      <c r="AB569" s="1">
        <v>9.8600000000000005E-6</v>
      </c>
      <c r="AC569" t="s">
        <v>1734</v>
      </c>
      <c r="AD569" t="s">
        <v>1735</v>
      </c>
      <c r="AE569" t="s">
        <v>1736</v>
      </c>
      <c r="AF569" t="s">
        <v>2</v>
      </c>
      <c r="AG569" t="s">
        <v>67</v>
      </c>
      <c r="AH569">
        <v>0.98512970814088097</v>
      </c>
      <c r="AI569">
        <v>-0.90172593628164199</v>
      </c>
    </row>
    <row r="570" spans="1:35" x14ac:dyDescent="0.3">
      <c r="A570" t="s">
        <v>1188</v>
      </c>
      <c r="B570" t="s">
        <v>1189</v>
      </c>
      <c r="C570" t="s">
        <v>364</v>
      </c>
      <c r="D570">
        <v>57.2545</v>
      </c>
      <c r="E570">
        <v>18.210899999999999</v>
      </c>
      <c r="F570">
        <v>4.4215900000000002E-4</v>
      </c>
      <c r="G570" s="1">
        <v>-8.3499999999999997E-6</v>
      </c>
      <c r="H570">
        <v>-1.54943E-4</v>
      </c>
      <c r="I570">
        <v>2.63744E-4</v>
      </c>
      <c r="J570" s="1">
        <v>-6.0399999999999998E-6</v>
      </c>
      <c r="K570">
        <v>4.2715400000000001E-4</v>
      </c>
      <c r="L570" s="1">
        <v>-4.6600000000000003E-6</v>
      </c>
      <c r="M570" s="1">
        <v>1.7399999999999999E-5</v>
      </c>
      <c r="N570" s="1">
        <v>4.9300000000000002E-6</v>
      </c>
      <c r="O570" s="1">
        <v>-9.4E-7</v>
      </c>
      <c r="P570" s="1">
        <v>-1.0099999999999999E-8</v>
      </c>
      <c r="Q570" s="1">
        <v>3.1999999999999999E-5</v>
      </c>
      <c r="R570">
        <v>1.1754199999999999E-4</v>
      </c>
      <c r="S570">
        <v>3.0173899999999998E-4</v>
      </c>
      <c r="T570" s="1">
        <v>5.6199999999999997E-5</v>
      </c>
      <c r="U570">
        <v>-1.2337900000000001E-4</v>
      </c>
      <c r="V570">
        <v>8.0208150000000006E-3</v>
      </c>
      <c r="W570">
        <v>3.5843600000000001E-4</v>
      </c>
      <c r="X570" s="1">
        <v>-1.5299999999999999E-5</v>
      </c>
      <c r="Y570" s="1">
        <v>-2.04E-7</v>
      </c>
      <c r="Z570">
        <v>1.4088919999999999E-3</v>
      </c>
      <c r="AA570">
        <v>1.279713E-2</v>
      </c>
      <c r="AB570">
        <v>3.3059109999999999E-3</v>
      </c>
      <c r="AC570" t="s">
        <v>1734</v>
      </c>
      <c r="AD570" t="s">
        <v>1735</v>
      </c>
      <c r="AE570" t="s">
        <v>1736</v>
      </c>
      <c r="AF570" t="s">
        <v>2</v>
      </c>
      <c r="AG570" t="s">
        <v>67</v>
      </c>
      <c r="AH570">
        <v>0.63812646637844395</v>
      </c>
      <c r="AI570">
        <v>2.7671614729993799</v>
      </c>
    </row>
    <row r="571" spans="1:35" x14ac:dyDescent="0.3">
      <c r="A571" t="s">
        <v>1190</v>
      </c>
      <c r="B571" t="s">
        <v>1191</v>
      </c>
      <c r="C571" t="s">
        <v>139</v>
      </c>
      <c r="D571">
        <v>51.408299999999997</v>
      </c>
      <c r="E571">
        <v>-0.63829999999999998</v>
      </c>
      <c r="F571" s="1">
        <v>-5.5199999999999997E-6</v>
      </c>
      <c r="G571" s="1">
        <v>4.7800000000000002E-7</v>
      </c>
      <c r="H571">
        <v>9.6198799999999999E-4</v>
      </c>
      <c r="I571">
        <v>3.5208219999999998E-3</v>
      </c>
      <c r="J571" s="1">
        <v>3.46E-7</v>
      </c>
      <c r="K571" s="1">
        <v>-1.2300000000000001E-5</v>
      </c>
      <c r="L571" s="1">
        <v>2.67E-7</v>
      </c>
      <c r="M571">
        <v>1.019E-4</v>
      </c>
      <c r="N571">
        <v>2.1615299999999999E-4</v>
      </c>
      <c r="O571" s="1">
        <v>5.3799999999999999E-8</v>
      </c>
      <c r="P571" s="1">
        <v>5.7999999999999996E-10</v>
      </c>
      <c r="Q571" s="1">
        <v>4.2500000000000003E-5</v>
      </c>
      <c r="R571" s="1">
        <v>3.89E-6</v>
      </c>
      <c r="S571">
        <v>3.9887800000000003E-4</v>
      </c>
      <c r="T571" s="1">
        <v>9.4699999999999998E-5</v>
      </c>
      <c r="U571">
        <v>1.055619E-3</v>
      </c>
      <c r="V571">
        <v>3.9517320000000003E-3</v>
      </c>
      <c r="W571">
        <v>3.17974E-4</v>
      </c>
      <c r="X571">
        <v>2.4393400000000001E-4</v>
      </c>
      <c r="Y571" s="1">
        <v>1.1700000000000001E-8</v>
      </c>
      <c r="Z571">
        <v>2.7339949999999999E-3</v>
      </c>
      <c r="AA571">
        <v>9.8662809999999993E-3</v>
      </c>
      <c r="AB571" s="1">
        <v>9.8600000000000005E-6</v>
      </c>
      <c r="AC571" t="s">
        <v>1734</v>
      </c>
      <c r="AD571" t="s">
        <v>1739</v>
      </c>
      <c r="AE571" t="s">
        <v>1737</v>
      </c>
      <c r="AF571" t="s">
        <v>33</v>
      </c>
      <c r="AG571" t="s">
        <v>67</v>
      </c>
      <c r="AH571">
        <v>-2.4339291174041202</v>
      </c>
      <c r="AI571">
        <v>-0.35329600821531099</v>
      </c>
    </row>
    <row r="572" spans="1:35" x14ac:dyDescent="0.3">
      <c r="A572" t="s">
        <v>1192</v>
      </c>
      <c r="B572" t="s">
        <v>1193</v>
      </c>
      <c r="C572" t="s">
        <v>364</v>
      </c>
      <c r="D572">
        <v>58.9</v>
      </c>
      <c r="E572">
        <v>11.2</v>
      </c>
      <c r="F572">
        <v>6.9268900000000002E-4</v>
      </c>
      <c r="G572" s="1">
        <v>-8.3499999999999997E-6</v>
      </c>
      <c r="H572">
        <v>-1.54943E-4</v>
      </c>
      <c r="I572">
        <v>2.63744E-4</v>
      </c>
      <c r="J572" s="1">
        <v>-6.0399999999999998E-6</v>
      </c>
      <c r="K572">
        <v>1.269152E-3</v>
      </c>
      <c r="L572" s="1">
        <v>-4.6600000000000003E-6</v>
      </c>
      <c r="M572" s="1">
        <v>1.7399999999999999E-5</v>
      </c>
      <c r="N572" s="1">
        <v>4.9300000000000002E-6</v>
      </c>
      <c r="O572" s="1">
        <v>-9.4E-7</v>
      </c>
      <c r="P572" s="1">
        <v>-1.0099999999999999E-8</v>
      </c>
      <c r="Q572" s="1">
        <v>-2.7199999999999998E-6</v>
      </c>
      <c r="R572" s="1">
        <v>-1.43E-5</v>
      </c>
      <c r="S572">
        <v>3.67721E-4</v>
      </c>
      <c r="T572" s="1">
        <v>5.6199999999999997E-5</v>
      </c>
      <c r="U572">
        <v>-1.2337900000000001E-4</v>
      </c>
      <c r="V572">
        <v>7.3567149999999998E-3</v>
      </c>
      <c r="W572">
        <v>6.5249100000000005E-4</v>
      </c>
      <c r="X572" s="1">
        <v>-1.5299999999999999E-5</v>
      </c>
      <c r="Y572" s="1">
        <v>-2.04E-7</v>
      </c>
      <c r="Z572">
        <v>2.0500990000000001E-3</v>
      </c>
      <c r="AA572">
        <v>1.3006484E-2</v>
      </c>
      <c r="AB572">
        <v>3.4463720000000001E-3</v>
      </c>
      <c r="AC572" t="s">
        <v>1734</v>
      </c>
      <c r="AD572" t="s">
        <v>1735</v>
      </c>
      <c r="AE572" t="s">
        <v>1736</v>
      </c>
      <c r="AF572" t="s">
        <v>2</v>
      </c>
      <c r="AG572" t="s">
        <v>67</v>
      </c>
      <c r="AH572">
        <v>1.0193219555583899</v>
      </c>
      <c r="AI572">
        <v>2.9741953774680598</v>
      </c>
    </row>
    <row r="573" spans="1:35" x14ac:dyDescent="0.3">
      <c r="A573" t="s">
        <v>1194</v>
      </c>
      <c r="B573" t="s">
        <v>1195</v>
      </c>
      <c r="C573" t="s">
        <v>364</v>
      </c>
      <c r="D573">
        <v>58.9</v>
      </c>
      <c r="E573">
        <v>11.2</v>
      </c>
      <c r="F573">
        <v>1.52097E-3</v>
      </c>
      <c r="G573" s="1">
        <v>4.7800000000000002E-7</v>
      </c>
      <c r="H573" s="1">
        <v>8.8799999999999997E-6</v>
      </c>
      <c r="I573" s="1">
        <v>-1.5099999999999999E-5</v>
      </c>
      <c r="J573" s="1">
        <v>3.46E-7</v>
      </c>
      <c r="K573" s="1">
        <v>-1.2300000000000001E-5</v>
      </c>
      <c r="L573" s="1">
        <v>2.67E-7</v>
      </c>
      <c r="M573" s="1">
        <v>-9.9900000000000009E-7</v>
      </c>
      <c r="N573" s="1">
        <v>-2.8200000000000001E-7</v>
      </c>
      <c r="O573" s="1">
        <v>5.3799999999999999E-8</v>
      </c>
      <c r="P573" s="1">
        <v>5.7999999999999996E-10</v>
      </c>
      <c r="Q573" s="1">
        <v>1.5599999999999999E-7</v>
      </c>
      <c r="R573">
        <v>1.7194700000000001E-4</v>
      </c>
      <c r="S573">
        <v>1.23774E-4</v>
      </c>
      <c r="T573" s="1">
        <v>-3.2200000000000001E-6</v>
      </c>
      <c r="U573" s="1">
        <v>7.7600000000000002E-5</v>
      </c>
      <c r="V573">
        <v>2.5026459999999999E-3</v>
      </c>
      <c r="W573">
        <v>2.06364E-4</v>
      </c>
      <c r="X573" s="1">
        <v>8.7599999999999996E-7</v>
      </c>
      <c r="Y573" s="1">
        <v>1.1700000000000001E-8</v>
      </c>
      <c r="Z573">
        <v>3.0700480000000001E-3</v>
      </c>
      <c r="AA573">
        <v>1.1136695E-2</v>
      </c>
      <c r="AB573" s="1">
        <v>9.8600000000000005E-6</v>
      </c>
      <c r="AC573" t="s">
        <v>1738</v>
      </c>
      <c r="AD573" t="s">
        <v>1735</v>
      </c>
      <c r="AE573" t="s">
        <v>1736</v>
      </c>
      <c r="AF573" t="s">
        <v>18</v>
      </c>
      <c r="AG573" t="s">
        <v>67</v>
      </c>
      <c r="AH573">
        <v>1.35545429671614</v>
      </c>
      <c r="AI573">
        <v>-0.77816626916559595</v>
      </c>
    </row>
    <row r="574" spans="1:35" x14ac:dyDescent="0.3">
      <c r="A574" t="s">
        <v>1196</v>
      </c>
      <c r="B574" t="s">
        <v>1197</v>
      </c>
      <c r="C574" t="s">
        <v>53</v>
      </c>
      <c r="D574">
        <v>44.66</v>
      </c>
      <c r="E574">
        <v>21.37</v>
      </c>
      <c r="F574">
        <v>6.0738700000000003E-4</v>
      </c>
      <c r="G574" s="1">
        <v>-8.3499999999999997E-6</v>
      </c>
      <c r="H574">
        <v>-1.54943E-4</v>
      </c>
      <c r="I574">
        <v>2.63744E-4</v>
      </c>
      <c r="J574" s="1">
        <v>-6.0399999999999998E-6</v>
      </c>
      <c r="K574">
        <v>2.4495369999999999E-3</v>
      </c>
      <c r="L574" s="1">
        <v>-4.6600000000000003E-6</v>
      </c>
      <c r="M574" s="1">
        <v>1.7399999999999999E-5</v>
      </c>
      <c r="N574" s="1">
        <v>4.9300000000000002E-6</v>
      </c>
      <c r="O574" s="1">
        <v>-9.4E-7</v>
      </c>
      <c r="P574" s="1">
        <v>-1.0099999999999999E-8</v>
      </c>
      <c r="Q574" s="1">
        <v>-2.7199999999999998E-6</v>
      </c>
      <c r="R574" s="1">
        <v>-1.4100000000000001E-5</v>
      </c>
      <c r="S574" s="1">
        <v>5.3999999999999998E-5</v>
      </c>
      <c r="T574" s="1">
        <v>5.6199999999999997E-5</v>
      </c>
      <c r="U574" s="1">
        <v>-4.8600000000000002E-5</v>
      </c>
      <c r="V574">
        <v>2.8865589999999999E-3</v>
      </c>
      <c r="W574">
        <v>2.6718100000000002E-4</v>
      </c>
      <c r="X574" s="1">
        <v>-1.5299999999999999E-5</v>
      </c>
      <c r="Y574" s="1">
        <v>-2.04E-7</v>
      </c>
      <c r="Z574">
        <v>2.068098E-3</v>
      </c>
      <c r="AA574">
        <v>1.1049867E-2</v>
      </c>
      <c r="AB574">
        <v>3.0435969999999999E-3</v>
      </c>
      <c r="AC574" t="s">
        <v>1734</v>
      </c>
      <c r="AD574" t="s">
        <v>1735</v>
      </c>
      <c r="AE574" t="s">
        <v>1736</v>
      </c>
      <c r="AF574" t="s">
        <v>2</v>
      </c>
      <c r="AG574" t="s">
        <v>14</v>
      </c>
      <c r="AH574">
        <v>1.78209956679022</v>
      </c>
      <c r="AI574">
        <v>1.3079087583095601</v>
      </c>
    </row>
    <row r="575" spans="1:35" x14ac:dyDescent="0.3">
      <c r="A575" t="s">
        <v>1198</v>
      </c>
      <c r="B575" t="s">
        <v>1199</v>
      </c>
      <c r="C575" t="s">
        <v>364</v>
      </c>
      <c r="D575">
        <v>59</v>
      </c>
      <c r="E575">
        <v>18</v>
      </c>
      <c r="F575">
        <v>1.421709E-3</v>
      </c>
      <c r="G575" s="1">
        <v>4.7800000000000002E-7</v>
      </c>
      <c r="H575" s="1">
        <v>8.8799999999999997E-6</v>
      </c>
      <c r="I575" s="1">
        <v>-1.5099999999999999E-5</v>
      </c>
      <c r="J575" s="1">
        <v>3.46E-7</v>
      </c>
      <c r="K575" s="1">
        <v>-1.2300000000000001E-5</v>
      </c>
      <c r="L575" s="1">
        <v>2.67E-7</v>
      </c>
      <c r="M575" s="1">
        <v>-9.9900000000000009E-7</v>
      </c>
      <c r="N575" s="1">
        <v>-2.8200000000000001E-7</v>
      </c>
      <c r="O575" s="1">
        <v>5.3799999999999999E-8</v>
      </c>
      <c r="P575" s="1">
        <v>5.7999999999999996E-10</v>
      </c>
      <c r="Q575" s="1">
        <v>1.5599999999999999E-7</v>
      </c>
      <c r="R575">
        <v>3.3160699999999998E-4</v>
      </c>
      <c r="S575">
        <v>1.1667099999999999E-4</v>
      </c>
      <c r="T575" s="1">
        <v>-3.2200000000000001E-6</v>
      </c>
      <c r="U575">
        <v>1.0205299999999999E-4</v>
      </c>
      <c r="V575">
        <v>2.6586439999999999E-3</v>
      </c>
      <c r="W575">
        <v>2.1737699999999999E-4</v>
      </c>
      <c r="X575" s="1">
        <v>8.7599999999999996E-7</v>
      </c>
      <c r="Y575" s="1">
        <v>1.1700000000000001E-8</v>
      </c>
      <c r="Z575">
        <v>3.3340330000000001E-3</v>
      </c>
      <c r="AA575">
        <v>9.6513510000000007E-3</v>
      </c>
      <c r="AB575" s="1">
        <v>9.8600000000000005E-6</v>
      </c>
      <c r="AC575" t="s">
        <v>1738</v>
      </c>
      <c r="AD575" t="s">
        <v>1735</v>
      </c>
      <c r="AE575" t="s">
        <v>1736</v>
      </c>
      <c r="AF575" t="s">
        <v>18</v>
      </c>
      <c r="AG575" t="s">
        <v>67</v>
      </c>
      <c r="AH575">
        <v>1.3535957557926801</v>
      </c>
      <c r="AI575">
        <v>-1.0137477903852501</v>
      </c>
    </row>
    <row r="576" spans="1:35" x14ac:dyDescent="0.3">
      <c r="A576" t="s">
        <v>1200</v>
      </c>
      <c r="B576" t="s">
        <v>1201</v>
      </c>
      <c r="C576" t="s">
        <v>58</v>
      </c>
      <c r="D576">
        <v>42.49</v>
      </c>
      <c r="E576">
        <v>25.61</v>
      </c>
      <c r="F576">
        <v>1.3159929999999999E-3</v>
      </c>
      <c r="G576">
        <v>1.25881E-4</v>
      </c>
      <c r="H576" s="1">
        <v>6.2600000000000004E-5</v>
      </c>
      <c r="I576" s="1">
        <v>9.2800000000000006E-5</v>
      </c>
      <c r="J576" s="1">
        <v>3.46E-7</v>
      </c>
      <c r="K576">
        <v>1.9706060000000002E-3</v>
      </c>
      <c r="L576" s="1">
        <v>2.67E-7</v>
      </c>
      <c r="M576" s="1">
        <v>-9.9900000000000009E-7</v>
      </c>
      <c r="N576" s="1">
        <v>-2.8200000000000001E-7</v>
      </c>
      <c r="O576" s="1">
        <v>5.3799999999999999E-8</v>
      </c>
      <c r="P576" s="1">
        <v>5.7999999999999996E-10</v>
      </c>
      <c r="Q576" s="1">
        <v>1.5599999999999999E-7</v>
      </c>
      <c r="R576">
        <v>1.6734090000000001E-3</v>
      </c>
      <c r="S576">
        <v>1.48305E-4</v>
      </c>
      <c r="T576" s="1">
        <v>-3.2200000000000001E-6</v>
      </c>
      <c r="U576">
        <v>3.0068899999999998E-4</v>
      </c>
      <c r="V576">
        <v>2.8734020000000002E-3</v>
      </c>
      <c r="W576">
        <v>2.4879299999999997E-4</v>
      </c>
      <c r="X576" s="1">
        <v>8.7599999999999996E-7</v>
      </c>
      <c r="Y576" s="1">
        <v>1.1700000000000001E-8</v>
      </c>
      <c r="Z576">
        <v>2.021171E-3</v>
      </c>
      <c r="AA576">
        <v>7.1873090000000002E-3</v>
      </c>
      <c r="AB576">
        <v>8.2342299999999999E-4</v>
      </c>
      <c r="AC576" t="s">
        <v>1734</v>
      </c>
      <c r="AD576" t="s">
        <v>1735</v>
      </c>
      <c r="AE576" t="s">
        <v>1737</v>
      </c>
      <c r="AF576" t="s">
        <v>2</v>
      </c>
      <c r="AG576" t="s">
        <v>14</v>
      </c>
      <c r="AH576">
        <v>1.5733571015122401</v>
      </c>
      <c r="AI576">
        <v>-0.58710720051724596</v>
      </c>
    </row>
    <row r="577" spans="1:35" x14ac:dyDescent="0.3">
      <c r="A577" t="s">
        <v>1202</v>
      </c>
      <c r="B577" t="s">
        <v>1203</v>
      </c>
      <c r="C577" t="s">
        <v>53</v>
      </c>
      <c r="D577">
        <v>44.3</v>
      </c>
      <c r="E577">
        <v>21.08</v>
      </c>
      <c r="F577">
        <v>1.4834900000000001E-4</v>
      </c>
      <c r="G577" s="1">
        <v>4.7800000000000002E-7</v>
      </c>
      <c r="H577" s="1">
        <v>8.8799999999999997E-6</v>
      </c>
      <c r="I577">
        <v>5.1885400000000002E-4</v>
      </c>
      <c r="J577" s="1">
        <v>3.46E-7</v>
      </c>
      <c r="K577">
        <v>2.1583099999999999E-4</v>
      </c>
      <c r="L577" s="1">
        <v>2.67E-7</v>
      </c>
      <c r="M577" s="1">
        <v>4.5099999999999998E-5</v>
      </c>
      <c r="N577" s="1">
        <v>-2.8200000000000001E-7</v>
      </c>
      <c r="O577" s="1">
        <v>5.3799999999999999E-8</v>
      </c>
      <c r="P577" s="1">
        <v>5.7999999999999996E-10</v>
      </c>
      <c r="Q577" s="1">
        <v>1.5599999999999999E-7</v>
      </c>
      <c r="R577" s="1">
        <v>5.9899999999999999E-5</v>
      </c>
      <c r="S577" s="1">
        <v>4.3099999999999997E-5</v>
      </c>
      <c r="T577">
        <v>2.4946199999999999E-4</v>
      </c>
      <c r="U577" s="1">
        <v>7.0700000000000001E-6</v>
      </c>
      <c r="V577">
        <v>8.0576699999999998E-4</v>
      </c>
      <c r="W577">
        <v>1.47634E-4</v>
      </c>
      <c r="X577" s="1">
        <v>8.7599999999999996E-7</v>
      </c>
      <c r="Y577" s="1">
        <v>1.1700000000000001E-8</v>
      </c>
      <c r="Z577">
        <v>7.2656800000000003E-4</v>
      </c>
      <c r="AA577">
        <v>1.9676329999999999E-3</v>
      </c>
      <c r="AB577" s="1">
        <v>9.8600000000000005E-6</v>
      </c>
      <c r="AC577" t="s">
        <v>1734</v>
      </c>
      <c r="AD577" t="s">
        <v>1739</v>
      </c>
      <c r="AE577" t="s">
        <v>1737</v>
      </c>
      <c r="AF577" t="s">
        <v>33</v>
      </c>
      <c r="AG577" t="s">
        <v>14</v>
      </c>
      <c r="AH577">
        <v>0.859536846741774</v>
      </c>
      <c r="AI577">
        <v>-1.36358730687027</v>
      </c>
    </row>
    <row r="578" spans="1:35" x14ac:dyDescent="0.3">
      <c r="A578" t="s">
        <v>1204</v>
      </c>
      <c r="B578" t="s">
        <v>1205</v>
      </c>
      <c r="C578" t="s">
        <v>53</v>
      </c>
      <c r="D578">
        <v>44.3</v>
      </c>
      <c r="E578">
        <v>21.08</v>
      </c>
      <c r="F578">
        <v>1.617804E-3</v>
      </c>
      <c r="G578" s="1">
        <v>4.7800000000000002E-7</v>
      </c>
      <c r="H578" s="1">
        <v>5.5500000000000001E-5</v>
      </c>
      <c r="I578">
        <v>1.45463E-4</v>
      </c>
      <c r="J578" s="1">
        <v>3.46E-7</v>
      </c>
      <c r="K578">
        <v>6.2981089999999997E-3</v>
      </c>
      <c r="L578" s="1">
        <v>2.67E-7</v>
      </c>
      <c r="M578" s="1">
        <v>-9.9900000000000009E-7</v>
      </c>
      <c r="N578" s="1">
        <v>-2.8200000000000001E-7</v>
      </c>
      <c r="O578" s="1">
        <v>5.3799999999999999E-8</v>
      </c>
      <c r="P578" s="1">
        <v>5.7999999999999996E-10</v>
      </c>
      <c r="Q578" s="1">
        <v>1.5599999999999999E-7</v>
      </c>
      <c r="R578" s="1">
        <v>7.1400000000000001E-5</v>
      </c>
      <c r="S578">
        <v>2.4862000000000002E-4</v>
      </c>
      <c r="T578">
        <v>4.3896400000000002E-4</v>
      </c>
      <c r="U578" s="1">
        <v>7.0700000000000001E-6</v>
      </c>
      <c r="V578">
        <v>3.9326049999999996E-3</v>
      </c>
      <c r="W578">
        <v>2.77636E-4</v>
      </c>
      <c r="X578" s="1">
        <v>8.7599999999999996E-7</v>
      </c>
      <c r="Y578" s="1">
        <v>1.1700000000000001E-8</v>
      </c>
      <c r="Z578">
        <v>1.415445E-3</v>
      </c>
      <c r="AA578">
        <v>6.8048370000000002E-3</v>
      </c>
      <c r="AB578">
        <v>9.4471699999999997E-4</v>
      </c>
      <c r="AC578" t="s">
        <v>1734</v>
      </c>
      <c r="AD578" t="s">
        <v>1735</v>
      </c>
      <c r="AE578" t="s">
        <v>1737</v>
      </c>
      <c r="AF578" t="s">
        <v>2</v>
      </c>
      <c r="AG578" t="s">
        <v>14</v>
      </c>
      <c r="AH578">
        <v>1.7865229780746299</v>
      </c>
      <c r="AI578">
        <v>1.0090251942422801</v>
      </c>
    </row>
    <row r="579" spans="1:35" x14ac:dyDescent="0.3">
      <c r="A579" t="s">
        <v>1206</v>
      </c>
      <c r="B579" t="s">
        <v>1207</v>
      </c>
      <c r="C579" t="s">
        <v>364</v>
      </c>
      <c r="D579">
        <v>57.800899999999999</v>
      </c>
      <c r="E579">
        <v>18.516200000000001</v>
      </c>
      <c r="F579">
        <v>1.255672E-3</v>
      </c>
      <c r="G579" s="1">
        <v>-8.3499999999999997E-6</v>
      </c>
      <c r="H579">
        <v>-1.54943E-4</v>
      </c>
      <c r="I579">
        <v>2.63744E-4</v>
      </c>
      <c r="J579" s="1">
        <v>-6.0399999999999998E-6</v>
      </c>
      <c r="K579">
        <v>1.7300530000000001E-3</v>
      </c>
      <c r="L579" s="1">
        <v>-4.6600000000000003E-6</v>
      </c>
      <c r="M579" s="1">
        <v>1.7399999999999999E-5</v>
      </c>
      <c r="N579">
        <v>1.2447399999999999E-4</v>
      </c>
      <c r="O579" s="1">
        <v>-9.4E-7</v>
      </c>
      <c r="P579" s="1">
        <v>-1.0099999999999999E-8</v>
      </c>
      <c r="Q579" s="1">
        <v>-2.7199999999999998E-6</v>
      </c>
      <c r="R579" s="1">
        <v>3.5099999999999999E-5</v>
      </c>
      <c r="S579">
        <v>2.96524E-4</v>
      </c>
      <c r="T579" s="1">
        <v>5.6199999999999997E-5</v>
      </c>
      <c r="U579">
        <v>-1.2337900000000001E-4</v>
      </c>
      <c r="V579">
        <v>9.2196559999999997E-3</v>
      </c>
      <c r="W579">
        <v>2.50361E-4</v>
      </c>
      <c r="X579" s="1">
        <v>-1.5299999999999999E-5</v>
      </c>
      <c r="Y579" s="1">
        <v>-2.04E-7</v>
      </c>
      <c r="Z579">
        <v>1.530209E-3</v>
      </c>
      <c r="AA579">
        <v>1.7605938000000002E-2</v>
      </c>
      <c r="AB579">
        <v>-1.7204500000000001E-4</v>
      </c>
      <c r="AC579" t="s">
        <v>1734</v>
      </c>
      <c r="AD579" t="s">
        <v>1735</v>
      </c>
      <c r="AE579" t="s">
        <v>1736</v>
      </c>
      <c r="AF579" t="s">
        <v>2</v>
      </c>
      <c r="AG579" t="s">
        <v>67</v>
      </c>
      <c r="AH579">
        <v>1.06691546713092</v>
      </c>
      <c r="AI579">
        <v>2.3862954780026699</v>
      </c>
    </row>
    <row r="580" spans="1:35" x14ac:dyDescent="0.3">
      <c r="A580" t="s">
        <v>1208</v>
      </c>
      <c r="B580" t="s">
        <v>1209</v>
      </c>
      <c r="C580" t="s">
        <v>364</v>
      </c>
      <c r="D580">
        <v>57.800899999999999</v>
      </c>
      <c r="E580">
        <v>18.516200000000001</v>
      </c>
      <c r="F580">
        <v>1.0440689999999999E-3</v>
      </c>
      <c r="G580" s="1">
        <v>-8.3499999999999997E-6</v>
      </c>
      <c r="H580">
        <v>-1.54943E-4</v>
      </c>
      <c r="I580">
        <v>2.63744E-4</v>
      </c>
      <c r="J580" s="1">
        <v>-6.0399999999999998E-6</v>
      </c>
      <c r="K580">
        <v>2.680928E-3</v>
      </c>
      <c r="L580" s="1">
        <v>-4.6600000000000003E-6</v>
      </c>
      <c r="M580" s="1">
        <v>1.7399999999999999E-5</v>
      </c>
      <c r="N580" s="1">
        <v>4.9300000000000002E-6</v>
      </c>
      <c r="O580" s="1">
        <v>-9.4E-7</v>
      </c>
      <c r="P580" s="1">
        <v>-1.0099999999999999E-8</v>
      </c>
      <c r="Q580" s="1">
        <v>-2.7199999999999998E-6</v>
      </c>
      <c r="R580" s="1">
        <v>2.1100000000000001E-5</v>
      </c>
      <c r="S580">
        <v>1.4222799999999999E-4</v>
      </c>
      <c r="T580" s="1">
        <v>5.6199999999999997E-5</v>
      </c>
      <c r="U580">
        <v>-1.2337900000000001E-4</v>
      </c>
      <c r="V580">
        <v>4.0341379999999996E-3</v>
      </c>
      <c r="W580">
        <v>3.23875E-4</v>
      </c>
      <c r="X580" s="1">
        <v>-1.5299999999999999E-5</v>
      </c>
      <c r="Y580" s="1">
        <v>-2.04E-7</v>
      </c>
      <c r="Z580">
        <v>3.45277E-3</v>
      </c>
      <c r="AA580">
        <v>1.2451059E-2</v>
      </c>
      <c r="AB580">
        <v>-1.7204500000000001E-4</v>
      </c>
      <c r="AC580" t="s">
        <v>1734</v>
      </c>
      <c r="AD580" t="s">
        <v>1735</v>
      </c>
      <c r="AE580" t="s">
        <v>1736</v>
      </c>
      <c r="AF580" t="s">
        <v>2</v>
      </c>
      <c r="AG580" t="s">
        <v>67</v>
      </c>
      <c r="AH580">
        <v>1.8405127548468001</v>
      </c>
      <c r="AI580">
        <v>0.31732702846495298</v>
      </c>
    </row>
    <row r="581" spans="1:35" x14ac:dyDescent="0.3">
      <c r="A581" t="s">
        <v>1210</v>
      </c>
      <c r="B581" t="s">
        <v>1211</v>
      </c>
      <c r="C581" t="s">
        <v>464</v>
      </c>
      <c r="D581">
        <v>48.46</v>
      </c>
      <c r="E581">
        <v>18.899999999999999</v>
      </c>
      <c r="F581">
        <v>1.625275E-3</v>
      </c>
      <c r="G581" s="1">
        <v>4.7800000000000002E-7</v>
      </c>
      <c r="H581" s="1">
        <v>7.5500000000000006E-5</v>
      </c>
      <c r="I581" s="1">
        <v>3.18E-5</v>
      </c>
      <c r="J581" s="1">
        <v>2.83E-5</v>
      </c>
      <c r="K581">
        <v>1.655751E-3</v>
      </c>
      <c r="L581" s="1">
        <v>2.67E-7</v>
      </c>
      <c r="M581" s="1">
        <v>-9.9900000000000009E-7</v>
      </c>
      <c r="N581" s="1">
        <v>-2.8200000000000001E-7</v>
      </c>
      <c r="O581" s="1">
        <v>5.3799999999999999E-8</v>
      </c>
      <c r="P581" s="1">
        <v>5.7999999999999996E-10</v>
      </c>
      <c r="Q581" s="1">
        <v>1.5599999999999999E-7</v>
      </c>
      <c r="R581">
        <v>3.3991000000000002E-4</v>
      </c>
      <c r="S581">
        <v>2.4368600000000001E-4</v>
      </c>
      <c r="T581" s="1">
        <v>-3.2200000000000001E-6</v>
      </c>
      <c r="U581" s="1">
        <v>4.1499999999999999E-5</v>
      </c>
      <c r="V581">
        <v>4.6578879999999998E-3</v>
      </c>
      <c r="W581">
        <v>1.8864399999999999E-4</v>
      </c>
      <c r="X581" s="1">
        <v>8.7599999999999996E-7</v>
      </c>
      <c r="Y581" s="1">
        <v>1.1700000000000001E-8</v>
      </c>
      <c r="Z581">
        <v>3.4457860000000002E-3</v>
      </c>
      <c r="AA581">
        <v>1.1546129E-2</v>
      </c>
      <c r="AB581" s="1">
        <v>9.8600000000000005E-6</v>
      </c>
      <c r="AC581" t="s">
        <v>1734</v>
      </c>
      <c r="AD581" t="s">
        <v>1735</v>
      </c>
      <c r="AE581" t="s">
        <v>1737</v>
      </c>
      <c r="AF581" t="s">
        <v>2</v>
      </c>
      <c r="AG581" t="s">
        <v>14</v>
      </c>
      <c r="AH581">
        <v>1.3686382656031899</v>
      </c>
      <c r="AI581">
        <v>-0.21344444283130201</v>
      </c>
    </row>
    <row r="582" spans="1:35" x14ac:dyDescent="0.3">
      <c r="A582" t="s">
        <v>1212</v>
      </c>
      <c r="B582" t="s">
        <v>1213</v>
      </c>
      <c r="C582" t="s">
        <v>464</v>
      </c>
      <c r="D582">
        <v>48.46</v>
      </c>
      <c r="E582">
        <v>18.899999999999999</v>
      </c>
      <c r="F582">
        <v>1.4687459999999999E-3</v>
      </c>
      <c r="G582" s="1">
        <v>4.7800000000000002E-7</v>
      </c>
      <c r="H582" s="1">
        <v>8.8799999999999997E-6</v>
      </c>
      <c r="I582" s="1">
        <v>-1.5099999999999999E-5</v>
      </c>
      <c r="J582" s="1">
        <v>3.46E-7</v>
      </c>
      <c r="K582">
        <v>1.24428E-3</v>
      </c>
      <c r="L582" s="1">
        <v>2.67E-7</v>
      </c>
      <c r="M582" s="1">
        <v>-9.9900000000000009E-7</v>
      </c>
      <c r="N582" s="1">
        <v>-2.8200000000000001E-7</v>
      </c>
      <c r="O582" s="1">
        <v>5.3799999999999999E-8</v>
      </c>
      <c r="P582" s="1">
        <v>5.7999999999999996E-10</v>
      </c>
      <c r="Q582" s="1">
        <v>1.5599999999999999E-7</v>
      </c>
      <c r="R582">
        <v>1.32321E-4</v>
      </c>
      <c r="S582">
        <v>2.15219E-4</v>
      </c>
      <c r="T582">
        <v>6.5315499999999999E-4</v>
      </c>
      <c r="U582" s="1">
        <v>7.0700000000000001E-6</v>
      </c>
      <c r="V582">
        <v>4.4185889999999997E-3</v>
      </c>
      <c r="W582">
        <v>5.0101599999999996E-4</v>
      </c>
      <c r="X582" s="1">
        <v>8.7599999999999996E-7</v>
      </c>
      <c r="Y582" s="1">
        <v>1.1700000000000001E-8</v>
      </c>
      <c r="Z582">
        <v>1.0611430000000001E-3</v>
      </c>
      <c r="AA582">
        <v>1.0260471E-2</v>
      </c>
      <c r="AB582">
        <v>1.633586E-3</v>
      </c>
      <c r="AC582" t="s">
        <v>1734</v>
      </c>
      <c r="AD582" t="s">
        <v>1735</v>
      </c>
      <c r="AE582" t="s">
        <v>1736</v>
      </c>
      <c r="AF582" t="s">
        <v>2</v>
      </c>
      <c r="AG582" t="s">
        <v>14</v>
      </c>
      <c r="AH582">
        <v>1.12560869089451</v>
      </c>
      <c r="AI582">
        <v>1.5432809186510801</v>
      </c>
    </row>
    <row r="583" spans="1:35" x14ac:dyDescent="0.3">
      <c r="A583" t="s">
        <v>1214</v>
      </c>
      <c r="B583" t="s">
        <v>1215</v>
      </c>
      <c r="C583" t="s">
        <v>464</v>
      </c>
      <c r="D583">
        <v>48.46</v>
      </c>
      <c r="E583">
        <v>18.899999999999999</v>
      </c>
      <c r="F583">
        <v>1.006418E-3</v>
      </c>
      <c r="G583" s="1">
        <v>4.7800000000000002E-7</v>
      </c>
      <c r="H583" s="1">
        <v>8.8799999999999997E-6</v>
      </c>
      <c r="I583" s="1">
        <v>-1.5099999999999999E-5</v>
      </c>
      <c r="J583" s="1">
        <v>3.46E-7</v>
      </c>
      <c r="K583">
        <v>7.9709300000000002E-4</v>
      </c>
      <c r="L583" s="1">
        <v>2.67E-7</v>
      </c>
      <c r="M583" s="1">
        <v>-9.9900000000000009E-7</v>
      </c>
      <c r="N583" s="1">
        <v>-2.8200000000000001E-7</v>
      </c>
      <c r="O583" s="1">
        <v>5.3799999999999999E-8</v>
      </c>
      <c r="P583" s="1">
        <v>5.7999999999999996E-10</v>
      </c>
      <c r="Q583" s="1">
        <v>1.5599999999999999E-7</v>
      </c>
      <c r="R583" s="1">
        <v>6.6600000000000006E-5</v>
      </c>
      <c r="S583">
        <v>2.04644E-4</v>
      </c>
      <c r="T583">
        <v>3.1693299999999998E-4</v>
      </c>
      <c r="U583" s="1">
        <v>7.0700000000000001E-6</v>
      </c>
      <c r="V583">
        <v>4.3543660000000001E-3</v>
      </c>
      <c r="W583">
        <v>3.14958E-4</v>
      </c>
      <c r="X583" s="1">
        <v>8.7599999999999996E-7</v>
      </c>
      <c r="Y583" s="1">
        <v>1.1700000000000001E-8</v>
      </c>
      <c r="Z583">
        <v>1.5355639999999999E-3</v>
      </c>
      <c r="AA583">
        <v>7.9052270000000008E-3</v>
      </c>
      <c r="AB583" s="1">
        <v>9.8600000000000005E-6</v>
      </c>
      <c r="AC583" t="s">
        <v>1734</v>
      </c>
      <c r="AD583" t="s">
        <v>1735</v>
      </c>
      <c r="AE583" t="s">
        <v>1736</v>
      </c>
      <c r="AF583" t="s">
        <v>2</v>
      </c>
      <c r="AG583" t="s">
        <v>14</v>
      </c>
      <c r="AH583">
        <v>1.0147873196338499</v>
      </c>
      <c r="AI583">
        <v>0.11476879846665999</v>
      </c>
    </row>
    <row r="584" spans="1:35" x14ac:dyDescent="0.3">
      <c r="A584" t="s">
        <v>1216</v>
      </c>
      <c r="B584" t="s">
        <v>1217</v>
      </c>
      <c r="C584" t="s">
        <v>102</v>
      </c>
      <c r="D584">
        <v>41.19</v>
      </c>
      <c r="E584">
        <v>-3.58</v>
      </c>
      <c r="F584">
        <v>6.0495899999999997E-4</v>
      </c>
      <c r="G584" s="1">
        <v>9.3100000000000006E-6</v>
      </c>
      <c r="H584">
        <v>1.72697E-4</v>
      </c>
      <c r="I584">
        <v>-2.9396400000000002E-4</v>
      </c>
      <c r="J584" s="1">
        <v>6.7299999999999999E-6</v>
      </c>
      <c r="K584">
        <v>1.4303100000000001E-4</v>
      </c>
      <c r="L584" s="1">
        <v>5.1900000000000003E-6</v>
      </c>
      <c r="M584" s="1">
        <v>-1.9400000000000001E-5</v>
      </c>
      <c r="N584" s="1">
        <v>-5.4999999999999999E-6</v>
      </c>
      <c r="O584" s="1">
        <v>1.0499999999999999E-6</v>
      </c>
      <c r="P584" s="1">
        <v>1.13E-8</v>
      </c>
      <c r="Q584" s="1">
        <v>3.0299999999999998E-6</v>
      </c>
      <c r="R584" s="1">
        <v>7.5699999999999997E-5</v>
      </c>
      <c r="S584">
        <v>2.69511E-4</v>
      </c>
      <c r="T584">
        <v>9.9683200000000001E-4</v>
      </c>
      <c r="U584">
        <v>1.3751599999999999E-4</v>
      </c>
      <c r="V584">
        <v>4.4205060000000003E-3</v>
      </c>
      <c r="W584">
        <v>2.27913E-4</v>
      </c>
      <c r="X584" s="1">
        <v>1.7E-5</v>
      </c>
      <c r="Y584" s="1">
        <v>2.28E-7</v>
      </c>
      <c r="Z584">
        <v>1.0842099999999999E-3</v>
      </c>
      <c r="AA584">
        <v>9.292804E-3</v>
      </c>
      <c r="AB584">
        <v>2.204134E-3</v>
      </c>
      <c r="AC584" t="s">
        <v>1738</v>
      </c>
      <c r="AD584" t="s">
        <v>1735</v>
      </c>
      <c r="AE584" t="s">
        <v>1736</v>
      </c>
      <c r="AF584" t="s">
        <v>18</v>
      </c>
      <c r="AG584" t="s">
        <v>14</v>
      </c>
      <c r="AH584">
        <v>0.48985784280286498</v>
      </c>
      <c r="AI584">
        <v>1.4290706020967601</v>
      </c>
    </row>
    <row r="585" spans="1:35" x14ac:dyDescent="0.3">
      <c r="A585" t="s">
        <v>1218</v>
      </c>
      <c r="B585" t="s">
        <v>1219</v>
      </c>
      <c r="C585" t="s">
        <v>1055</v>
      </c>
      <c r="D585">
        <v>68.8</v>
      </c>
      <c r="E585">
        <v>15.45</v>
      </c>
      <c r="F585">
        <v>9.4947499999999997E-4</v>
      </c>
      <c r="G585" s="1">
        <v>-8.3499999999999997E-6</v>
      </c>
      <c r="H585">
        <v>-1.54943E-4</v>
      </c>
      <c r="I585">
        <v>2.63744E-4</v>
      </c>
      <c r="J585" s="1">
        <v>-6.0399999999999998E-6</v>
      </c>
      <c r="K585">
        <v>9.9301800000000003E-4</v>
      </c>
      <c r="L585" s="1">
        <v>-4.6600000000000003E-6</v>
      </c>
      <c r="M585" s="1">
        <v>1.7399999999999999E-5</v>
      </c>
      <c r="N585" s="1">
        <v>4.9300000000000002E-6</v>
      </c>
      <c r="O585" s="1">
        <v>-9.4E-7</v>
      </c>
      <c r="P585" s="1">
        <v>-1.0099999999999999E-8</v>
      </c>
      <c r="Q585" s="1">
        <v>-2.7199999999999998E-6</v>
      </c>
      <c r="R585" s="1">
        <v>3.8600000000000003E-5</v>
      </c>
      <c r="S585">
        <v>1.4510400000000001E-4</v>
      </c>
      <c r="T585" s="1">
        <v>5.6199999999999997E-5</v>
      </c>
      <c r="U585">
        <v>-1.2337900000000001E-4</v>
      </c>
      <c r="V585">
        <v>7.3933380000000002E-3</v>
      </c>
      <c r="W585" s="1">
        <v>1.06E-5</v>
      </c>
      <c r="X585" s="1">
        <v>-1.5299999999999999E-5</v>
      </c>
      <c r="Y585" s="1">
        <v>-2.04E-7</v>
      </c>
      <c r="Z585">
        <v>2.4901929999999999E-3</v>
      </c>
      <c r="AA585">
        <v>9.260651E-3</v>
      </c>
      <c r="AB585">
        <v>-1.7204500000000001E-4</v>
      </c>
      <c r="AC585" t="s">
        <v>1734</v>
      </c>
      <c r="AD585" t="s">
        <v>1735</v>
      </c>
      <c r="AE585" t="s">
        <v>1736</v>
      </c>
      <c r="AF585" t="s">
        <v>2</v>
      </c>
      <c r="AG585" t="s">
        <v>67</v>
      </c>
      <c r="AH585">
        <v>1.4056630063889</v>
      </c>
      <c r="AI585">
        <v>0.172344609187213</v>
      </c>
    </row>
    <row r="586" spans="1:35" x14ac:dyDescent="0.3">
      <c r="A586" t="s">
        <v>1220</v>
      </c>
      <c r="B586" t="s">
        <v>1221</v>
      </c>
      <c r="C586" t="s">
        <v>364</v>
      </c>
      <c r="D586">
        <v>56.4666</v>
      </c>
      <c r="E586">
        <v>16.128399999999999</v>
      </c>
      <c r="F586">
        <v>5.0435599999999997E-4</v>
      </c>
      <c r="G586" s="1">
        <v>-8.3499999999999997E-6</v>
      </c>
      <c r="H586">
        <v>-1.54943E-4</v>
      </c>
      <c r="I586">
        <v>2.63744E-4</v>
      </c>
      <c r="J586" s="1">
        <v>-6.0399999999999998E-6</v>
      </c>
      <c r="K586">
        <v>1.108291E-3</v>
      </c>
      <c r="L586" s="1">
        <v>-4.6600000000000003E-6</v>
      </c>
      <c r="M586" s="1">
        <v>1.7399999999999999E-5</v>
      </c>
      <c r="N586" s="1">
        <v>4.9300000000000002E-6</v>
      </c>
      <c r="O586" s="1">
        <v>-9.4E-7</v>
      </c>
      <c r="P586" s="1">
        <v>-1.0099999999999999E-8</v>
      </c>
      <c r="Q586" s="1">
        <v>-2.7199999999999998E-6</v>
      </c>
      <c r="R586" s="1">
        <v>-2.0599999999999999E-5</v>
      </c>
      <c r="S586">
        <v>2.18765E-4</v>
      </c>
      <c r="T586" s="1">
        <v>5.6199999999999997E-5</v>
      </c>
      <c r="U586" s="1">
        <v>-7.8300000000000006E-5</v>
      </c>
      <c r="V586">
        <v>5.2342780000000002E-3</v>
      </c>
      <c r="W586">
        <v>3.01324E-4</v>
      </c>
      <c r="X586" s="1">
        <v>-1.5299999999999999E-5</v>
      </c>
      <c r="Y586" s="1">
        <v>-2.04E-7</v>
      </c>
      <c r="Z586">
        <v>8.6955099999999998E-4</v>
      </c>
      <c r="AA586">
        <v>1.1059586999999999E-2</v>
      </c>
      <c r="AB586">
        <v>-1.7204500000000001E-4</v>
      </c>
      <c r="AC586" t="s">
        <v>1734</v>
      </c>
      <c r="AD586" t="s">
        <v>1735</v>
      </c>
      <c r="AE586" t="s">
        <v>1736</v>
      </c>
      <c r="AF586" t="s">
        <v>2</v>
      </c>
      <c r="AG586" t="s">
        <v>67</v>
      </c>
      <c r="AH586">
        <v>1.1558551296353701</v>
      </c>
      <c r="AI586">
        <v>0.88902930788092505</v>
      </c>
    </row>
    <row r="587" spans="1:35" x14ac:dyDescent="0.3">
      <c r="A587" t="s">
        <v>1222</v>
      </c>
      <c r="B587" t="s">
        <v>1223</v>
      </c>
      <c r="C587" t="s">
        <v>102</v>
      </c>
      <c r="D587">
        <v>43.4</v>
      </c>
      <c r="E587">
        <v>-7.39</v>
      </c>
      <c r="F587">
        <v>1.9305100000000001E-3</v>
      </c>
      <c r="G587">
        <v>3.0666100000000001E-4</v>
      </c>
      <c r="H587" s="1">
        <v>8.8799999999999997E-6</v>
      </c>
      <c r="I587" s="1">
        <v>-1.5099999999999999E-5</v>
      </c>
      <c r="J587" s="1">
        <v>3.46E-7</v>
      </c>
      <c r="K587">
        <v>1.039374E-3</v>
      </c>
      <c r="L587" s="1">
        <v>2.67E-7</v>
      </c>
      <c r="M587" s="1">
        <v>-9.9900000000000009E-7</v>
      </c>
      <c r="N587" s="1">
        <v>-2.8200000000000001E-7</v>
      </c>
      <c r="O587" s="1">
        <v>5.3799999999999999E-8</v>
      </c>
      <c r="P587" s="1">
        <v>5.7999999999999996E-10</v>
      </c>
      <c r="Q587" s="1">
        <v>1.5599999999999999E-7</v>
      </c>
      <c r="R587">
        <v>3.3890600000000002E-3</v>
      </c>
      <c r="S587">
        <v>1.3455699999999999E-4</v>
      </c>
      <c r="T587" s="1">
        <v>-3.2200000000000001E-6</v>
      </c>
      <c r="U587">
        <v>1.16378E-4</v>
      </c>
      <c r="V587">
        <v>2.0250720000000002E-3</v>
      </c>
      <c r="W587" s="1">
        <v>2.9899999999999998E-5</v>
      </c>
      <c r="X587" s="1">
        <v>8.7599999999999996E-7</v>
      </c>
      <c r="Y587" s="1">
        <v>1.1700000000000001E-8</v>
      </c>
      <c r="Z587">
        <v>4.1809229999999996E-3</v>
      </c>
      <c r="AA587">
        <v>6.6779710000000004E-3</v>
      </c>
      <c r="AB587" s="1">
        <v>9.8600000000000005E-6</v>
      </c>
      <c r="AC587" t="s">
        <v>1734</v>
      </c>
      <c r="AD587" t="s">
        <v>1735</v>
      </c>
      <c r="AE587" t="s">
        <v>1736</v>
      </c>
      <c r="AF587" t="s">
        <v>2</v>
      </c>
      <c r="AG587" t="s">
        <v>14</v>
      </c>
      <c r="AH587">
        <v>2.1190722627190302</v>
      </c>
      <c r="AI587">
        <v>-2.2979915422470198</v>
      </c>
    </row>
    <row r="588" spans="1:35" x14ac:dyDescent="0.3">
      <c r="A588" t="s">
        <v>1224</v>
      </c>
      <c r="B588" t="s">
        <v>1225</v>
      </c>
      <c r="C588" t="s">
        <v>364</v>
      </c>
      <c r="D588">
        <v>55.652500000000003</v>
      </c>
      <c r="E588">
        <v>13.2197</v>
      </c>
      <c r="F588">
        <v>4.3000800000000001E-4</v>
      </c>
      <c r="G588" s="1">
        <v>-8.3499999999999997E-6</v>
      </c>
      <c r="H588">
        <v>-1.54943E-4</v>
      </c>
      <c r="I588">
        <v>2.63744E-4</v>
      </c>
      <c r="J588" s="1">
        <v>-6.0399999999999998E-6</v>
      </c>
      <c r="K588">
        <v>3.55137E-4</v>
      </c>
      <c r="L588" s="1">
        <v>-4.6600000000000003E-6</v>
      </c>
      <c r="M588" s="1">
        <v>1.7399999999999999E-5</v>
      </c>
      <c r="N588">
        <v>1.1299299999999999E-4</v>
      </c>
      <c r="O588" s="1">
        <v>-9.4E-7</v>
      </c>
      <c r="P588" s="1">
        <v>-1.0099999999999999E-8</v>
      </c>
      <c r="Q588" s="1">
        <v>-2.7199999999999998E-6</v>
      </c>
      <c r="R588" s="1">
        <v>-9.3899999999999999E-6</v>
      </c>
      <c r="S588">
        <v>4.2583600000000002E-4</v>
      </c>
      <c r="T588" s="1">
        <v>5.6199999999999997E-5</v>
      </c>
      <c r="U588">
        <v>-1.2337900000000001E-4</v>
      </c>
      <c r="V588">
        <v>1.030316E-2</v>
      </c>
      <c r="W588">
        <v>3.0449299999999997E-4</v>
      </c>
      <c r="X588" s="1">
        <v>-1.5299999999999999E-5</v>
      </c>
      <c r="Y588" s="1">
        <v>-2.04E-7</v>
      </c>
      <c r="Z588">
        <v>8.2222299999999996E-4</v>
      </c>
      <c r="AA588">
        <v>1.1137693000000001E-2</v>
      </c>
      <c r="AB588">
        <v>-1.7204500000000001E-4</v>
      </c>
      <c r="AC588" t="s">
        <v>1734</v>
      </c>
      <c r="AD588" t="s">
        <v>1735</v>
      </c>
      <c r="AE588" t="s">
        <v>1736</v>
      </c>
      <c r="AF588" t="s">
        <v>2</v>
      </c>
      <c r="AG588" t="s">
        <v>67</v>
      </c>
      <c r="AH588">
        <v>0.34152860082057501</v>
      </c>
      <c r="AI588">
        <v>2.0058099025970901</v>
      </c>
    </row>
    <row r="589" spans="1:35" x14ac:dyDescent="0.3">
      <c r="A589" t="s">
        <v>1226</v>
      </c>
      <c r="B589" t="s">
        <v>1227</v>
      </c>
      <c r="C589" t="s">
        <v>364</v>
      </c>
      <c r="D589">
        <v>55.651400000000002</v>
      </c>
      <c r="E589">
        <v>13.2233</v>
      </c>
      <c r="F589">
        <v>1.2032360000000001E-3</v>
      </c>
      <c r="G589" s="1">
        <v>4.7800000000000002E-7</v>
      </c>
      <c r="H589" s="1">
        <v>8.8799999999999997E-6</v>
      </c>
      <c r="I589" s="1">
        <v>-1.5099999999999999E-5</v>
      </c>
      <c r="J589" s="1">
        <v>3.46E-7</v>
      </c>
      <c r="K589">
        <v>1.7658629999999999E-3</v>
      </c>
      <c r="L589" s="1">
        <v>2.67E-7</v>
      </c>
      <c r="M589" s="1">
        <v>4.2400000000000001E-5</v>
      </c>
      <c r="N589" s="1">
        <v>7.3499999999999998E-5</v>
      </c>
      <c r="O589" s="1">
        <v>5.3799999999999999E-8</v>
      </c>
      <c r="P589" s="1">
        <v>5.7999999999999996E-10</v>
      </c>
      <c r="Q589" s="1">
        <v>1.5599999999999999E-7</v>
      </c>
      <c r="R589">
        <v>2.9664900000000001E-4</v>
      </c>
      <c r="S589">
        <v>4.4112699999999998E-4</v>
      </c>
      <c r="T589">
        <v>5.9364400000000005E-4</v>
      </c>
      <c r="U589" s="1">
        <v>7.0700000000000001E-6</v>
      </c>
      <c r="V589">
        <v>8.1326300000000001E-3</v>
      </c>
      <c r="W589">
        <v>5.2926799999999995E-4</v>
      </c>
      <c r="X589" s="1">
        <v>8.7599999999999996E-7</v>
      </c>
      <c r="Y589" s="1">
        <v>1.1700000000000001E-8</v>
      </c>
      <c r="Z589">
        <v>7.5765499999999998E-4</v>
      </c>
      <c r="AA589">
        <v>1.2661448E-2</v>
      </c>
      <c r="AB589">
        <v>1.4638839999999999E-3</v>
      </c>
      <c r="AC589" t="s">
        <v>1734</v>
      </c>
      <c r="AD589" t="s">
        <v>1735</v>
      </c>
      <c r="AE589" t="s">
        <v>1736</v>
      </c>
      <c r="AF589" t="s">
        <v>2</v>
      </c>
      <c r="AG589" t="s">
        <v>67</v>
      </c>
      <c r="AH589">
        <v>0.57046785240013798</v>
      </c>
      <c r="AI589">
        <v>2.8751560332778401</v>
      </c>
    </row>
    <row r="590" spans="1:35" x14ac:dyDescent="0.3">
      <c r="A590" t="s">
        <v>1228</v>
      </c>
      <c r="B590" t="s">
        <v>1229</v>
      </c>
      <c r="C590" t="s">
        <v>364</v>
      </c>
      <c r="D590">
        <v>55.6494</v>
      </c>
      <c r="E590">
        <v>13.214700000000001</v>
      </c>
      <c r="F590">
        <v>7.5664799999999996E-4</v>
      </c>
      <c r="G590" s="1">
        <v>-8.3499999999999997E-6</v>
      </c>
      <c r="H590">
        <v>-1.54943E-4</v>
      </c>
      <c r="I590">
        <v>2.63744E-4</v>
      </c>
      <c r="J590" s="1">
        <v>-6.0399999999999998E-6</v>
      </c>
      <c r="K590">
        <v>6.7436700000000004E-4</v>
      </c>
      <c r="L590" s="1">
        <v>-4.6600000000000003E-6</v>
      </c>
      <c r="M590" s="1">
        <v>1.7399999999999999E-5</v>
      </c>
      <c r="N590" s="1">
        <v>4.9300000000000002E-6</v>
      </c>
      <c r="O590" s="1">
        <v>-9.4E-7</v>
      </c>
      <c r="P590" s="1">
        <v>-1.0099999999999999E-8</v>
      </c>
      <c r="Q590" s="1">
        <v>-2.7199999999999998E-6</v>
      </c>
      <c r="R590" s="1">
        <v>8.5099999999999998E-7</v>
      </c>
      <c r="S590" s="1">
        <v>6.7299999999999996E-5</v>
      </c>
      <c r="T590" s="1">
        <v>5.6199999999999997E-5</v>
      </c>
      <c r="U590" s="1">
        <v>-6.8499999999999998E-5</v>
      </c>
      <c r="V590">
        <v>1.372959E-3</v>
      </c>
      <c r="W590">
        <v>1.51736E-4</v>
      </c>
      <c r="X590" s="1">
        <v>-1.5299999999999999E-5</v>
      </c>
      <c r="Y590" s="1">
        <v>-2.04E-7</v>
      </c>
      <c r="Z590">
        <v>1.5832999999999999E-3</v>
      </c>
      <c r="AA590">
        <v>5.5928749999999998E-3</v>
      </c>
      <c r="AB590">
        <v>-1.7204500000000001E-4</v>
      </c>
      <c r="AC590" t="s">
        <v>1734</v>
      </c>
      <c r="AD590" t="s">
        <v>1735</v>
      </c>
      <c r="AE590" t="s">
        <v>1736</v>
      </c>
      <c r="AF590" t="s">
        <v>2</v>
      </c>
      <c r="AG590" t="s">
        <v>67</v>
      </c>
      <c r="AH590">
        <v>1.4443848053425401</v>
      </c>
      <c r="AI590">
        <v>-1.03149218595569</v>
      </c>
    </row>
    <row r="591" spans="1:35" x14ac:dyDescent="0.3">
      <c r="A591" t="s">
        <v>1230</v>
      </c>
      <c r="B591" t="s">
        <v>1231</v>
      </c>
      <c r="C591" t="s">
        <v>364</v>
      </c>
      <c r="D591">
        <v>55.648099999999999</v>
      </c>
      <c r="E591">
        <v>13.2264</v>
      </c>
      <c r="F591">
        <v>4.8968600000000003E-4</v>
      </c>
      <c r="G591" s="1">
        <v>-8.3499999999999997E-6</v>
      </c>
      <c r="H591">
        <v>-1.54943E-4</v>
      </c>
      <c r="I591">
        <v>2.63744E-4</v>
      </c>
      <c r="J591" s="1">
        <v>-6.0399999999999998E-6</v>
      </c>
      <c r="K591">
        <v>7.6747000000000002E-4</v>
      </c>
      <c r="L591" s="1">
        <v>-4.6600000000000003E-6</v>
      </c>
      <c r="M591" s="1">
        <v>1.7399999999999999E-5</v>
      </c>
      <c r="N591" s="1">
        <v>4.9300000000000002E-6</v>
      </c>
      <c r="O591" s="1">
        <v>-9.4E-7</v>
      </c>
      <c r="P591" s="1">
        <v>-1.0099999999999999E-8</v>
      </c>
      <c r="Q591" s="1">
        <v>-2.7199999999999998E-6</v>
      </c>
      <c r="R591" s="1">
        <v>-6.7899999999999997E-5</v>
      </c>
      <c r="S591">
        <v>2.85001E-4</v>
      </c>
      <c r="T591" s="1">
        <v>5.6199999999999997E-5</v>
      </c>
      <c r="U591">
        <v>-1.2337900000000001E-4</v>
      </c>
      <c r="V591">
        <v>4.8910120000000001E-3</v>
      </c>
      <c r="W591">
        <v>2.6912099999999999E-4</v>
      </c>
      <c r="X591" s="1">
        <v>-1.5299999999999999E-5</v>
      </c>
      <c r="Y591" s="1">
        <v>-2.04E-7</v>
      </c>
      <c r="Z591">
        <v>9.1465299999999997E-4</v>
      </c>
      <c r="AA591">
        <v>8.5044879999999993E-3</v>
      </c>
      <c r="AB591">
        <v>-1.7204500000000001E-4</v>
      </c>
      <c r="AC591" t="s">
        <v>1734</v>
      </c>
      <c r="AD591" t="s">
        <v>1735</v>
      </c>
      <c r="AE591" t="s">
        <v>1736</v>
      </c>
      <c r="AF591" t="s">
        <v>2</v>
      </c>
      <c r="AG591" t="s">
        <v>67</v>
      </c>
      <c r="AH591">
        <v>0.97079858911331796</v>
      </c>
      <c r="AI591">
        <v>0.48929011008895001</v>
      </c>
    </row>
    <row r="592" spans="1:35" x14ac:dyDescent="0.3">
      <c r="A592" t="s">
        <v>1232</v>
      </c>
      <c r="B592" t="s">
        <v>1233</v>
      </c>
      <c r="C592" t="s">
        <v>364</v>
      </c>
      <c r="D592">
        <v>55.6</v>
      </c>
      <c r="E592">
        <v>13.2</v>
      </c>
      <c r="F592">
        <v>6.7883600000000004E-4</v>
      </c>
      <c r="G592" s="1">
        <v>-8.3499999999999997E-6</v>
      </c>
      <c r="H592">
        <v>-1.54943E-4</v>
      </c>
      <c r="I592">
        <v>2.63744E-4</v>
      </c>
      <c r="J592" s="1">
        <v>-6.0399999999999998E-6</v>
      </c>
      <c r="K592">
        <v>1.1151150000000001E-3</v>
      </c>
      <c r="L592" s="1">
        <v>-4.6600000000000003E-6</v>
      </c>
      <c r="M592" s="1">
        <v>1.7399999999999999E-5</v>
      </c>
      <c r="N592">
        <v>1.69517E-4</v>
      </c>
      <c r="O592" s="1">
        <v>-9.4E-7</v>
      </c>
      <c r="P592" s="1">
        <v>-1.0099999999999999E-8</v>
      </c>
      <c r="Q592" s="1">
        <v>-2.7199999999999998E-6</v>
      </c>
      <c r="R592">
        <v>6.0808100000000001E-4</v>
      </c>
      <c r="S592">
        <v>3.1562000000000002E-4</v>
      </c>
      <c r="T592" s="1">
        <v>5.6199999999999997E-5</v>
      </c>
      <c r="U592">
        <v>-1.2337900000000001E-4</v>
      </c>
      <c r="V592">
        <v>8.2080320000000005E-3</v>
      </c>
      <c r="W592">
        <v>3.7131000000000002E-4</v>
      </c>
      <c r="X592" s="1">
        <v>-1.5299999999999999E-5</v>
      </c>
      <c r="Y592" s="1">
        <v>-2.04E-7</v>
      </c>
      <c r="Z592">
        <v>1.1291750000000001E-3</v>
      </c>
      <c r="AA592">
        <v>1.6399879999999999E-2</v>
      </c>
      <c r="AB592">
        <v>3.6693350000000001E-3</v>
      </c>
      <c r="AC592" t="s">
        <v>1734</v>
      </c>
      <c r="AD592" t="s">
        <v>1735</v>
      </c>
      <c r="AE592" t="s">
        <v>1736</v>
      </c>
      <c r="AF592" t="s">
        <v>2</v>
      </c>
      <c r="AG592" t="s">
        <v>67</v>
      </c>
      <c r="AH592">
        <v>0.797053841911739</v>
      </c>
      <c r="AI592">
        <v>3.6398139185374498</v>
      </c>
    </row>
    <row r="593" spans="1:35" x14ac:dyDescent="0.3">
      <c r="A593" t="s">
        <v>1234</v>
      </c>
      <c r="B593" t="s">
        <v>1235</v>
      </c>
      <c r="C593" t="s">
        <v>364</v>
      </c>
      <c r="D593">
        <v>55.7</v>
      </c>
      <c r="E593">
        <v>13.2</v>
      </c>
      <c r="F593">
        <v>2.0433499999999999E-4</v>
      </c>
      <c r="G593" s="1">
        <v>4.7800000000000002E-7</v>
      </c>
      <c r="H593">
        <v>1.17282E-3</v>
      </c>
      <c r="I593" s="1">
        <v>-1.5099999999999999E-5</v>
      </c>
      <c r="J593">
        <v>3.8937500000000002E-4</v>
      </c>
      <c r="K593" s="1">
        <v>-1.2300000000000001E-5</v>
      </c>
      <c r="L593" s="1">
        <v>5.3999999999999998E-5</v>
      </c>
      <c r="M593" s="1">
        <v>-9.9900000000000009E-7</v>
      </c>
      <c r="N593" s="1">
        <v>-2.8200000000000001E-7</v>
      </c>
      <c r="O593" s="1">
        <v>5.3799999999999999E-8</v>
      </c>
      <c r="P593" s="1">
        <v>5.7999999999999996E-10</v>
      </c>
      <c r="Q593">
        <v>1.17555E-4</v>
      </c>
      <c r="R593" s="1">
        <v>5.8900000000000002E-5</v>
      </c>
      <c r="S593">
        <v>8.3650100000000002E-4</v>
      </c>
      <c r="T593" s="1">
        <v>-3.2200000000000001E-6</v>
      </c>
      <c r="U593">
        <v>5.037934E-3</v>
      </c>
      <c r="V593">
        <v>7.2571390000000001E-3</v>
      </c>
      <c r="W593">
        <v>6.1689500000000001E-4</v>
      </c>
      <c r="X593">
        <v>4.3156800000000001E-4</v>
      </c>
      <c r="Y593" s="1">
        <v>1.1700000000000001E-8</v>
      </c>
      <c r="Z593">
        <v>1.319015E-3</v>
      </c>
      <c r="AA593">
        <v>7.5960510000000004E-3</v>
      </c>
      <c r="AB593">
        <v>1.627419E-3</v>
      </c>
      <c r="AC593" t="s">
        <v>1740</v>
      </c>
      <c r="AD593" t="s">
        <v>1739</v>
      </c>
      <c r="AE593" t="s">
        <v>1736</v>
      </c>
      <c r="AF593" t="s">
        <v>85</v>
      </c>
      <c r="AG593" t="s">
        <v>67</v>
      </c>
      <c r="AH593">
        <v>-5.0794058052864299</v>
      </c>
      <c r="AI593">
        <v>-0.59303404292685102</v>
      </c>
    </row>
    <row r="594" spans="1:35" x14ac:dyDescent="0.3">
      <c r="A594" t="s">
        <v>1236</v>
      </c>
      <c r="B594" t="s">
        <v>1237</v>
      </c>
      <c r="C594" t="s">
        <v>364</v>
      </c>
      <c r="D594">
        <v>55.796700000000001</v>
      </c>
      <c r="E594">
        <v>13.1211</v>
      </c>
      <c r="F594">
        <v>6.40231E-4</v>
      </c>
      <c r="G594" s="1">
        <v>-8.3499999999999997E-6</v>
      </c>
      <c r="H594">
        <v>-1.54943E-4</v>
      </c>
      <c r="I594">
        <v>2.63744E-4</v>
      </c>
      <c r="J594" s="1">
        <v>-6.0399999999999998E-6</v>
      </c>
      <c r="K594">
        <v>1.9976939999999999E-3</v>
      </c>
      <c r="L594" s="1">
        <v>-4.6600000000000003E-6</v>
      </c>
      <c r="M594" s="1">
        <v>1.7399999999999999E-5</v>
      </c>
      <c r="N594" s="1">
        <v>9.8499999999999995E-5</v>
      </c>
      <c r="O594" s="1">
        <v>-9.4E-7</v>
      </c>
      <c r="P594" s="1">
        <v>-1.0099999999999999E-8</v>
      </c>
      <c r="Q594" s="1">
        <v>-2.7199999999999998E-6</v>
      </c>
      <c r="R594">
        <v>7.2676200000000005E-4</v>
      </c>
      <c r="S594">
        <v>1.69333E-4</v>
      </c>
      <c r="T594" s="1">
        <v>5.6199999999999997E-5</v>
      </c>
      <c r="U594" s="1">
        <v>-8.7899999999999995E-5</v>
      </c>
      <c r="V594">
        <v>3.7065090000000002E-3</v>
      </c>
      <c r="W594">
        <v>3.6286899999999998E-4</v>
      </c>
      <c r="X594" s="1">
        <v>-1.5299999999999999E-5</v>
      </c>
      <c r="Y594" s="1">
        <v>-2.04E-7</v>
      </c>
      <c r="Z594">
        <v>1.616501E-3</v>
      </c>
      <c r="AA594">
        <v>9.3982200000000005E-3</v>
      </c>
      <c r="AB594">
        <v>2.5730029999999999E-3</v>
      </c>
      <c r="AC594" t="s">
        <v>1734</v>
      </c>
      <c r="AD594" t="s">
        <v>1735</v>
      </c>
      <c r="AE594" t="s">
        <v>1736</v>
      </c>
      <c r="AF594" t="s">
        <v>2</v>
      </c>
      <c r="AG594" t="s">
        <v>67</v>
      </c>
      <c r="AH594">
        <v>1.3432731326886</v>
      </c>
      <c r="AI594">
        <v>1.3478946164604</v>
      </c>
    </row>
    <row r="595" spans="1:35" x14ac:dyDescent="0.3">
      <c r="A595" t="s">
        <v>1238</v>
      </c>
      <c r="B595" t="s">
        <v>1239</v>
      </c>
      <c r="C595" t="s">
        <v>364</v>
      </c>
      <c r="D595">
        <v>55.798900000000003</v>
      </c>
      <c r="E595">
        <v>13.1206</v>
      </c>
      <c r="F595">
        <v>-1.0734300000000001E-4</v>
      </c>
      <c r="G595" s="1">
        <v>9.3100000000000006E-6</v>
      </c>
      <c r="H595">
        <v>1.72697E-4</v>
      </c>
      <c r="I595">
        <v>3.1236599999999999E-3</v>
      </c>
      <c r="J595" s="1">
        <v>6.7299999999999999E-6</v>
      </c>
      <c r="K595">
        <v>-2.40156E-4</v>
      </c>
      <c r="L595" s="1">
        <v>5.1900000000000003E-6</v>
      </c>
      <c r="M595" s="1">
        <v>-1.9400000000000001E-5</v>
      </c>
      <c r="N595">
        <v>3.7051599999999999E-4</v>
      </c>
      <c r="O595" s="1">
        <v>1.0499999999999999E-6</v>
      </c>
      <c r="P595" s="1">
        <v>1.13E-8</v>
      </c>
      <c r="Q595">
        <v>1.0275199999999999E-4</v>
      </c>
      <c r="R595" s="1">
        <v>7.5699999999999997E-5</v>
      </c>
      <c r="S595">
        <v>5.176E-4</v>
      </c>
      <c r="T595" s="1">
        <v>-6.2600000000000004E-5</v>
      </c>
      <c r="U595">
        <v>9.2125099999999999E-4</v>
      </c>
      <c r="V595">
        <v>6.0295729999999999E-3</v>
      </c>
      <c r="W595">
        <v>2.4267700000000001E-4</v>
      </c>
      <c r="X595" s="1">
        <v>1.7E-5</v>
      </c>
      <c r="Y595" s="1">
        <v>2.28E-7</v>
      </c>
      <c r="Z595">
        <v>3.2243509999999999E-3</v>
      </c>
      <c r="AA595">
        <v>1.2210973999999999E-2</v>
      </c>
      <c r="AB595">
        <v>1.91759E-4</v>
      </c>
      <c r="AC595" t="s">
        <v>1734</v>
      </c>
      <c r="AD595" t="s">
        <v>1739</v>
      </c>
      <c r="AE595" t="s">
        <v>1737</v>
      </c>
      <c r="AF595" t="s">
        <v>33</v>
      </c>
      <c r="AG595" t="s">
        <v>67</v>
      </c>
      <c r="AH595">
        <v>-2.4303986598287501</v>
      </c>
      <c r="AI595">
        <v>0.95113725458754705</v>
      </c>
    </row>
    <row r="596" spans="1:35" x14ac:dyDescent="0.3">
      <c r="A596" t="s">
        <v>1240</v>
      </c>
      <c r="B596" t="s">
        <v>1241</v>
      </c>
      <c r="C596" t="s">
        <v>364</v>
      </c>
      <c r="D596">
        <v>55.793599999999998</v>
      </c>
      <c r="E596">
        <v>13.1233</v>
      </c>
      <c r="F596">
        <v>6.5202599999999999E-4</v>
      </c>
      <c r="G596" s="1">
        <v>-8.3499999999999997E-6</v>
      </c>
      <c r="H596">
        <v>-1.54943E-4</v>
      </c>
      <c r="I596">
        <v>2.63744E-4</v>
      </c>
      <c r="J596" s="1">
        <v>-6.0399999999999998E-6</v>
      </c>
      <c r="K596">
        <v>7.8785400000000005E-4</v>
      </c>
      <c r="L596" s="1">
        <v>-4.6600000000000003E-6</v>
      </c>
      <c r="M596" s="1">
        <v>1.7399999999999999E-5</v>
      </c>
      <c r="N596" s="1">
        <v>4.9300000000000002E-6</v>
      </c>
      <c r="O596" s="1">
        <v>-9.4E-7</v>
      </c>
      <c r="P596" s="1">
        <v>-1.0099999999999999E-8</v>
      </c>
      <c r="Q596" s="1">
        <v>-2.7199999999999998E-6</v>
      </c>
      <c r="R596" s="1">
        <v>-1.8499999999999999E-5</v>
      </c>
      <c r="S596">
        <v>1.8264799999999999E-4</v>
      </c>
      <c r="T596" s="1">
        <v>5.6199999999999997E-5</v>
      </c>
      <c r="U596">
        <v>-1.2337900000000001E-4</v>
      </c>
      <c r="V596">
        <v>5.0225540000000003E-3</v>
      </c>
      <c r="W596">
        <v>2.43754E-4</v>
      </c>
      <c r="X596" s="1">
        <v>-1.5299999999999999E-5</v>
      </c>
      <c r="Y596" s="1">
        <v>-2.04E-7</v>
      </c>
      <c r="Z596">
        <v>2.0728890000000001E-3</v>
      </c>
      <c r="AA596">
        <v>1.2043145E-2</v>
      </c>
      <c r="AB596">
        <v>-1.7204500000000001E-4</v>
      </c>
      <c r="AC596" t="s">
        <v>1734</v>
      </c>
      <c r="AD596" t="s">
        <v>1735</v>
      </c>
      <c r="AE596" t="s">
        <v>1736</v>
      </c>
      <c r="AF596" t="s">
        <v>2</v>
      </c>
      <c r="AG596" t="s">
        <v>67</v>
      </c>
      <c r="AH596">
        <v>1.3076543182324001</v>
      </c>
      <c r="AI596">
        <v>0.52965770249745903</v>
      </c>
    </row>
    <row r="597" spans="1:35" x14ac:dyDescent="0.3">
      <c r="A597" t="s">
        <v>1242</v>
      </c>
      <c r="B597" t="s">
        <v>1243</v>
      </c>
      <c r="C597" t="s">
        <v>364</v>
      </c>
      <c r="D597">
        <v>55.809699999999999</v>
      </c>
      <c r="E597">
        <v>13.1342</v>
      </c>
      <c r="F597">
        <v>9.4521799999999995E-4</v>
      </c>
      <c r="G597" s="1">
        <v>-8.3499999999999997E-6</v>
      </c>
      <c r="H597">
        <v>-1.54943E-4</v>
      </c>
      <c r="I597">
        <v>2.63744E-4</v>
      </c>
      <c r="J597" s="1">
        <v>-6.0399999999999998E-6</v>
      </c>
      <c r="K597">
        <v>9.2703900000000005E-4</v>
      </c>
      <c r="L597" s="1">
        <v>-4.6600000000000003E-6</v>
      </c>
      <c r="M597" s="1">
        <v>1.7399999999999999E-5</v>
      </c>
      <c r="N597" s="1">
        <v>4.9300000000000002E-6</v>
      </c>
      <c r="O597" s="1">
        <v>-9.4E-7</v>
      </c>
      <c r="P597" s="1">
        <v>-1.0099999999999999E-8</v>
      </c>
      <c r="Q597" s="1">
        <v>4.32E-5</v>
      </c>
      <c r="R597" s="1">
        <v>3.1300000000000002E-5</v>
      </c>
      <c r="S597">
        <v>6.1432299999999995E-4</v>
      </c>
      <c r="T597" s="1">
        <v>5.6199999999999997E-5</v>
      </c>
      <c r="U597">
        <v>-1.2337900000000001E-4</v>
      </c>
      <c r="V597">
        <v>1.2571855E-2</v>
      </c>
      <c r="W597">
        <v>3.0828499999999999E-4</v>
      </c>
      <c r="X597" s="1">
        <v>-1.5299999999999999E-5</v>
      </c>
      <c r="Y597" s="1">
        <v>-2.04E-7</v>
      </c>
      <c r="Z597">
        <v>4.1944529999999999E-3</v>
      </c>
      <c r="AA597">
        <v>1.1304147000000001E-2</v>
      </c>
      <c r="AB597">
        <v>-1.7204500000000001E-4</v>
      </c>
      <c r="AC597" t="s">
        <v>1734</v>
      </c>
      <c r="AD597" t="s">
        <v>1735</v>
      </c>
      <c r="AE597" t="s">
        <v>1736</v>
      </c>
      <c r="AF597" t="s">
        <v>2</v>
      </c>
      <c r="AG597" t="s">
        <v>67</v>
      </c>
      <c r="AH597">
        <v>0.238850136002772</v>
      </c>
      <c r="AI597">
        <v>1.6916451769783101</v>
      </c>
    </row>
    <row r="598" spans="1:35" x14ac:dyDescent="0.3">
      <c r="A598" t="s">
        <v>1244</v>
      </c>
      <c r="B598" t="s">
        <v>1245</v>
      </c>
      <c r="C598" t="s">
        <v>364</v>
      </c>
      <c r="D598">
        <v>55.8</v>
      </c>
      <c r="E598">
        <v>13.136699999999999</v>
      </c>
      <c r="F598">
        <v>1.5245009999999999E-3</v>
      </c>
      <c r="G598" s="1">
        <v>4.7800000000000002E-7</v>
      </c>
      <c r="H598" s="1">
        <v>5.5399999999999998E-5</v>
      </c>
      <c r="I598" s="1">
        <v>-1.5099999999999999E-5</v>
      </c>
      <c r="J598" s="1">
        <v>3.46E-7</v>
      </c>
      <c r="K598">
        <v>1.4779960000000001E-3</v>
      </c>
      <c r="L598" s="1">
        <v>2.67E-7</v>
      </c>
      <c r="M598" s="1">
        <v>-9.9900000000000009E-7</v>
      </c>
      <c r="N598" s="1">
        <v>-2.8200000000000001E-7</v>
      </c>
      <c r="O598" s="1">
        <v>5.3799999999999999E-8</v>
      </c>
      <c r="P598" s="1">
        <v>5.7999999999999996E-10</v>
      </c>
      <c r="Q598" s="1">
        <v>1.5599999999999999E-7</v>
      </c>
      <c r="R598" s="1">
        <v>7.7399999999999998E-5</v>
      </c>
      <c r="S598">
        <v>2.1235199999999999E-4</v>
      </c>
      <c r="T598">
        <v>3.45886E-4</v>
      </c>
      <c r="U598" s="1">
        <v>7.0700000000000001E-6</v>
      </c>
      <c r="V598">
        <v>4.9510999999999999E-3</v>
      </c>
      <c r="W598">
        <v>3.7745200000000002E-4</v>
      </c>
      <c r="X598" s="1">
        <v>8.7599999999999996E-7</v>
      </c>
      <c r="Y598" s="1">
        <v>1.1700000000000001E-8</v>
      </c>
      <c r="Z598">
        <v>2.7152470000000001E-3</v>
      </c>
      <c r="AA598">
        <v>7.0375999999999998E-3</v>
      </c>
      <c r="AB598">
        <v>7.0078600000000001E-4</v>
      </c>
      <c r="AC598" t="s">
        <v>1734</v>
      </c>
      <c r="AD598" t="s">
        <v>1735</v>
      </c>
      <c r="AE598" t="s">
        <v>1736</v>
      </c>
      <c r="AF598" t="s">
        <v>2</v>
      </c>
      <c r="AG598" t="s">
        <v>67</v>
      </c>
      <c r="AH598">
        <v>1.2092074223887901</v>
      </c>
      <c r="AI598">
        <v>0.144939299625964</v>
      </c>
    </row>
    <row r="599" spans="1:35" x14ac:dyDescent="0.3">
      <c r="A599" t="s">
        <v>1246</v>
      </c>
      <c r="B599" t="s">
        <v>1247</v>
      </c>
      <c r="C599" t="s">
        <v>364</v>
      </c>
      <c r="D599">
        <v>55.7</v>
      </c>
      <c r="E599">
        <v>13.2</v>
      </c>
      <c r="F599">
        <v>1.81996E-4</v>
      </c>
      <c r="G599" s="1">
        <v>4.7800000000000002E-7</v>
      </c>
      <c r="H599">
        <v>1.028518E-3</v>
      </c>
      <c r="I599" s="1">
        <v>-1.5099999999999999E-5</v>
      </c>
      <c r="J599">
        <v>4.0509999999999998E-4</v>
      </c>
      <c r="K599" s="1">
        <v>-1.2300000000000001E-5</v>
      </c>
      <c r="L599" s="1">
        <v>2.67E-7</v>
      </c>
      <c r="M599" s="1">
        <v>-9.9900000000000009E-7</v>
      </c>
      <c r="N599" s="1">
        <v>-2.8200000000000001E-7</v>
      </c>
      <c r="O599" s="1">
        <v>5.3799999999999999E-8</v>
      </c>
      <c r="P599" s="1">
        <v>5.7999999999999996E-10</v>
      </c>
      <c r="Q599" s="1">
        <v>7.5599999999999994E-5</v>
      </c>
      <c r="R599" s="1">
        <v>8.81E-5</v>
      </c>
      <c r="S599">
        <v>3.9942100000000001E-4</v>
      </c>
      <c r="T599" s="1">
        <v>-3.2200000000000001E-6</v>
      </c>
      <c r="U599">
        <v>4.976322E-3</v>
      </c>
      <c r="V599">
        <v>4.0390360000000002E-3</v>
      </c>
      <c r="W599">
        <v>3.4104099999999999E-4</v>
      </c>
      <c r="X599">
        <v>3.15082E-4</v>
      </c>
      <c r="Y599" s="1">
        <v>1.1700000000000001E-8</v>
      </c>
      <c r="Z599">
        <v>2.105633E-3</v>
      </c>
      <c r="AA599">
        <v>6.5429049999999999E-3</v>
      </c>
      <c r="AB599">
        <v>1.1815720000000001E-3</v>
      </c>
      <c r="AC599" t="s">
        <v>1740</v>
      </c>
      <c r="AD599" t="s">
        <v>1739</v>
      </c>
      <c r="AE599" t="s">
        <v>1736</v>
      </c>
      <c r="AF599" t="s">
        <v>85</v>
      </c>
      <c r="AG599" t="s">
        <v>67</v>
      </c>
      <c r="AH599">
        <v>-2.5693209924081302</v>
      </c>
      <c r="AI599">
        <v>-1.4789633169893499</v>
      </c>
    </row>
    <row r="600" spans="1:35" x14ac:dyDescent="0.3">
      <c r="A600" t="s">
        <v>1248</v>
      </c>
      <c r="B600" t="s">
        <v>1249</v>
      </c>
      <c r="C600" t="s">
        <v>364</v>
      </c>
      <c r="D600">
        <v>55.836399999999998</v>
      </c>
      <c r="E600">
        <v>13.307499999999999</v>
      </c>
      <c r="F600">
        <v>1.9691899999999999E-4</v>
      </c>
      <c r="G600" s="1">
        <v>-8.3499999999999997E-6</v>
      </c>
      <c r="H600">
        <v>4.5636400000000001E-4</v>
      </c>
      <c r="I600">
        <v>2.63744E-4</v>
      </c>
      <c r="J600" s="1">
        <v>5.7399999999999999E-5</v>
      </c>
      <c r="K600">
        <v>2.15467E-4</v>
      </c>
      <c r="L600" s="1">
        <v>-4.6600000000000003E-6</v>
      </c>
      <c r="M600" s="1">
        <v>1.7399999999999999E-5</v>
      </c>
      <c r="N600" s="1">
        <v>4.9300000000000002E-6</v>
      </c>
      <c r="O600" s="1">
        <v>-9.4E-7</v>
      </c>
      <c r="P600" s="1">
        <v>-1.0099999999999999E-8</v>
      </c>
      <c r="Q600" s="1">
        <v>6.86E-5</v>
      </c>
      <c r="R600" s="1">
        <v>-6.7899999999999997E-5</v>
      </c>
      <c r="S600">
        <v>4.6318299999999999E-4</v>
      </c>
      <c r="T600" s="1">
        <v>5.6199999999999997E-5</v>
      </c>
      <c r="U600">
        <v>1.928449E-3</v>
      </c>
      <c r="V600">
        <v>5.784651E-3</v>
      </c>
      <c r="W600">
        <v>2.82181E-4</v>
      </c>
      <c r="X600">
        <v>2.2344500000000001E-4</v>
      </c>
      <c r="Y600" s="1">
        <v>-2.04E-7</v>
      </c>
      <c r="Z600">
        <v>1.341014E-3</v>
      </c>
      <c r="AA600">
        <v>8.8837849999999999E-3</v>
      </c>
      <c r="AB600">
        <v>-1.7204500000000001E-4</v>
      </c>
      <c r="AC600" t="s">
        <v>1734</v>
      </c>
      <c r="AD600" t="s">
        <v>1739</v>
      </c>
      <c r="AE600" t="s">
        <v>1736</v>
      </c>
      <c r="AF600" t="s">
        <v>362</v>
      </c>
      <c r="AG600" t="s">
        <v>67</v>
      </c>
      <c r="AH600">
        <v>-1.3542788896375699</v>
      </c>
      <c r="AI600">
        <v>5.2174482696132904E-3</v>
      </c>
    </row>
    <row r="601" spans="1:35" x14ac:dyDescent="0.3">
      <c r="A601" t="s">
        <v>1250</v>
      </c>
      <c r="B601" t="s">
        <v>1251</v>
      </c>
      <c r="C601" t="s">
        <v>364</v>
      </c>
      <c r="D601">
        <v>55.840299999999999</v>
      </c>
      <c r="E601">
        <v>13.310600000000001</v>
      </c>
      <c r="F601">
        <v>2.03854E-4</v>
      </c>
      <c r="G601" s="1">
        <v>-8.3499999999999997E-6</v>
      </c>
      <c r="H601">
        <v>4.5820099999999999E-4</v>
      </c>
      <c r="I601">
        <v>2.63744E-4</v>
      </c>
      <c r="J601" s="1">
        <v>6.3999999999999997E-5</v>
      </c>
      <c r="K601">
        <v>2.15467E-4</v>
      </c>
      <c r="L601" s="1">
        <v>-4.6600000000000003E-6</v>
      </c>
      <c r="M601" s="1">
        <v>1.7399999999999999E-5</v>
      </c>
      <c r="N601" s="1">
        <v>4.9300000000000002E-6</v>
      </c>
      <c r="O601" s="1">
        <v>-9.4E-7</v>
      </c>
      <c r="P601" s="1">
        <v>-1.0099999999999999E-8</v>
      </c>
      <c r="Q601" s="1">
        <v>-2.7199999999999998E-6</v>
      </c>
      <c r="R601" s="1">
        <v>-6.7899999999999997E-5</v>
      </c>
      <c r="S601">
        <v>2.2813400000000001E-4</v>
      </c>
      <c r="T601" s="1">
        <v>5.6199999999999997E-5</v>
      </c>
      <c r="U601">
        <v>2.1108329999999999E-3</v>
      </c>
      <c r="V601">
        <v>2.7971279999999999E-3</v>
      </c>
      <c r="W601">
        <v>2.1692E-4</v>
      </c>
      <c r="X601">
        <v>2.6582899999999998E-4</v>
      </c>
      <c r="Y601" s="1">
        <v>-2.04E-7</v>
      </c>
      <c r="Z601">
        <v>3.1992750000000001E-3</v>
      </c>
      <c r="AA601">
        <v>8.2668340000000007E-3</v>
      </c>
      <c r="AB601">
        <v>-1.7204500000000001E-4</v>
      </c>
      <c r="AC601" t="s">
        <v>1734</v>
      </c>
      <c r="AD601" t="s">
        <v>1739</v>
      </c>
      <c r="AE601" t="s">
        <v>1736</v>
      </c>
      <c r="AF601" t="s">
        <v>362</v>
      </c>
      <c r="AG601" t="s">
        <v>67</v>
      </c>
      <c r="AH601">
        <v>-0.29359359800455298</v>
      </c>
      <c r="AI601">
        <v>-1.5188577073974101</v>
      </c>
    </row>
    <row r="602" spans="1:35" x14ac:dyDescent="0.3">
      <c r="A602" t="s">
        <v>1252</v>
      </c>
      <c r="B602" t="s">
        <v>1253</v>
      </c>
      <c r="C602" t="s">
        <v>364</v>
      </c>
      <c r="D602">
        <v>55.841099999999997</v>
      </c>
      <c r="E602">
        <v>13.3047</v>
      </c>
      <c r="F602">
        <v>4.6483599999999999E-4</v>
      </c>
      <c r="G602" s="1">
        <v>-8.3499999999999997E-6</v>
      </c>
      <c r="H602">
        <v>-1.54943E-4</v>
      </c>
      <c r="I602">
        <v>2.63744E-4</v>
      </c>
      <c r="J602" s="1">
        <v>-6.0399999999999998E-6</v>
      </c>
      <c r="K602">
        <v>4.3221900000000002E-4</v>
      </c>
      <c r="L602" s="1">
        <v>-4.6600000000000003E-6</v>
      </c>
      <c r="M602" s="1">
        <v>1.7399999999999999E-5</v>
      </c>
      <c r="N602" s="1">
        <v>4.9300000000000002E-6</v>
      </c>
      <c r="O602" s="1">
        <v>-9.4E-7</v>
      </c>
      <c r="P602" s="1">
        <v>-1.0099999999999999E-8</v>
      </c>
      <c r="Q602" s="1">
        <v>-2.7199999999999998E-6</v>
      </c>
      <c r="R602">
        <v>1.06026E-4</v>
      </c>
      <c r="S602" s="1">
        <v>9.31E-5</v>
      </c>
      <c r="T602" s="1">
        <v>5.6199999999999997E-5</v>
      </c>
      <c r="U602">
        <v>-1.2337900000000001E-4</v>
      </c>
      <c r="V602">
        <v>2.1011419999999999E-3</v>
      </c>
      <c r="W602">
        <v>3.0707599999999999E-4</v>
      </c>
      <c r="X602" s="1">
        <v>-1.5299999999999999E-5</v>
      </c>
      <c r="Y602" s="1">
        <v>-2.04E-7</v>
      </c>
      <c r="Z602">
        <v>2.4645299999999999E-3</v>
      </c>
      <c r="AA602">
        <v>1.0265655E-2</v>
      </c>
      <c r="AB602">
        <v>-1.7204500000000001E-4</v>
      </c>
      <c r="AC602" t="s">
        <v>1734</v>
      </c>
      <c r="AD602" t="s">
        <v>1735</v>
      </c>
      <c r="AE602" t="s">
        <v>1736</v>
      </c>
      <c r="AF602" t="s">
        <v>2</v>
      </c>
      <c r="AG602" t="s">
        <v>67</v>
      </c>
      <c r="AH602">
        <v>1.44069807008204</v>
      </c>
      <c r="AI602">
        <v>-0.34469816091320399</v>
      </c>
    </row>
    <row r="603" spans="1:35" x14ac:dyDescent="0.3">
      <c r="A603" t="s">
        <v>1254</v>
      </c>
      <c r="B603" t="s">
        <v>1255</v>
      </c>
      <c r="C603" t="s">
        <v>364</v>
      </c>
      <c r="D603">
        <v>55.8386</v>
      </c>
      <c r="E603">
        <v>13.3186</v>
      </c>
      <c r="F603">
        <v>9.4687099999999995E-4</v>
      </c>
      <c r="G603" s="1">
        <v>4.7800000000000002E-7</v>
      </c>
      <c r="H603" s="1">
        <v>8.8799999999999997E-6</v>
      </c>
      <c r="I603" s="1">
        <v>-1.5099999999999999E-5</v>
      </c>
      <c r="J603" s="1">
        <v>3.46E-7</v>
      </c>
      <c r="K603">
        <v>1.315023E-3</v>
      </c>
      <c r="L603" s="1">
        <v>2.67E-7</v>
      </c>
      <c r="M603" s="1">
        <v>-9.9900000000000009E-7</v>
      </c>
      <c r="N603" s="1">
        <v>6.8700000000000003E-5</v>
      </c>
      <c r="O603" s="1">
        <v>5.3799999999999999E-8</v>
      </c>
      <c r="P603" s="1">
        <v>5.7999999999999996E-10</v>
      </c>
      <c r="Q603" s="1">
        <v>1.5599999999999999E-7</v>
      </c>
      <c r="R603" s="1">
        <v>3.89E-6</v>
      </c>
      <c r="S603">
        <v>1.56162E-4</v>
      </c>
      <c r="T603">
        <v>4.3187800000000001E-4</v>
      </c>
      <c r="U603" s="1">
        <v>7.0700000000000001E-6</v>
      </c>
      <c r="V603">
        <v>4.086704E-3</v>
      </c>
      <c r="W603">
        <v>6.6996099999999995E-4</v>
      </c>
      <c r="X603" s="1">
        <v>8.7599999999999996E-7</v>
      </c>
      <c r="Y603" s="1">
        <v>1.1700000000000001E-8</v>
      </c>
      <c r="Z603">
        <v>9.9107899999999996E-4</v>
      </c>
      <c r="AA603">
        <v>8.4897500000000008E-3</v>
      </c>
      <c r="AB603">
        <v>1.4304859999999999E-3</v>
      </c>
      <c r="AC603" t="s">
        <v>1734</v>
      </c>
      <c r="AD603" t="s">
        <v>1735</v>
      </c>
      <c r="AE603" t="s">
        <v>1736</v>
      </c>
      <c r="AF603" t="s">
        <v>2</v>
      </c>
      <c r="AG603" t="s">
        <v>67</v>
      </c>
      <c r="AH603">
        <v>0.930885035152896</v>
      </c>
      <c r="AI603">
        <v>1.3474194122382199</v>
      </c>
    </row>
    <row r="604" spans="1:35" x14ac:dyDescent="0.3">
      <c r="A604" t="s">
        <v>1256</v>
      </c>
      <c r="B604" t="s">
        <v>1257</v>
      </c>
      <c r="C604" t="s">
        <v>364</v>
      </c>
      <c r="D604">
        <v>55.933599999999998</v>
      </c>
      <c r="E604">
        <v>13.5519</v>
      </c>
      <c r="F604">
        <v>1.9228499999999999E-4</v>
      </c>
      <c r="G604" s="1">
        <v>4.7800000000000002E-7</v>
      </c>
      <c r="H604">
        <v>1.3578049999999999E-3</v>
      </c>
      <c r="I604" s="1">
        <v>-1.5099999999999999E-5</v>
      </c>
      <c r="J604">
        <v>2.3502399999999999E-4</v>
      </c>
      <c r="K604" s="1">
        <v>-1.2300000000000001E-5</v>
      </c>
      <c r="L604" s="1">
        <v>2.67E-7</v>
      </c>
      <c r="M604" s="1">
        <v>-9.9900000000000009E-7</v>
      </c>
      <c r="N604" s="1">
        <v>-2.8200000000000001E-7</v>
      </c>
      <c r="O604" s="1">
        <v>5.3799999999999999E-8</v>
      </c>
      <c r="P604" s="1">
        <v>5.7999999999999996E-10</v>
      </c>
      <c r="Q604" s="1">
        <v>7.3999999999999996E-5</v>
      </c>
      <c r="R604" s="1">
        <v>3.89E-6</v>
      </c>
      <c r="S604">
        <v>5.9369000000000002E-4</v>
      </c>
      <c r="T604" s="1">
        <v>-3.2200000000000001E-6</v>
      </c>
      <c r="U604">
        <v>3.8480760000000002E-3</v>
      </c>
      <c r="V604">
        <v>6.6363680000000001E-3</v>
      </c>
      <c r="W604">
        <v>1.1959E-4</v>
      </c>
      <c r="X604">
        <v>3.0414999999999999E-4</v>
      </c>
      <c r="Y604" s="1">
        <v>1.1700000000000001E-8</v>
      </c>
      <c r="Z604">
        <v>2.9789999999999999E-3</v>
      </c>
      <c r="AA604">
        <v>5.7443879999999996E-3</v>
      </c>
      <c r="AB604" s="1">
        <v>9.8600000000000005E-6</v>
      </c>
      <c r="AC604" t="s">
        <v>1740</v>
      </c>
      <c r="AD604" t="s">
        <v>1739</v>
      </c>
      <c r="AE604" t="s">
        <v>1736</v>
      </c>
      <c r="AF604" t="s">
        <v>85</v>
      </c>
      <c r="AG604" t="s">
        <v>67</v>
      </c>
      <c r="AH604">
        <v>-2.7834682189652198</v>
      </c>
      <c r="AI604">
        <v>-1.64203285543211</v>
      </c>
    </row>
    <row r="605" spans="1:35" x14ac:dyDescent="0.3">
      <c r="A605" t="s">
        <v>1258</v>
      </c>
      <c r="B605" t="s">
        <v>1259</v>
      </c>
      <c r="C605" t="s">
        <v>364</v>
      </c>
      <c r="D605">
        <v>55.941899999999997</v>
      </c>
      <c r="E605">
        <v>13.5603</v>
      </c>
      <c r="F605">
        <v>1.9031199999999999E-4</v>
      </c>
      <c r="G605" s="1">
        <v>-8.3499999999999997E-6</v>
      </c>
      <c r="H605">
        <v>5.9722400000000004E-4</v>
      </c>
      <c r="I605">
        <v>2.63744E-4</v>
      </c>
      <c r="J605">
        <v>1.09675E-4</v>
      </c>
      <c r="K605">
        <v>2.15467E-4</v>
      </c>
      <c r="L605" s="1">
        <v>-4.6600000000000003E-6</v>
      </c>
      <c r="M605" s="1">
        <v>1.7399999999999999E-5</v>
      </c>
      <c r="N605" s="1">
        <v>4.9300000000000002E-6</v>
      </c>
      <c r="O605" s="1">
        <v>-9.4E-7</v>
      </c>
      <c r="P605" s="1">
        <v>-1.0099999999999999E-8</v>
      </c>
      <c r="Q605" s="1">
        <v>4.21E-5</v>
      </c>
      <c r="R605" s="1">
        <v>-6.7899999999999997E-5</v>
      </c>
      <c r="S605">
        <v>3.3071000000000001E-4</v>
      </c>
      <c r="T605" s="1">
        <v>5.6199999999999997E-5</v>
      </c>
      <c r="U605">
        <v>2.928347E-3</v>
      </c>
      <c r="V605">
        <v>4.6009249999999996E-3</v>
      </c>
      <c r="W605">
        <v>4.08961E-4</v>
      </c>
      <c r="X605" s="1">
        <v>-1.5299999999999999E-5</v>
      </c>
      <c r="Y605" s="1">
        <v>-2.04E-7</v>
      </c>
      <c r="Z605">
        <v>2.79963E-3</v>
      </c>
      <c r="AA605">
        <v>9.4092350000000002E-3</v>
      </c>
      <c r="AB605">
        <v>-1.7204500000000001E-4</v>
      </c>
      <c r="AC605" t="s">
        <v>1734</v>
      </c>
      <c r="AD605" t="s">
        <v>1739</v>
      </c>
      <c r="AE605" t="s">
        <v>1736</v>
      </c>
      <c r="AF605" t="s">
        <v>362</v>
      </c>
      <c r="AG605" t="s">
        <v>67</v>
      </c>
      <c r="AH605">
        <v>-0.53306171585224604</v>
      </c>
      <c r="AI605">
        <v>-0.46325801714345399</v>
      </c>
    </row>
    <row r="606" spans="1:35" x14ac:dyDescent="0.3">
      <c r="A606" t="s">
        <v>1260</v>
      </c>
      <c r="B606" t="s">
        <v>1261</v>
      </c>
      <c r="C606" t="s">
        <v>364</v>
      </c>
      <c r="D606">
        <v>55.940300000000001</v>
      </c>
      <c r="E606">
        <v>13.5511</v>
      </c>
      <c r="F606">
        <v>1.127898E-3</v>
      </c>
      <c r="G606">
        <v>1.343344E-3</v>
      </c>
      <c r="H606" s="1">
        <v>8.8799999999999997E-6</v>
      </c>
      <c r="I606" s="1">
        <v>-1.5099999999999999E-5</v>
      </c>
      <c r="J606" s="1">
        <v>3.46E-7</v>
      </c>
      <c r="K606" s="1">
        <v>-1.2300000000000001E-5</v>
      </c>
      <c r="L606" s="1">
        <v>2.67E-7</v>
      </c>
      <c r="M606" s="1">
        <v>-9.9900000000000009E-7</v>
      </c>
      <c r="N606" s="1">
        <v>-2.8200000000000001E-7</v>
      </c>
      <c r="O606" s="1">
        <v>5.3799999999999999E-8</v>
      </c>
      <c r="P606" s="1">
        <v>5.7999999999999996E-10</v>
      </c>
      <c r="Q606" s="1">
        <v>1.5599999999999999E-7</v>
      </c>
      <c r="R606">
        <v>6.7812159999999996E-3</v>
      </c>
      <c r="S606">
        <v>2.5711700000000001E-4</v>
      </c>
      <c r="T606">
        <v>5.62964E-4</v>
      </c>
      <c r="U606" s="1">
        <v>2.8399999999999999E-5</v>
      </c>
      <c r="V606">
        <v>4.7543380000000003E-3</v>
      </c>
      <c r="W606">
        <v>2.0667400000000001E-4</v>
      </c>
      <c r="X606" s="1">
        <v>8.7599999999999996E-7</v>
      </c>
      <c r="Y606" s="1">
        <v>1.1700000000000001E-8</v>
      </c>
      <c r="Z606">
        <v>1.5498479999999999E-3</v>
      </c>
      <c r="AA606">
        <v>6.5672539999999998E-3</v>
      </c>
      <c r="AB606">
        <v>1.7823680000000001E-3</v>
      </c>
      <c r="AC606" t="s">
        <v>1740</v>
      </c>
      <c r="AD606" t="s">
        <v>1735</v>
      </c>
      <c r="AE606" t="s">
        <v>1736</v>
      </c>
      <c r="AF606" t="s">
        <v>76</v>
      </c>
      <c r="AG606" t="s">
        <v>67</v>
      </c>
      <c r="AH606">
        <v>2.1234015428030601</v>
      </c>
      <c r="AI606">
        <v>-0.67971269066968398</v>
      </c>
    </row>
    <row r="607" spans="1:35" x14ac:dyDescent="0.3">
      <c r="A607" t="s">
        <v>1262</v>
      </c>
      <c r="B607" t="s">
        <v>1263</v>
      </c>
      <c r="C607" t="s">
        <v>364</v>
      </c>
      <c r="D607">
        <v>55.9392</v>
      </c>
      <c r="E607">
        <v>13.553900000000001</v>
      </c>
      <c r="F607">
        <v>1.8927399999999999E-4</v>
      </c>
      <c r="G607" s="1">
        <v>-8.3499999999999997E-6</v>
      </c>
      <c r="H607">
        <v>5.9532400000000005E-4</v>
      </c>
      <c r="I607">
        <v>2.63744E-4</v>
      </c>
      <c r="J607" s="1">
        <v>9.1899999999999998E-5</v>
      </c>
      <c r="K607">
        <v>2.15467E-4</v>
      </c>
      <c r="L607" s="1">
        <v>-4.6600000000000003E-6</v>
      </c>
      <c r="M607" s="1">
        <v>1.7399999999999999E-5</v>
      </c>
      <c r="N607" s="1">
        <v>4.9300000000000002E-6</v>
      </c>
      <c r="O607" s="1">
        <v>-9.4E-7</v>
      </c>
      <c r="P607" s="1">
        <v>-1.0099999999999999E-8</v>
      </c>
      <c r="Q607" s="1">
        <v>3.7299999999999999E-5</v>
      </c>
      <c r="R607" s="1">
        <v>-6.7899999999999997E-5</v>
      </c>
      <c r="S607">
        <v>3.4064700000000002E-4</v>
      </c>
      <c r="T607" s="1">
        <v>5.6199999999999997E-5</v>
      </c>
      <c r="U607">
        <v>3.423681E-3</v>
      </c>
      <c r="V607">
        <v>3.9662760000000003E-3</v>
      </c>
      <c r="W607">
        <v>3.2416999999999998E-4</v>
      </c>
      <c r="X607">
        <v>3.3772000000000001E-4</v>
      </c>
      <c r="Y607" s="1">
        <v>-2.04E-7</v>
      </c>
      <c r="Z607">
        <v>2.9244240000000001E-3</v>
      </c>
      <c r="AA607">
        <v>8.636688E-3</v>
      </c>
      <c r="AB607">
        <v>-1.7204500000000001E-4</v>
      </c>
      <c r="AC607" t="s">
        <v>1734</v>
      </c>
      <c r="AD607" t="s">
        <v>1739</v>
      </c>
      <c r="AE607" t="s">
        <v>1736</v>
      </c>
      <c r="AF607" t="s">
        <v>362</v>
      </c>
      <c r="AG607" t="s">
        <v>67</v>
      </c>
      <c r="AH607">
        <v>-1.34872946050162</v>
      </c>
      <c r="AI607">
        <v>-1.2524534726715699</v>
      </c>
    </row>
    <row r="608" spans="1:35" x14ac:dyDescent="0.3">
      <c r="A608" t="s">
        <v>1264</v>
      </c>
      <c r="B608" t="s">
        <v>1265</v>
      </c>
      <c r="C608" t="s">
        <v>364</v>
      </c>
      <c r="D608">
        <v>55.942799999999998</v>
      </c>
      <c r="E608">
        <v>13.5558</v>
      </c>
      <c r="F608" s="1">
        <v>6.4999999999999994E-5</v>
      </c>
      <c r="G608" s="1">
        <v>4.7800000000000002E-7</v>
      </c>
      <c r="H608">
        <v>1.364047E-3</v>
      </c>
      <c r="I608" s="1">
        <v>-1.5099999999999999E-5</v>
      </c>
      <c r="J608">
        <v>1.93613E-4</v>
      </c>
      <c r="K608" s="1">
        <v>-1.2300000000000001E-5</v>
      </c>
      <c r="L608" s="1">
        <v>2.67E-7</v>
      </c>
      <c r="M608" s="1">
        <v>-9.9900000000000009E-7</v>
      </c>
      <c r="N608" s="1">
        <v>-2.8200000000000001E-7</v>
      </c>
      <c r="O608" s="1">
        <v>5.3799999999999999E-8</v>
      </c>
      <c r="P608" s="1">
        <v>5.7999999999999996E-10</v>
      </c>
      <c r="Q608" s="1">
        <v>1.5599999999999999E-7</v>
      </c>
      <c r="R608" s="1">
        <v>3.89E-6</v>
      </c>
      <c r="S608">
        <v>1.8852300000000001E-4</v>
      </c>
      <c r="T608" s="1">
        <v>-3.2200000000000001E-6</v>
      </c>
      <c r="U608">
        <v>3.360563E-3</v>
      </c>
      <c r="V608">
        <v>2.346276E-3</v>
      </c>
      <c r="W608">
        <v>3.8029200000000001E-4</v>
      </c>
      <c r="X608">
        <v>3.1021599999999999E-4</v>
      </c>
      <c r="Y608" s="1">
        <v>1.1700000000000001E-8</v>
      </c>
      <c r="Z608">
        <v>2.5879050000000002E-3</v>
      </c>
      <c r="AA608">
        <v>6.1570130000000002E-3</v>
      </c>
      <c r="AB608" s="1">
        <v>9.8600000000000005E-6</v>
      </c>
      <c r="AC608" t="s">
        <v>1740</v>
      </c>
      <c r="AD608" t="s">
        <v>1739</v>
      </c>
      <c r="AE608" t="s">
        <v>1736</v>
      </c>
      <c r="AF608" t="s">
        <v>85</v>
      </c>
      <c r="AG608" t="s">
        <v>67</v>
      </c>
      <c r="AH608">
        <v>-1.3810399047622599</v>
      </c>
      <c r="AI608">
        <v>-2.3501153841297802</v>
      </c>
    </row>
    <row r="609" spans="1:35" x14ac:dyDescent="0.3">
      <c r="A609" t="s">
        <v>1266</v>
      </c>
      <c r="B609" t="s">
        <v>1267</v>
      </c>
      <c r="C609" t="s">
        <v>364</v>
      </c>
      <c r="D609">
        <v>55.931899999999999</v>
      </c>
      <c r="E609">
        <v>13.550800000000001</v>
      </c>
      <c r="F609">
        <v>1.033792E-3</v>
      </c>
      <c r="G609" s="1">
        <v>4.7800000000000002E-7</v>
      </c>
      <c r="H609" s="1">
        <v>8.8799999999999997E-6</v>
      </c>
      <c r="I609" s="1">
        <v>-1.5099999999999999E-5</v>
      </c>
      <c r="J609" s="1">
        <v>3.46E-7</v>
      </c>
      <c r="K609">
        <v>9.1807499999999997E-4</v>
      </c>
      <c r="L609" s="1">
        <v>2.67E-7</v>
      </c>
      <c r="M609" s="1">
        <v>-9.9900000000000009E-7</v>
      </c>
      <c r="N609" s="1">
        <v>-2.8200000000000001E-7</v>
      </c>
      <c r="O609" s="1">
        <v>5.3799999999999999E-8</v>
      </c>
      <c r="P609" s="1">
        <v>5.7999999999999996E-10</v>
      </c>
      <c r="Q609" s="1">
        <v>1.5599999999999999E-7</v>
      </c>
      <c r="R609" s="1">
        <v>6.7299999999999996E-5</v>
      </c>
      <c r="S609">
        <v>2.58049E-4</v>
      </c>
      <c r="T609">
        <v>8.1190600000000004E-4</v>
      </c>
      <c r="U609" s="1">
        <v>7.0700000000000001E-6</v>
      </c>
      <c r="V609">
        <v>5.221168E-3</v>
      </c>
      <c r="W609">
        <v>7.2233699999999998E-4</v>
      </c>
      <c r="X609" s="1">
        <v>8.7599999999999996E-7</v>
      </c>
      <c r="Y609" s="1">
        <v>1.1700000000000001E-8</v>
      </c>
      <c r="Z609">
        <v>1.031882E-3</v>
      </c>
      <c r="AA609">
        <v>9.677504E-3</v>
      </c>
      <c r="AB609">
        <v>1.547744E-3</v>
      </c>
      <c r="AC609" t="s">
        <v>1734</v>
      </c>
      <c r="AD609" t="s">
        <v>1735</v>
      </c>
      <c r="AE609" t="s">
        <v>1736</v>
      </c>
      <c r="AF609" t="s">
        <v>2</v>
      </c>
      <c r="AG609" t="s">
        <v>67</v>
      </c>
      <c r="AH609">
        <v>0.85521868167283799</v>
      </c>
      <c r="AI609">
        <v>1.97903767386804</v>
      </c>
    </row>
    <row r="610" spans="1:35" x14ac:dyDescent="0.3">
      <c r="A610" t="s">
        <v>1268</v>
      </c>
      <c r="B610" t="s">
        <v>1269</v>
      </c>
      <c r="C610" t="s">
        <v>364</v>
      </c>
      <c r="D610">
        <v>55.928100000000001</v>
      </c>
      <c r="E610">
        <v>13.5481</v>
      </c>
      <c r="F610">
        <v>9.97506E-4</v>
      </c>
      <c r="G610">
        <v>3.3463640000000001E-3</v>
      </c>
      <c r="H610" s="1">
        <v>8.8799999999999997E-6</v>
      </c>
      <c r="I610" s="1">
        <v>-1.5099999999999999E-5</v>
      </c>
      <c r="J610" s="1">
        <v>7.1799999999999997E-5</v>
      </c>
      <c r="K610" s="1">
        <v>-1.2300000000000001E-5</v>
      </c>
      <c r="L610" s="1">
        <v>2.67E-7</v>
      </c>
      <c r="M610" s="1">
        <v>-9.9900000000000009E-7</v>
      </c>
      <c r="N610" s="1">
        <v>-2.8200000000000001E-7</v>
      </c>
      <c r="O610" s="1">
        <v>5.3799999999999999E-8</v>
      </c>
      <c r="P610" s="1">
        <v>5.7999999999999996E-10</v>
      </c>
      <c r="Q610" s="1">
        <v>1.5599999999999999E-7</v>
      </c>
      <c r="R610">
        <v>6.4411210000000002E-3</v>
      </c>
      <c r="S610">
        <v>3.1852600000000002E-4</v>
      </c>
      <c r="T610">
        <v>4.4955899999999998E-4</v>
      </c>
      <c r="U610" s="1">
        <v>3.2299999999999999E-5</v>
      </c>
      <c r="V610">
        <v>4.7883140000000001E-3</v>
      </c>
      <c r="W610">
        <v>4.2578000000000001E-4</v>
      </c>
      <c r="X610" s="1">
        <v>8.7599999999999996E-7</v>
      </c>
      <c r="Y610" s="1">
        <v>1.1700000000000001E-8</v>
      </c>
      <c r="Z610">
        <v>1.1087270000000001E-3</v>
      </c>
      <c r="AA610">
        <v>6.6608689999999998E-3</v>
      </c>
      <c r="AB610">
        <v>9.6516400000000002E-4</v>
      </c>
      <c r="AC610" t="s">
        <v>1740</v>
      </c>
      <c r="AD610" t="s">
        <v>1735</v>
      </c>
      <c r="AE610" t="s">
        <v>1736</v>
      </c>
      <c r="AF610" t="s">
        <v>76</v>
      </c>
      <c r="AG610" t="s">
        <v>67</v>
      </c>
      <c r="AH610">
        <v>2.4866032942428</v>
      </c>
      <c r="AI610">
        <v>-1.3272388246744</v>
      </c>
    </row>
    <row r="611" spans="1:35" x14ac:dyDescent="0.3">
      <c r="A611" t="s">
        <v>1270</v>
      </c>
      <c r="B611" t="s">
        <v>1271</v>
      </c>
      <c r="C611" t="s">
        <v>364</v>
      </c>
      <c r="D611">
        <v>55.926099999999998</v>
      </c>
      <c r="E611">
        <v>13.5319</v>
      </c>
      <c r="F611">
        <v>1.0029799999999999E-4</v>
      </c>
      <c r="G611" s="1">
        <v>4.7800000000000002E-7</v>
      </c>
      <c r="H611">
        <v>1.707376E-3</v>
      </c>
      <c r="I611" s="1">
        <v>-1.5099999999999999E-5</v>
      </c>
      <c r="J611">
        <v>2.07927E-4</v>
      </c>
      <c r="K611" s="1">
        <v>4.4299999999999999E-5</v>
      </c>
      <c r="L611" s="1">
        <v>2.67E-7</v>
      </c>
      <c r="M611" s="1">
        <v>-9.9900000000000009E-7</v>
      </c>
      <c r="N611" s="1">
        <v>-2.8200000000000001E-7</v>
      </c>
      <c r="O611" s="1">
        <v>5.3799999999999999E-8</v>
      </c>
      <c r="P611" s="1">
        <v>5.7999999999999996E-10</v>
      </c>
      <c r="Q611" s="1">
        <v>2.9899999999999998E-5</v>
      </c>
      <c r="R611" s="1">
        <v>3.89E-6</v>
      </c>
      <c r="S611">
        <v>2.5006900000000001E-4</v>
      </c>
      <c r="T611" s="1">
        <v>-3.2200000000000001E-6</v>
      </c>
      <c r="U611">
        <v>3.442446E-3</v>
      </c>
      <c r="V611">
        <v>2.471834E-3</v>
      </c>
      <c r="W611">
        <v>5.2392900000000002E-4</v>
      </c>
      <c r="X611">
        <v>3.31501E-4</v>
      </c>
      <c r="Y611" s="1">
        <v>1.1700000000000001E-8</v>
      </c>
      <c r="Z611">
        <v>2.9271840000000002E-3</v>
      </c>
      <c r="AA611">
        <v>6.1931850000000004E-3</v>
      </c>
      <c r="AB611" s="1">
        <v>9.8600000000000005E-6</v>
      </c>
      <c r="AC611" t="s">
        <v>1740</v>
      </c>
      <c r="AD611" t="s">
        <v>1739</v>
      </c>
      <c r="AE611" t="s">
        <v>1736</v>
      </c>
      <c r="AF611" t="s">
        <v>85</v>
      </c>
      <c r="AG611" t="s">
        <v>67</v>
      </c>
      <c r="AH611">
        <v>-2.0155754369438501</v>
      </c>
      <c r="AI611">
        <v>-2.3424032247136699</v>
      </c>
    </row>
    <row r="612" spans="1:35" x14ac:dyDescent="0.3">
      <c r="A612" t="s">
        <v>1272</v>
      </c>
      <c r="B612" t="s">
        <v>1273</v>
      </c>
      <c r="C612" t="s">
        <v>364</v>
      </c>
      <c r="D612">
        <v>55.652799999999999</v>
      </c>
      <c r="E612">
        <v>13.224399999999999</v>
      </c>
      <c r="F612">
        <v>2.3539599999999999E-4</v>
      </c>
      <c r="G612" s="1">
        <v>-8.3499999999999997E-6</v>
      </c>
      <c r="H612">
        <v>-1.54943E-4</v>
      </c>
      <c r="I612">
        <v>2.63744E-4</v>
      </c>
      <c r="J612" s="1">
        <v>-6.0399999999999998E-6</v>
      </c>
      <c r="K612">
        <v>3.5253800000000001E-4</v>
      </c>
      <c r="L612" s="1">
        <v>-4.6600000000000003E-6</v>
      </c>
      <c r="M612" s="1">
        <v>1.7399999999999999E-5</v>
      </c>
      <c r="N612" s="1">
        <v>4.9300000000000002E-6</v>
      </c>
      <c r="O612" s="1">
        <v>-9.4E-7</v>
      </c>
      <c r="P612" s="1">
        <v>-1.0099999999999999E-8</v>
      </c>
      <c r="Q612" s="1">
        <v>-2.7199999999999998E-6</v>
      </c>
      <c r="R612" s="1">
        <v>-6.7899999999999997E-5</v>
      </c>
      <c r="S612" s="1">
        <v>9.3700000000000001E-5</v>
      </c>
      <c r="T612" s="1">
        <v>5.6199999999999997E-5</v>
      </c>
      <c r="U612">
        <v>-1.2337900000000001E-4</v>
      </c>
      <c r="V612">
        <v>3.4028980000000001E-3</v>
      </c>
      <c r="W612" s="1">
        <v>1.06E-5</v>
      </c>
      <c r="X612" s="1">
        <v>-1.5299999999999999E-5</v>
      </c>
      <c r="Y612" s="1">
        <v>-2.04E-7</v>
      </c>
      <c r="Z612">
        <v>4.3804199999999998E-4</v>
      </c>
      <c r="AA612">
        <v>3.81088E-3</v>
      </c>
      <c r="AB612">
        <v>8.0487600000000005E-4</v>
      </c>
      <c r="AC612" t="s">
        <v>1734</v>
      </c>
      <c r="AD612" t="s">
        <v>1735</v>
      </c>
      <c r="AE612" t="s">
        <v>1736</v>
      </c>
      <c r="AF612" t="s">
        <v>2</v>
      </c>
      <c r="AG612" t="s">
        <v>67</v>
      </c>
      <c r="AH612">
        <v>1.1235311580059499</v>
      </c>
      <c r="AI612">
        <v>-0.36492223084138597</v>
      </c>
    </row>
    <row r="613" spans="1:35" x14ac:dyDescent="0.3">
      <c r="A613" t="s">
        <v>1274</v>
      </c>
      <c r="B613" t="s">
        <v>1275</v>
      </c>
      <c r="C613" t="s">
        <v>364</v>
      </c>
      <c r="D613">
        <v>62.642200000000003</v>
      </c>
      <c r="E613">
        <v>17.740600000000001</v>
      </c>
      <c r="F613">
        <v>1.5051210000000001E-3</v>
      </c>
      <c r="G613" s="1">
        <v>-8.3499999999999997E-6</v>
      </c>
      <c r="H613">
        <v>-1.54943E-4</v>
      </c>
      <c r="I613">
        <v>2.63744E-4</v>
      </c>
      <c r="J613" s="1">
        <v>-6.0399999999999998E-6</v>
      </c>
      <c r="K613">
        <v>3.9010059999999998E-3</v>
      </c>
      <c r="L613" s="1">
        <v>-4.6600000000000003E-6</v>
      </c>
      <c r="M613" s="1">
        <v>1.7399999999999999E-5</v>
      </c>
      <c r="N613" s="1">
        <v>4.9300000000000002E-6</v>
      </c>
      <c r="O613" s="1">
        <v>-9.4E-7</v>
      </c>
      <c r="P613" s="1">
        <v>-1.0099999999999999E-8</v>
      </c>
      <c r="Q613" s="1">
        <v>-2.7199999999999998E-6</v>
      </c>
      <c r="R613">
        <v>2.75123E-4</v>
      </c>
      <c r="S613">
        <v>3.3079000000000002E-4</v>
      </c>
      <c r="T613" s="1">
        <v>5.6199999999999997E-5</v>
      </c>
      <c r="U613" s="1">
        <v>-8.42E-5</v>
      </c>
      <c r="V613">
        <v>5.9907190000000003E-3</v>
      </c>
      <c r="W613">
        <v>3.5174700000000002E-4</v>
      </c>
      <c r="X613" s="1">
        <v>-1.5299999999999999E-5</v>
      </c>
      <c r="Y613" s="1">
        <v>-2.04E-7</v>
      </c>
      <c r="Z613">
        <v>3.8769189999999999E-3</v>
      </c>
      <c r="AA613">
        <v>1.0951214000000001E-2</v>
      </c>
      <c r="AB613">
        <v>-1.7204500000000001E-4</v>
      </c>
      <c r="AC613" t="s">
        <v>1734</v>
      </c>
      <c r="AD613" t="s">
        <v>1735</v>
      </c>
      <c r="AE613" t="s">
        <v>1736</v>
      </c>
      <c r="AF613" t="s">
        <v>2</v>
      </c>
      <c r="AG613" t="s">
        <v>67</v>
      </c>
      <c r="AH613">
        <v>1.78519726395081</v>
      </c>
      <c r="AI613">
        <v>0.62131262343173099</v>
      </c>
    </row>
    <row r="614" spans="1:35" x14ac:dyDescent="0.3">
      <c r="A614" t="s">
        <v>1276</v>
      </c>
      <c r="B614" t="s">
        <v>1277</v>
      </c>
      <c r="C614" t="s">
        <v>364</v>
      </c>
      <c r="D614">
        <v>62.871699999999997</v>
      </c>
      <c r="E614">
        <v>18.343599999999999</v>
      </c>
      <c r="F614">
        <v>1.3835849999999999E-3</v>
      </c>
      <c r="G614" s="1">
        <v>-8.3499999999999997E-6</v>
      </c>
      <c r="H614">
        <v>-1.54943E-4</v>
      </c>
      <c r="I614">
        <v>2.63744E-4</v>
      </c>
      <c r="J614" s="1">
        <v>-6.0399999999999998E-6</v>
      </c>
      <c r="K614">
        <v>1.241261E-3</v>
      </c>
      <c r="L614" s="1">
        <v>-4.6600000000000003E-6</v>
      </c>
      <c r="M614" s="1">
        <v>1.7399999999999999E-5</v>
      </c>
      <c r="N614" s="1">
        <v>6.0800000000000001E-5</v>
      </c>
      <c r="O614" s="1">
        <v>-9.4E-7</v>
      </c>
      <c r="P614" s="1">
        <v>-1.0099999999999999E-8</v>
      </c>
      <c r="Q614" s="1">
        <v>-2.7199999999999998E-6</v>
      </c>
      <c r="R614" s="1">
        <v>5.5500000000000001E-5</v>
      </c>
      <c r="S614">
        <v>1.7054200000000001E-4</v>
      </c>
      <c r="T614" s="1">
        <v>5.6199999999999997E-5</v>
      </c>
      <c r="U614" s="1">
        <v>-7.6199999999999995E-5</v>
      </c>
      <c r="V614">
        <v>8.4325790000000008E-3</v>
      </c>
      <c r="W614">
        <v>4.26826E-4</v>
      </c>
      <c r="X614" s="1">
        <v>-1.5299999999999999E-5</v>
      </c>
      <c r="Y614" s="1">
        <v>-2.04E-7</v>
      </c>
      <c r="Z614">
        <v>3.4191849999999999E-3</v>
      </c>
      <c r="AA614">
        <v>1.1501427999999999E-2</v>
      </c>
      <c r="AB614">
        <v>-1.7204500000000001E-4</v>
      </c>
      <c r="AC614" t="s">
        <v>1734</v>
      </c>
      <c r="AD614" t="s">
        <v>1735</v>
      </c>
      <c r="AE614" t="s">
        <v>1736</v>
      </c>
      <c r="AF614" t="s">
        <v>2</v>
      </c>
      <c r="AG614" t="s">
        <v>67</v>
      </c>
      <c r="AH614">
        <v>1.3761280118649599</v>
      </c>
      <c r="AI614">
        <v>0.88081487298173999</v>
      </c>
    </row>
    <row r="615" spans="1:35" x14ac:dyDescent="0.3">
      <c r="A615" t="s">
        <v>1278</v>
      </c>
      <c r="B615" t="s">
        <v>1279</v>
      </c>
      <c r="C615" t="s">
        <v>364</v>
      </c>
      <c r="D615">
        <v>62.871899999999997</v>
      </c>
      <c r="E615">
        <v>18.342199999999998</v>
      </c>
      <c r="F615">
        <v>9.6951700000000004E-4</v>
      </c>
      <c r="G615" s="1">
        <v>-8.3499999999999997E-6</v>
      </c>
      <c r="H615">
        <v>-1.54943E-4</v>
      </c>
      <c r="I615">
        <v>2.63744E-4</v>
      </c>
      <c r="J615" s="1">
        <v>-6.0399999999999998E-6</v>
      </c>
      <c r="K615">
        <v>7.2346900000000002E-4</v>
      </c>
      <c r="L615" s="1">
        <v>-4.6600000000000003E-6</v>
      </c>
      <c r="M615" s="1">
        <v>1.7399999999999999E-5</v>
      </c>
      <c r="N615" s="1">
        <v>9.8900000000000005E-5</v>
      </c>
      <c r="O615" s="1">
        <v>-9.4E-7</v>
      </c>
      <c r="P615" s="1">
        <v>-1.0099999999999999E-8</v>
      </c>
      <c r="Q615" s="1">
        <v>-2.7199999999999998E-6</v>
      </c>
      <c r="R615" s="1">
        <v>-1.88E-5</v>
      </c>
      <c r="S615">
        <v>5.6524600000000004E-4</v>
      </c>
      <c r="T615" s="1">
        <v>5.6199999999999997E-5</v>
      </c>
      <c r="U615">
        <v>-1.2337900000000001E-4</v>
      </c>
      <c r="V615">
        <v>1.5657053000000001E-2</v>
      </c>
      <c r="W615">
        <v>4.83535E-4</v>
      </c>
      <c r="X615">
        <v>3.1574700000000001E-4</v>
      </c>
      <c r="Y615" s="1">
        <v>-2.04E-7</v>
      </c>
      <c r="Z615">
        <v>2.0184170000000002E-3</v>
      </c>
      <c r="AA615">
        <v>1.4361466999999999E-2</v>
      </c>
      <c r="AB615">
        <v>3.5492649999999998E-3</v>
      </c>
      <c r="AC615" t="s">
        <v>1734</v>
      </c>
      <c r="AD615" t="s">
        <v>1735</v>
      </c>
      <c r="AE615" t="s">
        <v>1736</v>
      </c>
      <c r="AF615" t="s">
        <v>2</v>
      </c>
      <c r="AG615" t="s">
        <v>67</v>
      </c>
      <c r="AH615">
        <v>-0.45031174125844398</v>
      </c>
      <c r="AI615">
        <v>4.2031092443949198</v>
      </c>
    </row>
    <row r="616" spans="1:35" x14ac:dyDescent="0.3">
      <c r="A616" t="s">
        <v>1280</v>
      </c>
      <c r="B616" t="s">
        <v>1281</v>
      </c>
      <c r="C616" t="s">
        <v>364</v>
      </c>
      <c r="D616">
        <v>62.632199999999997</v>
      </c>
      <c r="E616">
        <v>17.6906</v>
      </c>
      <c r="F616">
        <v>3.2849499999999999E-4</v>
      </c>
      <c r="G616" s="1">
        <v>4.7800000000000002E-7</v>
      </c>
      <c r="H616">
        <v>2.07765E-4</v>
      </c>
      <c r="I616" s="1">
        <v>-1.5099999999999999E-5</v>
      </c>
      <c r="J616">
        <v>7.3587100000000003E-4</v>
      </c>
      <c r="K616" s="1">
        <v>-1.2300000000000001E-5</v>
      </c>
      <c r="L616" s="1">
        <v>3.3599999999999997E-5</v>
      </c>
      <c r="M616" s="1">
        <v>-9.9900000000000009E-7</v>
      </c>
      <c r="N616">
        <v>1.5826300000000001E-4</v>
      </c>
      <c r="O616" s="1">
        <v>5.3799999999999999E-8</v>
      </c>
      <c r="P616" s="1">
        <v>5.7999999999999996E-10</v>
      </c>
      <c r="Q616" s="1">
        <v>7.3200000000000004E-5</v>
      </c>
      <c r="R616" s="1">
        <v>3.89E-6</v>
      </c>
      <c r="S616">
        <v>4.56012E-4</v>
      </c>
      <c r="T616" s="1">
        <v>-3.2200000000000001E-6</v>
      </c>
      <c r="U616">
        <v>9.6788559999999996E-3</v>
      </c>
      <c r="V616">
        <v>3.9946529999999999E-3</v>
      </c>
      <c r="W616">
        <v>4.6428399999999997E-4</v>
      </c>
      <c r="X616">
        <v>4.4031400000000003E-4</v>
      </c>
      <c r="Y616" s="1">
        <v>1.1700000000000001E-8</v>
      </c>
      <c r="Z616">
        <v>7.1655600000000003E-4</v>
      </c>
      <c r="AA616">
        <v>4.543666E-3</v>
      </c>
      <c r="AB616">
        <v>1.4380630000000001E-3</v>
      </c>
      <c r="AC616" t="s">
        <v>1740</v>
      </c>
      <c r="AD616" t="s">
        <v>1739</v>
      </c>
      <c r="AE616" t="s">
        <v>1736</v>
      </c>
      <c r="AF616" t="s">
        <v>85</v>
      </c>
      <c r="AG616" t="s">
        <v>67</v>
      </c>
      <c r="AH616">
        <v>-4.38010538566932</v>
      </c>
      <c r="AI616">
        <v>-2.0633720298176601</v>
      </c>
    </row>
    <row r="617" spans="1:35" x14ac:dyDescent="0.3">
      <c r="A617" t="s">
        <v>1282</v>
      </c>
      <c r="B617" t="s">
        <v>1283</v>
      </c>
      <c r="C617" t="s">
        <v>219</v>
      </c>
      <c r="D617">
        <v>60</v>
      </c>
      <c r="E617">
        <v>23.5</v>
      </c>
      <c r="F617">
        <v>1.5553609999999999E-3</v>
      </c>
      <c r="G617" s="1">
        <v>9.3100000000000006E-6</v>
      </c>
      <c r="H617">
        <v>1.72697E-4</v>
      </c>
      <c r="I617">
        <v>-2.9396400000000002E-4</v>
      </c>
      <c r="J617" s="1">
        <v>6.7299999999999999E-6</v>
      </c>
      <c r="K617">
        <v>5.3593740000000001E-3</v>
      </c>
      <c r="L617" s="1">
        <v>5.1900000000000003E-6</v>
      </c>
      <c r="M617" s="1">
        <v>-1.9400000000000001E-5</v>
      </c>
      <c r="N617" s="1">
        <v>-5.4999999999999999E-6</v>
      </c>
      <c r="O617" s="1">
        <v>1.0499999999999999E-6</v>
      </c>
      <c r="P617" s="1">
        <v>1.13E-8</v>
      </c>
      <c r="Q617" s="1">
        <v>3.0299999999999998E-6</v>
      </c>
      <c r="R617">
        <v>4.2373200000000001E-4</v>
      </c>
      <c r="S617">
        <v>1.7374600000000001E-4</v>
      </c>
      <c r="T617">
        <v>2.1681510000000001E-3</v>
      </c>
      <c r="U617">
        <v>2.8162899999999998E-4</v>
      </c>
      <c r="V617">
        <v>3.2627350000000001E-3</v>
      </c>
      <c r="W617">
        <v>9.0091599999999998E-4</v>
      </c>
      <c r="X617" s="1">
        <v>1.7E-5</v>
      </c>
      <c r="Y617" s="1">
        <v>2.28E-7</v>
      </c>
      <c r="Z617">
        <v>3.227293E-3</v>
      </c>
      <c r="AA617">
        <v>5.313374E-3</v>
      </c>
      <c r="AB617">
        <v>1.91759E-4</v>
      </c>
      <c r="AC617" t="s">
        <v>1734</v>
      </c>
      <c r="AD617" t="s">
        <v>1735</v>
      </c>
      <c r="AE617" t="s">
        <v>1736</v>
      </c>
      <c r="AF617" t="s">
        <v>2</v>
      </c>
      <c r="AG617" t="s">
        <v>67</v>
      </c>
      <c r="AH617">
        <v>1.5464318521042</v>
      </c>
      <c r="AI617">
        <v>1.41824742715089</v>
      </c>
    </row>
    <row r="618" spans="1:35" x14ac:dyDescent="0.3">
      <c r="A618" t="s">
        <v>1284</v>
      </c>
      <c r="B618" t="s">
        <v>1285</v>
      </c>
      <c r="C618" t="s">
        <v>102</v>
      </c>
      <c r="D618">
        <v>42.54</v>
      </c>
      <c r="E618">
        <v>0.84</v>
      </c>
      <c r="F618">
        <v>9.9432100000000005E-4</v>
      </c>
      <c r="G618" s="1">
        <v>4.7800000000000002E-7</v>
      </c>
      <c r="H618" s="1">
        <v>8.8799999999999997E-6</v>
      </c>
      <c r="I618" s="1">
        <v>-1.5099999999999999E-5</v>
      </c>
      <c r="J618" s="1">
        <v>3.46E-7</v>
      </c>
      <c r="K618">
        <v>2.3168329999999999E-3</v>
      </c>
      <c r="L618" s="1">
        <v>2.67E-7</v>
      </c>
      <c r="M618" s="1">
        <v>-9.9900000000000009E-7</v>
      </c>
      <c r="N618" s="1">
        <v>1.7200000000000001E-5</v>
      </c>
      <c r="O618" s="1">
        <v>5.3799999999999999E-8</v>
      </c>
      <c r="P618" s="1">
        <v>5.7999999999999996E-10</v>
      </c>
      <c r="Q618" s="1">
        <v>1.5599999999999999E-7</v>
      </c>
      <c r="R618">
        <v>1.4592300000000001E-4</v>
      </c>
      <c r="S618">
        <v>1.9578999999999999E-4</v>
      </c>
      <c r="T618" s="1">
        <v>-3.2200000000000001E-6</v>
      </c>
      <c r="U618" s="1">
        <v>4.6499999999999999E-5</v>
      </c>
      <c r="V618">
        <v>5.98892E-3</v>
      </c>
      <c r="W618">
        <v>4.0863800000000001E-4</v>
      </c>
      <c r="X618" s="1">
        <v>8.7599999999999996E-7</v>
      </c>
      <c r="Y618" s="1">
        <v>1.1700000000000001E-8</v>
      </c>
      <c r="Z618">
        <v>2.5209730000000001E-3</v>
      </c>
      <c r="AA618">
        <v>1.2681972E-2</v>
      </c>
      <c r="AB618" s="1">
        <v>9.8600000000000005E-6</v>
      </c>
      <c r="AC618" t="s">
        <v>1734</v>
      </c>
      <c r="AD618" t="s">
        <v>1735</v>
      </c>
      <c r="AE618" t="s">
        <v>1736</v>
      </c>
      <c r="AF618" t="s">
        <v>2</v>
      </c>
      <c r="AG618" t="s">
        <v>14</v>
      </c>
      <c r="AH618">
        <v>1.3330539577181999</v>
      </c>
      <c r="AI618">
        <v>0.83545178948047605</v>
      </c>
    </row>
    <row r="619" spans="1:35" x14ac:dyDescent="0.3">
      <c r="A619" t="s">
        <v>1286</v>
      </c>
      <c r="B619" t="s">
        <v>1287</v>
      </c>
      <c r="C619" t="s">
        <v>102</v>
      </c>
      <c r="D619">
        <v>41.5</v>
      </c>
      <c r="E619">
        <v>-1.88</v>
      </c>
      <c r="F619">
        <v>4.00085E-4</v>
      </c>
      <c r="G619" s="1">
        <v>-8.3499999999999997E-6</v>
      </c>
      <c r="H619">
        <v>-1.54943E-4</v>
      </c>
      <c r="I619">
        <v>2.63744E-4</v>
      </c>
      <c r="J619" s="1">
        <v>-6.0399999999999998E-6</v>
      </c>
      <c r="K619">
        <v>5.5566299999999997E-4</v>
      </c>
      <c r="L619" s="1">
        <v>-4.6600000000000003E-6</v>
      </c>
      <c r="M619" s="1">
        <v>1.7399999999999999E-5</v>
      </c>
      <c r="N619" s="1">
        <v>4.9300000000000002E-6</v>
      </c>
      <c r="O619" s="1">
        <v>-9.4E-7</v>
      </c>
      <c r="P619" s="1">
        <v>-1.0099999999999999E-8</v>
      </c>
      <c r="Q619" s="1">
        <v>-2.7199999999999998E-6</v>
      </c>
      <c r="R619" s="1">
        <v>-7.0699999999999996E-7</v>
      </c>
      <c r="S619">
        <v>1.9251000000000001E-4</v>
      </c>
      <c r="T619" s="1">
        <v>5.6199999999999997E-5</v>
      </c>
      <c r="U619">
        <v>-1.2337900000000001E-4</v>
      </c>
      <c r="V619">
        <v>5.0352039999999997E-3</v>
      </c>
      <c r="W619">
        <v>1.19434E-4</v>
      </c>
      <c r="X619" s="1">
        <v>-1.5299999999999999E-5</v>
      </c>
      <c r="Y619" s="1">
        <v>-2.04E-7</v>
      </c>
      <c r="Z619">
        <v>6.7717299999999999E-4</v>
      </c>
      <c r="AA619">
        <v>8.0277549999999993E-3</v>
      </c>
      <c r="AB619">
        <v>1.638214E-3</v>
      </c>
      <c r="AC619" t="s">
        <v>1734</v>
      </c>
      <c r="AD619" t="s">
        <v>1735</v>
      </c>
      <c r="AE619" t="s">
        <v>1736</v>
      </c>
      <c r="AF619" t="s">
        <v>2</v>
      </c>
      <c r="AG619" t="s">
        <v>14</v>
      </c>
      <c r="AH619">
        <v>1.0744937823499201</v>
      </c>
      <c r="AI619">
        <v>0.88618111697407498</v>
      </c>
    </row>
    <row r="620" spans="1:35" x14ac:dyDescent="0.3">
      <c r="A620" t="s">
        <v>1288</v>
      </c>
      <c r="B620" t="s">
        <v>1289</v>
      </c>
      <c r="C620" t="s">
        <v>364</v>
      </c>
      <c r="D620">
        <v>55.771900000000002</v>
      </c>
      <c r="E620">
        <v>14.1211</v>
      </c>
      <c r="F620">
        <v>9.20487E-4</v>
      </c>
      <c r="G620" s="1">
        <v>4.7800000000000002E-7</v>
      </c>
      <c r="H620" s="1">
        <v>8.8799999999999997E-6</v>
      </c>
      <c r="I620" s="1">
        <v>4.4400000000000002E-5</v>
      </c>
      <c r="J620" s="1">
        <v>3.46E-7</v>
      </c>
      <c r="K620">
        <v>1.301406E-3</v>
      </c>
      <c r="L620" s="1">
        <v>2.67E-7</v>
      </c>
      <c r="M620" s="1">
        <v>-9.9900000000000009E-7</v>
      </c>
      <c r="N620" s="1">
        <v>-2.8200000000000001E-7</v>
      </c>
      <c r="O620" s="1">
        <v>5.3799999999999999E-8</v>
      </c>
      <c r="P620" s="1">
        <v>5.7999999999999996E-10</v>
      </c>
      <c r="Q620" s="1">
        <v>1.5599999999999999E-7</v>
      </c>
      <c r="R620">
        <v>1.29937E-4</v>
      </c>
      <c r="S620">
        <v>4.5469800000000002E-4</v>
      </c>
      <c r="T620" s="1">
        <v>-3.2200000000000001E-6</v>
      </c>
      <c r="U620" s="1">
        <v>7.0700000000000001E-6</v>
      </c>
      <c r="V620">
        <v>9.6230280000000005E-3</v>
      </c>
      <c r="W620">
        <v>5.01452E-4</v>
      </c>
      <c r="X620" s="1">
        <v>8.7599999999999996E-7</v>
      </c>
      <c r="Y620" s="1">
        <v>1.1700000000000001E-8</v>
      </c>
      <c r="Z620">
        <v>1.1711320000000001E-3</v>
      </c>
      <c r="AA620">
        <v>1.4547845E-2</v>
      </c>
      <c r="AB620">
        <v>1.636048E-3</v>
      </c>
      <c r="AC620" t="s">
        <v>1734</v>
      </c>
      <c r="AD620" t="s">
        <v>1735</v>
      </c>
      <c r="AE620" t="s">
        <v>1737</v>
      </c>
      <c r="AF620" t="s">
        <v>2</v>
      </c>
      <c r="AG620" t="s">
        <v>67</v>
      </c>
      <c r="AH620">
        <v>0.640351377322669</v>
      </c>
      <c r="AI620">
        <v>2.7888343333109402</v>
      </c>
    </row>
    <row r="621" spans="1:35" x14ac:dyDescent="0.3">
      <c r="A621" t="s">
        <v>1290</v>
      </c>
      <c r="B621" t="s">
        <v>1291</v>
      </c>
      <c r="C621" t="s">
        <v>364</v>
      </c>
      <c r="D621">
        <v>55.771700000000003</v>
      </c>
      <c r="E621">
        <v>14.1206</v>
      </c>
      <c r="F621">
        <v>8.1763599999999995E-4</v>
      </c>
      <c r="G621" s="1">
        <v>4.7800000000000002E-7</v>
      </c>
      <c r="H621" s="1">
        <v>8.8799999999999997E-6</v>
      </c>
      <c r="I621" s="1">
        <v>-1.5099999999999999E-5</v>
      </c>
      <c r="J621">
        <v>4.6583699999999998E-4</v>
      </c>
      <c r="K621">
        <v>1.1523250000000001E-3</v>
      </c>
      <c r="L621" s="1">
        <v>2.67E-7</v>
      </c>
      <c r="M621" s="1">
        <v>-9.9900000000000009E-7</v>
      </c>
      <c r="N621" s="1">
        <v>3.3099999999999998E-5</v>
      </c>
      <c r="O621" s="1">
        <v>5.3799999999999999E-8</v>
      </c>
      <c r="P621" s="1">
        <v>5.7999999999999996E-10</v>
      </c>
      <c r="Q621" s="1">
        <v>1.5599999999999999E-7</v>
      </c>
      <c r="R621">
        <v>1.05931E-4</v>
      </c>
      <c r="S621">
        <v>2.5566400000000001E-4</v>
      </c>
      <c r="T621">
        <v>4.3695099999999998E-4</v>
      </c>
      <c r="U621" s="1">
        <v>7.0700000000000001E-6</v>
      </c>
      <c r="V621">
        <v>5.1020570000000001E-3</v>
      </c>
      <c r="W621">
        <v>5.2733499999999998E-4</v>
      </c>
      <c r="X621" s="1">
        <v>8.7599999999999996E-7</v>
      </c>
      <c r="Y621" s="1">
        <v>1.1700000000000001E-8</v>
      </c>
      <c r="Z621">
        <v>8.2747699999999997E-4</v>
      </c>
      <c r="AA621">
        <v>9.2667380000000001E-3</v>
      </c>
      <c r="AB621">
        <v>1.564923E-3</v>
      </c>
      <c r="AC621" t="s">
        <v>1734</v>
      </c>
      <c r="AD621" t="s">
        <v>1735</v>
      </c>
      <c r="AE621" t="s">
        <v>1736</v>
      </c>
      <c r="AF621" t="s">
        <v>2</v>
      </c>
      <c r="AG621" t="s">
        <v>67</v>
      </c>
      <c r="AH621">
        <v>0.52426277107656405</v>
      </c>
      <c r="AI621">
        <v>1.1937567131067199</v>
      </c>
    </row>
    <row r="622" spans="1:35" x14ac:dyDescent="0.3">
      <c r="A622" t="s">
        <v>1292</v>
      </c>
      <c r="B622" t="s">
        <v>1293</v>
      </c>
      <c r="C622" t="s">
        <v>364</v>
      </c>
      <c r="D622">
        <v>55.7714</v>
      </c>
      <c r="E622">
        <v>14.120799999999999</v>
      </c>
      <c r="F622">
        <v>2.7327060000000001E-3</v>
      </c>
      <c r="G622" s="1">
        <v>9.3100000000000006E-6</v>
      </c>
      <c r="H622">
        <v>1.72697E-4</v>
      </c>
      <c r="I622">
        <v>-2.9396400000000002E-4</v>
      </c>
      <c r="J622" s="1">
        <v>6.7299999999999999E-6</v>
      </c>
      <c r="K622">
        <v>2.550334E-3</v>
      </c>
      <c r="L622" s="1">
        <v>5.1900000000000003E-6</v>
      </c>
      <c r="M622" s="1">
        <v>-1.9400000000000001E-5</v>
      </c>
      <c r="N622" s="1">
        <v>-5.4999999999999999E-6</v>
      </c>
      <c r="O622" s="1">
        <v>1.0499999999999999E-6</v>
      </c>
      <c r="P622" s="1">
        <v>1.13E-8</v>
      </c>
      <c r="Q622" s="1">
        <v>3.0299999999999998E-6</v>
      </c>
      <c r="R622">
        <v>4.2902400000000002E-4</v>
      </c>
      <c r="S622">
        <v>3.2973399999999998E-4</v>
      </c>
      <c r="T622">
        <v>1.0284459999999999E-3</v>
      </c>
      <c r="U622">
        <v>1.3751599999999999E-4</v>
      </c>
      <c r="V622">
        <v>5.2076079999999999E-3</v>
      </c>
      <c r="W622">
        <v>9.6448599999999997E-4</v>
      </c>
      <c r="X622" s="1">
        <v>1.7E-5</v>
      </c>
      <c r="Y622" s="1">
        <v>2.28E-7</v>
      </c>
      <c r="Z622">
        <v>2.5852420000000002E-3</v>
      </c>
      <c r="AA622">
        <v>9.8513239999999998E-3</v>
      </c>
      <c r="AB622">
        <v>3.1671310000000001E-3</v>
      </c>
      <c r="AC622" t="s">
        <v>1734</v>
      </c>
      <c r="AD622" t="s">
        <v>1735</v>
      </c>
      <c r="AE622" t="s">
        <v>1736</v>
      </c>
      <c r="AF622" t="s">
        <v>2</v>
      </c>
      <c r="AG622" t="s">
        <v>67</v>
      </c>
      <c r="AH622">
        <v>1.1875997394053199</v>
      </c>
      <c r="AI622">
        <v>2.40506744837035</v>
      </c>
    </row>
    <row r="623" spans="1:35" x14ac:dyDescent="0.3">
      <c r="A623" t="s">
        <v>1294</v>
      </c>
      <c r="B623" t="s">
        <v>1295</v>
      </c>
      <c r="C623" t="s">
        <v>364</v>
      </c>
      <c r="D623">
        <v>55.768599999999999</v>
      </c>
      <c r="E623">
        <v>14.138299999999999</v>
      </c>
      <c r="F623">
        <v>2.3032170000000002E-3</v>
      </c>
      <c r="G623" s="1">
        <v>4.7800000000000002E-7</v>
      </c>
      <c r="H623" s="1">
        <v>8.8799999999999997E-6</v>
      </c>
      <c r="I623" s="1">
        <v>-1.5099999999999999E-5</v>
      </c>
      <c r="J623" s="1">
        <v>3.46E-7</v>
      </c>
      <c r="K623">
        <v>2.31346E-4</v>
      </c>
      <c r="L623" s="1">
        <v>2.67E-7</v>
      </c>
      <c r="M623" s="1">
        <v>-9.9900000000000009E-7</v>
      </c>
      <c r="N623" s="1">
        <v>-2.8200000000000001E-7</v>
      </c>
      <c r="O623" s="1">
        <v>5.3799999999999999E-8</v>
      </c>
      <c r="P623" s="1">
        <v>5.7999999999999996E-10</v>
      </c>
      <c r="Q623" s="1">
        <v>1.5599999999999999E-7</v>
      </c>
      <c r="R623">
        <v>4.8576799999999997E-4</v>
      </c>
      <c r="S623">
        <v>1.6509900000000001E-4</v>
      </c>
      <c r="T623" s="1">
        <v>-3.2200000000000001E-6</v>
      </c>
      <c r="U623">
        <v>1.11426E-4</v>
      </c>
      <c r="V623">
        <v>5.0637290000000003E-3</v>
      </c>
      <c r="W623" s="1">
        <v>4.0800000000000002E-5</v>
      </c>
      <c r="X623" s="1">
        <v>8.7599999999999996E-7</v>
      </c>
      <c r="Y623" s="1">
        <v>1.1700000000000001E-8</v>
      </c>
      <c r="Z623">
        <v>4.1362869999999998E-3</v>
      </c>
      <c r="AA623">
        <v>9.8875419999999992E-3</v>
      </c>
      <c r="AB623" s="1">
        <v>9.8600000000000005E-6</v>
      </c>
      <c r="AC623" t="s">
        <v>1738</v>
      </c>
      <c r="AD623" t="s">
        <v>1735</v>
      </c>
      <c r="AE623" t="s">
        <v>1736</v>
      </c>
      <c r="AF623" t="s">
        <v>18</v>
      </c>
      <c r="AG623" t="s">
        <v>67</v>
      </c>
      <c r="AH623">
        <v>1.5082155252277401</v>
      </c>
      <c r="AI623">
        <v>-1.0228969743545699</v>
      </c>
    </row>
    <row r="624" spans="1:35" x14ac:dyDescent="0.3">
      <c r="A624" t="s">
        <v>1296</v>
      </c>
      <c r="B624" t="s">
        <v>1297</v>
      </c>
      <c r="C624" t="s">
        <v>364</v>
      </c>
      <c r="D624">
        <v>55.768900000000002</v>
      </c>
      <c r="E624">
        <v>14.137499999999999</v>
      </c>
      <c r="F624">
        <v>1.2514550000000001E-3</v>
      </c>
      <c r="G624" s="1">
        <v>4.7800000000000002E-7</v>
      </c>
      <c r="H624" s="1">
        <v>8.8799999999999997E-6</v>
      </c>
      <c r="I624" s="1">
        <v>-1.5099999999999999E-5</v>
      </c>
      <c r="J624" s="1">
        <v>3.46E-7</v>
      </c>
      <c r="K624">
        <v>1.4838410000000001E-3</v>
      </c>
      <c r="L624" s="1">
        <v>2.67E-7</v>
      </c>
      <c r="M624" s="1">
        <v>-9.9900000000000009E-7</v>
      </c>
      <c r="N624" s="1">
        <v>-2.8200000000000001E-7</v>
      </c>
      <c r="O624" s="1">
        <v>5.3799999999999999E-8</v>
      </c>
      <c r="P624" s="1">
        <v>5.7999999999999996E-10</v>
      </c>
      <c r="Q624" s="1">
        <v>1.5599999999999999E-7</v>
      </c>
      <c r="R624">
        <v>7.6259299999999999E-4</v>
      </c>
      <c r="S624">
        <v>2.1544399999999999E-4</v>
      </c>
      <c r="T624" s="1">
        <v>-3.2200000000000001E-6</v>
      </c>
      <c r="U624" s="1">
        <v>2.72E-5</v>
      </c>
      <c r="V624">
        <v>4.0763589999999999E-3</v>
      </c>
      <c r="W624">
        <v>2.7732899999999999E-4</v>
      </c>
      <c r="X624" s="1">
        <v>8.7599999999999996E-7</v>
      </c>
      <c r="Y624" s="1">
        <v>1.1700000000000001E-8</v>
      </c>
      <c r="Z624">
        <v>3.8874119999999998E-3</v>
      </c>
      <c r="AA624">
        <v>8.5039499999999997E-3</v>
      </c>
      <c r="AB624" s="1">
        <v>9.8600000000000005E-6</v>
      </c>
      <c r="AC624" t="s">
        <v>1734</v>
      </c>
      <c r="AD624" t="s">
        <v>1735</v>
      </c>
      <c r="AE624" t="s">
        <v>1736</v>
      </c>
      <c r="AF624" t="s">
        <v>2</v>
      </c>
      <c r="AG624" t="s">
        <v>67</v>
      </c>
      <c r="AH624">
        <v>1.4327666956039999</v>
      </c>
      <c r="AI624">
        <v>-0.72150279726651401</v>
      </c>
    </row>
    <row r="625" spans="1:35" x14ac:dyDescent="0.3">
      <c r="A625" t="s">
        <v>1298</v>
      </c>
      <c r="B625" t="s">
        <v>1299</v>
      </c>
      <c r="C625" t="s">
        <v>364</v>
      </c>
      <c r="D625">
        <v>55.769199999999998</v>
      </c>
      <c r="E625">
        <v>14.136900000000001</v>
      </c>
      <c r="F625">
        <v>2.8884869999999999E-3</v>
      </c>
      <c r="G625" s="1">
        <v>4.7800000000000002E-7</v>
      </c>
      <c r="H625" s="1">
        <v>8.8799999999999997E-6</v>
      </c>
      <c r="I625" s="1">
        <v>-1.5099999999999999E-5</v>
      </c>
      <c r="J625" s="1">
        <v>3.46E-7</v>
      </c>
      <c r="K625" s="1">
        <v>-1.2300000000000001E-5</v>
      </c>
      <c r="L625" s="1">
        <v>2.67E-7</v>
      </c>
      <c r="M625" s="1">
        <v>-9.9900000000000009E-7</v>
      </c>
      <c r="N625" s="1">
        <v>-2.8200000000000001E-7</v>
      </c>
      <c r="O625" s="1">
        <v>5.3799999999999999E-8</v>
      </c>
      <c r="P625" s="1">
        <v>5.7999999999999996E-10</v>
      </c>
      <c r="Q625" s="1">
        <v>1.5599999999999999E-7</v>
      </c>
      <c r="R625" s="1">
        <v>5.4400000000000001E-5</v>
      </c>
      <c r="S625">
        <v>1.3290399999999999E-4</v>
      </c>
      <c r="T625" s="1">
        <v>-3.2200000000000001E-6</v>
      </c>
      <c r="U625">
        <v>1.64401E-4</v>
      </c>
      <c r="V625">
        <v>3.342944E-3</v>
      </c>
      <c r="W625">
        <v>2.4450600000000002E-4</v>
      </c>
      <c r="X625" s="1">
        <v>8.7599999999999996E-7</v>
      </c>
      <c r="Y625" s="1">
        <v>1.1700000000000001E-8</v>
      </c>
      <c r="Z625">
        <v>3.9997560000000001E-3</v>
      </c>
      <c r="AA625">
        <v>1.2953763E-2</v>
      </c>
      <c r="AB625" s="1">
        <v>9.8600000000000005E-6</v>
      </c>
      <c r="AC625" t="s">
        <v>1738</v>
      </c>
      <c r="AD625" t="s">
        <v>1735</v>
      </c>
      <c r="AE625" t="s">
        <v>1736</v>
      </c>
      <c r="AF625" t="s">
        <v>18</v>
      </c>
      <c r="AG625" t="s">
        <v>67</v>
      </c>
      <c r="AH625">
        <v>1.62496643523238</v>
      </c>
      <c r="AI625">
        <v>-0.77680063007605304</v>
      </c>
    </row>
    <row r="626" spans="1:35" x14ac:dyDescent="0.3">
      <c r="A626" t="s">
        <v>1300</v>
      </c>
      <c r="B626" t="s">
        <v>1301</v>
      </c>
      <c r="C626" t="s">
        <v>364</v>
      </c>
      <c r="D626">
        <v>55.769399999999997</v>
      </c>
      <c r="E626">
        <v>14.1347</v>
      </c>
      <c r="F626">
        <v>2.3819879999999998E-3</v>
      </c>
      <c r="G626" s="1">
        <v>4.7800000000000002E-7</v>
      </c>
      <c r="H626" s="1">
        <v>8.8799999999999997E-6</v>
      </c>
      <c r="I626" s="1">
        <v>-1.5099999999999999E-5</v>
      </c>
      <c r="J626" s="1">
        <v>3.46E-7</v>
      </c>
      <c r="K626" s="1">
        <v>-1.2300000000000001E-5</v>
      </c>
      <c r="L626" s="1">
        <v>2.67E-7</v>
      </c>
      <c r="M626" s="1">
        <v>-9.9900000000000009E-7</v>
      </c>
      <c r="N626" s="1">
        <v>-2.8200000000000001E-7</v>
      </c>
      <c r="O626" s="1">
        <v>5.3799999999999999E-8</v>
      </c>
      <c r="P626" s="1">
        <v>5.7999999999999996E-10</v>
      </c>
      <c r="Q626" s="1">
        <v>1.5599999999999999E-7</v>
      </c>
      <c r="R626">
        <v>8.6010899999999996E-4</v>
      </c>
      <c r="S626">
        <v>1.3453599999999999E-4</v>
      </c>
      <c r="T626" s="1">
        <v>-3.2200000000000001E-6</v>
      </c>
      <c r="U626">
        <v>1.6309000000000001E-4</v>
      </c>
      <c r="V626">
        <v>3.1808740000000002E-3</v>
      </c>
      <c r="W626">
        <v>1.10319E-4</v>
      </c>
      <c r="X626" s="1">
        <v>8.7599999999999996E-7</v>
      </c>
      <c r="Y626" s="1">
        <v>1.1700000000000001E-8</v>
      </c>
      <c r="Z626">
        <v>4.2259919999999996E-3</v>
      </c>
      <c r="AA626">
        <v>1.1488626E-2</v>
      </c>
      <c r="AB626" s="1">
        <v>9.8600000000000005E-6</v>
      </c>
      <c r="AC626" t="s">
        <v>1738</v>
      </c>
      <c r="AD626" t="s">
        <v>1735</v>
      </c>
      <c r="AE626" t="s">
        <v>1736</v>
      </c>
      <c r="AF626" t="s">
        <v>18</v>
      </c>
      <c r="AG626" t="s">
        <v>67</v>
      </c>
      <c r="AH626">
        <v>1.64934302334987</v>
      </c>
      <c r="AI626">
        <v>-1.2103913230343999</v>
      </c>
    </row>
    <row r="627" spans="1:35" x14ac:dyDescent="0.3">
      <c r="A627" t="s">
        <v>1302</v>
      </c>
      <c r="B627" t="s">
        <v>1303</v>
      </c>
      <c r="C627" t="s">
        <v>364</v>
      </c>
      <c r="D627">
        <v>55.770600000000002</v>
      </c>
      <c r="E627">
        <v>14.1342</v>
      </c>
      <c r="F627">
        <v>8.46801E-4</v>
      </c>
      <c r="G627" s="1">
        <v>4.7800000000000002E-7</v>
      </c>
      <c r="H627" s="1">
        <v>8.8799999999999997E-6</v>
      </c>
      <c r="I627" s="1">
        <v>1.7900000000000001E-5</v>
      </c>
      <c r="J627" s="1">
        <v>3.46E-7</v>
      </c>
      <c r="K627">
        <v>9.2662099999999998E-4</v>
      </c>
      <c r="L627" s="1">
        <v>2.67E-7</v>
      </c>
      <c r="M627" s="1">
        <v>-9.9900000000000009E-7</v>
      </c>
      <c r="N627" s="1">
        <v>-2.8200000000000001E-7</v>
      </c>
      <c r="O627" s="1">
        <v>5.3799999999999999E-8</v>
      </c>
      <c r="P627" s="1">
        <v>5.7999999999999996E-10</v>
      </c>
      <c r="Q627" s="1">
        <v>1.5599999999999999E-7</v>
      </c>
      <c r="R627">
        <v>1.5822699999999999E-4</v>
      </c>
      <c r="S627">
        <v>2.7598400000000001E-4</v>
      </c>
      <c r="T627" s="1">
        <v>-3.2200000000000001E-6</v>
      </c>
      <c r="U627" s="1">
        <v>7.0700000000000001E-6</v>
      </c>
      <c r="V627">
        <v>8.6872010000000003E-3</v>
      </c>
      <c r="W627">
        <v>1.409443E-3</v>
      </c>
      <c r="X627" s="1">
        <v>8.7599999999999996E-7</v>
      </c>
      <c r="Y627" s="1">
        <v>1.1700000000000001E-8</v>
      </c>
      <c r="Z627">
        <v>1.0429899999999999E-3</v>
      </c>
      <c r="AA627">
        <v>1.2476602E-2</v>
      </c>
      <c r="AB627">
        <v>1.3121280000000001E-3</v>
      </c>
      <c r="AC627" t="s">
        <v>1734</v>
      </c>
      <c r="AD627" t="s">
        <v>1735</v>
      </c>
      <c r="AE627" t="s">
        <v>1737</v>
      </c>
      <c r="AF627" t="s">
        <v>2</v>
      </c>
      <c r="AG627" t="s">
        <v>67</v>
      </c>
      <c r="AH627">
        <v>0.73807259985885099</v>
      </c>
      <c r="AI627">
        <v>2.97505460813522</v>
      </c>
    </row>
    <row r="628" spans="1:35" x14ac:dyDescent="0.3">
      <c r="A628" t="s">
        <v>1304</v>
      </c>
      <c r="B628" t="s">
        <v>1305</v>
      </c>
      <c r="C628" t="s">
        <v>13</v>
      </c>
      <c r="D628">
        <v>41.33</v>
      </c>
      <c r="E628">
        <v>14.09</v>
      </c>
      <c r="F628" s="1">
        <v>-5.5199999999999997E-6</v>
      </c>
      <c r="G628" s="1">
        <v>4.7800000000000002E-7</v>
      </c>
      <c r="H628">
        <v>7.7342100000000005E-4</v>
      </c>
      <c r="I628">
        <v>5.4043199999999998E-3</v>
      </c>
      <c r="J628" s="1">
        <v>3.46E-7</v>
      </c>
      <c r="K628" s="1">
        <v>-1.2300000000000001E-5</v>
      </c>
      <c r="L628" s="1">
        <v>2.67E-7</v>
      </c>
      <c r="M628" s="1">
        <v>8.14E-5</v>
      </c>
      <c r="N628">
        <v>2.5443800000000001E-4</v>
      </c>
      <c r="O628" s="1">
        <v>5.3799999999999999E-8</v>
      </c>
      <c r="P628" s="1">
        <v>5.7999999999999996E-10</v>
      </c>
      <c r="Q628" s="1">
        <v>5.91E-5</v>
      </c>
      <c r="R628" s="1">
        <v>8.0099999999999995E-5</v>
      </c>
      <c r="S628">
        <v>4.4978699999999999E-4</v>
      </c>
      <c r="T628">
        <v>1.5288000000000001E-4</v>
      </c>
      <c r="U628">
        <v>4.9750100000000002E-4</v>
      </c>
      <c r="V628">
        <v>6.1480830000000004E-3</v>
      </c>
      <c r="W628">
        <v>2.9816800000000002E-4</v>
      </c>
      <c r="X628" s="1">
        <v>4.3099999999999997E-5</v>
      </c>
      <c r="Y628" s="1">
        <v>1.1700000000000001E-8</v>
      </c>
      <c r="Z628">
        <v>3.5516979999999998E-3</v>
      </c>
      <c r="AA628">
        <v>1.0095355E-2</v>
      </c>
      <c r="AB628" s="1">
        <v>9.8600000000000005E-6</v>
      </c>
      <c r="AC628" t="s">
        <v>1734</v>
      </c>
      <c r="AD628" t="s">
        <v>1739</v>
      </c>
      <c r="AE628" t="s">
        <v>1737</v>
      </c>
      <c r="AF628" t="s">
        <v>33</v>
      </c>
      <c r="AG628" t="s">
        <v>14</v>
      </c>
      <c r="AH628">
        <v>-2.4591001671027599</v>
      </c>
      <c r="AI628">
        <v>0.37789955595229702</v>
      </c>
    </row>
    <row r="629" spans="1:35" x14ac:dyDescent="0.3">
      <c r="A629" t="s">
        <v>1306</v>
      </c>
      <c r="B629" t="s">
        <v>1307</v>
      </c>
      <c r="C629" t="s">
        <v>364</v>
      </c>
      <c r="D629">
        <v>62.883600000000001</v>
      </c>
      <c r="E629">
        <v>18.184200000000001</v>
      </c>
      <c r="F629">
        <v>1.3122489999999999E-3</v>
      </c>
      <c r="G629" s="1">
        <v>-8.3499999999999997E-6</v>
      </c>
      <c r="H629">
        <v>-1.54943E-4</v>
      </c>
      <c r="I629">
        <v>2.63744E-4</v>
      </c>
      <c r="J629" s="1">
        <v>-6.0399999999999998E-6</v>
      </c>
      <c r="K629">
        <v>3.0070729999999999E-3</v>
      </c>
      <c r="L629" s="1">
        <v>-4.6600000000000003E-6</v>
      </c>
      <c r="M629" s="1">
        <v>1.7399999999999999E-5</v>
      </c>
      <c r="N629" s="1">
        <v>7.3800000000000005E-5</v>
      </c>
      <c r="O629" s="1">
        <v>-9.4E-7</v>
      </c>
      <c r="P629" s="1">
        <v>-1.0099999999999999E-8</v>
      </c>
      <c r="Q629" s="1">
        <v>-2.7199999999999998E-6</v>
      </c>
      <c r="R629" s="1">
        <v>-2.3099999999999999E-5</v>
      </c>
      <c r="S629">
        <v>1.10862E-4</v>
      </c>
      <c r="T629" s="1">
        <v>5.6199999999999997E-5</v>
      </c>
      <c r="U629">
        <v>-1.2337900000000001E-4</v>
      </c>
      <c r="V629">
        <v>4.238164E-3</v>
      </c>
      <c r="W629">
        <v>3.9325800000000001E-4</v>
      </c>
      <c r="X629" s="1">
        <v>-1.5299999999999999E-5</v>
      </c>
      <c r="Y629" s="1">
        <v>-2.04E-7</v>
      </c>
      <c r="Z629">
        <v>2.5630900000000001E-3</v>
      </c>
      <c r="AA629">
        <v>1.1418190999999999E-2</v>
      </c>
      <c r="AB629">
        <v>2.8938779999999999E-3</v>
      </c>
      <c r="AC629" t="s">
        <v>1734</v>
      </c>
      <c r="AD629" t="s">
        <v>1735</v>
      </c>
      <c r="AE629" t="s">
        <v>1736</v>
      </c>
      <c r="AF629" t="s">
        <v>2</v>
      </c>
      <c r="AG629" t="s">
        <v>67</v>
      </c>
      <c r="AH629">
        <v>1.74701017810117</v>
      </c>
      <c r="AI629">
        <v>1.6605280906627</v>
      </c>
    </row>
    <row r="630" spans="1:35" x14ac:dyDescent="0.3">
      <c r="A630" t="s">
        <v>1308</v>
      </c>
      <c r="B630" t="s">
        <v>1309</v>
      </c>
      <c r="C630" t="s">
        <v>364</v>
      </c>
      <c r="D630">
        <v>62.883899999999997</v>
      </c>
      <c r="E630">
        <v>18.183599999999998</v>
      </c>
      <c r="F630">
        <v>9.2398700000000003E-4</v>
      </c>
      <c r="G630" s="1">
        <v>-8.3499999999999997E-6</v>
      </c>
      <c r="H630">
        <v>-1.54943E-4</v>
      </c>
      <c r="I630">
        <v>2.63744E-4</v>
      </c>
      <c r="J630" s="1">
        <v>-6.0399999999999998E-6</v>
      </c>
      <c r="K630">
        <v>2.3207560000000002E-3</v>
      </c>
      <c r="L630" s="1">
        <v>-4.6600000000000003E-6</v>
      </c>
      <c r="M630" s="1">
        <v>8.6399999999999999E-5</v>
      </c>
      <c r="N630" s="1">
        <v>9.2800000000000006E-5</v>
      </c>
      <c r="O630" s="1">
        <v>-9.4E-7</v>
      </c>
      <c r="P630" s="1">
        <v>-1.0099999999999999E-8</v>
      </c>
      <c r="Q630" s="1">
        <v>-2.7199999999999998E-6</v>
      </c>
      <c r="R630" s="1">
        <v>-6.7899999999999997E-5</v>
      </c>
      <c r="S630" s="1">
        <v>7.7600000000000002E-5</v>
      </c>
      <c r="T630" s="1">
        <v>5.6199999999999997E-5</v>
      </c>
      <c r="U630">
        <v>-1.2337900000000001E-4</v>
      </c>
      <c r="V630">
        <v>4.7442730000000002E-3</v>
      </c>
      <c r="W630">
        <v>6.17046E-4</v>
      </c>
      <c r="X630" s="1">
        <v>-1.5299999999999999E-5</v>
      </c>
      <c r="Y630" s="1">
        <v>-2.04E-7</v>
      </c>
      <c r="Z630">
        <v>2.3646380000000001E-3</v>
      </c>
      <c r="AA630">
        <v>1.0960308E-2</v>
      </c>
      <c r="AB630">
        <v>3.0169620000000002E-3</v>
      </c>
      <c r="AC630" t="s">
        <v>1734</v>
      </c>
      <c r="AD630" t="s">
        <v>1735</v>
      </c>
      <c r="AE630" t="s">
        <v>1736</v>
      </c>
      <c r="AF630" t="s">
        <v>2</v>
      </c>
      <c r="AG630" t="s">
        <v>67</v>
      </c>
      <c r="AH630">
        <v>1.5007092038376999</v>
      </c>
      <c r="AI630">
        <v>1.9634271179329901</v>
      </c>
    </row>
    <row r="631" spans="1:35" x14ac:dyDescent="0.3">
      <c r="A631" t="s">
        <v>1310</v>
      </c>
      <c r="B631" t="s">
        <v>1311</v>
      </c>
      <c r="C631" t="s">
        <v>63</v>
      </c>
      <c r="D631">
        <v>44.69</v>
      </c>
      <c r="E631">
        <v>25.17</v>
      </c>
      <c r="F631">
        <v>1.194156E-3</v>
      </c>
      <c r="G631" s="1">
        <v>4.7800000000000002E-7</v>
      </c>
      <c r="H631" s="1">
        <v>8.8799999999999997E-6</v>
      </c>
      <c r="I631" s="1">
        <v>2.83E-5</v>
      </c>
      <c r="J631" s="1">
        <v>3.46E-7</v>
      </c>
      <c r="K631">
        <v>2.4059440000000001E-3</v>
      </c>
      <c r="L631" s="1">
        <v>2.67E-7</v>
      </c>
      <c r="M631" s="1">
        <v>-9.9900000000000009E-7</v>
      </c>
      <c r="N631" s="1">
        <v>-2.8200000000000001E-7</v>
      </c>
      <c r="O631" s="1">
        <v>5.3799999999999999E-8</v>
      </c>
      <c r="P631" s="1">
        <v>5.7999999999999996E-10</v>
      </c>
      <c r="Q631" s="1">
        <v>1.5599999999999999E-7</v>
      </c>
      <c r="R631">
        <v>1.2260999999999999E-4</v>
      </c>
      <c r="S631">
        <v>2.3970400000000001E-4</v>
      </c>
      <c r="T631" s="1">
        <v>-3.2200000000000001E-6</v>
      </c>
      <c r="U631" s="1">
        <v>3.7700000000000002E-5</v>
      </c>
      <c r="V631">
        <v>3.584098E-3</v>
      </c>
      <c r="W631">
        <v>4.5582000000000001E-4</v>
      </c>
      <c r="X631" s="1">
        <v>8.7599999999999996E-7</v>
      </c>
      <c r="Y631" s="1">
        <v>1.1700000000000001E-8</v>
      </c>
      <c r="Z631">
        <v>3.9325130000000003E-3</v>
      </c>
      <c r="AA631">
        <v>9.5161269999999992E-3</v>
      </c>
      <c r="AB631" s="1">
        <v>9.8600000000000005E-6</v>
      </c>
      <c r="AC631" t="s">
        <v>1734</v>
      </c>
      <c r="AD631" t="s">
        <v>1735</v>
      </c>
      <c r="AE631" t="s">
        <v>1737</v>
      </c>
      <c r="AF631" t="s">
        <v>2</v>
      </c>
      <c r="AG631" t="s">
        <v>14</v>
      </c>
      <c r="AH631">
        <v>1.43578111452873</v>
      </c>
      <c r="AI631">
        <v>-0.26777185650526603</v>
      </c>
    </row>
    <row r="632" spans="1:35" x14ac:dyDescent="0.3">
      <c r="A632" t="s">
        <v>1312</v>
      </c>
      <c r="B632" t="s">
        <v>1313</v>
      </c>
      <c r="C632" t="s">
        <v>364</v>
      </c>
      <c r="D632">
        <v>62.805999999999997</v>
      </c>
      <c r="E632">
        <v>18.189599999999999</v>
      </c>
      <c r="F632">
        <v>8.6853400000000002E-4</v>
      </c>
      <c r="G632" s="1">
        <v>-8.3499999999999997E-6</v>
      </c>
      <c r="H632">
        <v>-1.54943E-4</v>
      </c>
      <c r="I632">
        <v>2.63744E-4</v>
      </c>
      <c r="J632" s="1">
        <v>-6.0399999999999998E-6</v>
      </c>
      <c r="K632">
        <v>6.3314199999999995E-4</v>
      </c>
      <c r="L632" s="1">
        <v>-4.6600000000000003E-6</v>
      </c>
      <c r="M632" s="1">
        <v>1.7399999999999999E-5</v>
      </c>
      <c r="N632">
        <v>1.05116E-4</v>
      </c>
      <c r="O632" s="1">
        <v>-9.4E-7</v>
      </c>
      <c r="P632" s="1">
        <v>-1.0099999999999999E-8</v>
      </c>
      <c r="Q632" s="1">
        <v>-2.7199999999999998E-6</v>
      </c>
      <c r="R632" s="1">
        <v>-6.7899999999999997E-5</v>
      </c>
      <c r="S632">
        <v>3.9805100000000001E-4</v>
      </c>
      <c r="T632" s="1">
        <v>5.6199999999999997E-5</v>
      </c>
      <c r="U632">
        <v>-1.2337900000000001E-4</v>
      </c>
      <c r="V632">
        <v>8.4128399999999996E-3</v>
      </c>
      <c r="W632">
        <v>1.060903E-3</v>
      </c>
      <c r="X632" s="1">
        <v>-1.5299999999999999E-5</v>
      </c>
      <c r="Y632" s="1">
        <v>-2.04E-7</v>
      </c>
      <c r="Z632">
        <v>1.276307E-3</v>
      </c>
      <c r="AA632">
        <v>1.2092566000000001E-2</v>
      </c>
      <c r="AB632">
        <v>-1.7204500000000001E-4</v>
      </c>
      <c r="AC632" t="s">
        <v>1734</v>
      </c>
      <c r="AD632" t="s">
        <v>1735</v>
      </c>
      <c r="AE632" t="s">
        <v>1736</v>
      </c>
      <c r="AF632" t="s">
        <v>2</v>
      </c>
      <c r="AG632" t="s">
        <v>67</v>
      </c>
      <c r="AH632">
        <v>0.52287582965284296</v>
      </c>
      <c r="AI632">
        <v>2.4052836276791401</v>
      </c>
    </row>
    <row r="633" spans="1:35" x14ac:dyDescent="0.3">
      <c r="A633" t="s">
        <v>1314</v>
      </c>
      <c r="B633" t="s">
        <v>1315</v>
      </c>
      <c r="C633" t="s">
        <v>364</v>
      </c>
      <c r="D633">
        <v>62.805999999999997</v>
      </c>
      <c r="E633">
        <v>18.189599999999999</v>
      </c>
      <c r="F633">
        <v>1.1891219999999999E-3</v>
      </c>
      <c r="G633" s="1">
        <v>-8.3499999999999997E-6</v>
      </c>
      <c r="H633">
        <v>-1.54943E-4</v>
      </c>
      <c r="I633">
        <v>2.63744E-4</v>
      </c>
      <c r="J633" s="1">
        <v>-6.0399999999999998E-6</v>
      </c>
      <c r="K633">
        <v>1.9012020000000001E-3</v>
      </c>
      <c r="L633" s="1">
        <v>-4.6600000000000003E-6</v>
      </c>
      <c r="M633" s="1">
        <v>1.7399999999999999E-5</v>
      </c>
      <c r="N633">
        <v>1.49782E-4</v>
      </c>
      <c r="O633" s="1">
        <v>-9.4E-7</v>
      </c>
      <c r="P633" s="1">
        <v>-1.0099999999999999E-8</v>
      </c>
      <c r="Q633" s="1">
        <v>-2.7199999999999998E-6</v>
      </c>
      <c r="R633" s="1">
        <v>-6.7899999999999997E-5</v>
      </c>
      <c r="S633">
        <v>2.63324E-4</v>
      </c>
      <c r="T633" s="1">
        <v>5.6199999999999997E-5</v>
      </c>
      <c r="U633">
        <v>-1.2337900000000001E-4</v>
      </c>
      <c r="V633">
        <v>8.0040189999999994E-3</v>
      </c>
      <c r="W633">
        <v>7.2692999999999998E-4</v>
      </c>
      <c r="X633" s="1">
        <v>-1.5299999999999999E-5</v>
      </c>
      <c r="Y633" s="1">
        <v>-2.04E-7</v>
      </c>
      <c r="Z633">
        <v>2.361798E-3</v>
      </c>
      <c r="AA633">
        <v>1.2042868E-2</v>
      </c>
      <c r="AB633">
        <v>3.2012529999999998E-3</v>
      </c>
      <c r="AC633" t="s">
        <v>1734</v>
      </c>
      <c r="AD633" t="s">
        <v>1735</v>
      </c>
      <c r="AE633" t="s">
        <v>1736</v>
      </c>
      <c r="AF633" t="s">
        <v>2</v>
      </c>
      <c r="AG633" t="s">
        <v>67</v>
      </c>
      <c r="AH633">
        <v>1.01108573293139</v>
      </c>
      <c r="AI633">
        <v>2.9747311531352101</v>
      </c>
    </row>
    <row r="634" spans="1:35" x14ac:dyDescent="0.3">
      <c r="A634" t="s">
        <v>1316</v>
      </c>
      <c r="B634" t="s">
        <v>1317</v>
      </c>
      <c r="C634" t="s">
        <v>63</v>
      </c>
      <c r="D634">
        <v>46.01</v>
      </c>
      <c r="E634">
        <v>22.33</v>
      </c>
      <c r="F634">
        <v>8.7496700000000004E-4</v>
      </c>
      <c r="G634" s="1">
        <v>6.3200000000000005E-5</v>
      </c>
      <c r="H634" s="1">
        <v>8.8799999999999997E-6</v>
      </c>
      <c r="I634" s="1">
        <v>2.62E-5</v>
      </c>
      <c r="J634" s="1">
        <v>3.46E-7</v>
      </c>
      <c r="K634">
        <v>1.5921010000000001E-3</v>
      </c>
      <c r="L634" s="1">
        <v>2.67E-7</v>
      </c>
      <c r="M634" s="1">
        <v>-9.9900000000000009E-7</v>
      </c>
      <c r="N634" s="1">
        <v>-2.8200000000000001E-7</v>
      </c>
      <c r="O634" s="1">
        <v>5.3799999999999999E-8</v>
      </c>
      <c r="P634" s="1">
        <v>5.7999999999999996E-10</v>
      </c>
      <c r="Q634" s="1">
        <v>1.5599999999999999E-7</v>
      </c>
      <c r="R634">
        <v>7.7169300000000005E-4</v>
      </c>
      <c r="S634">
        <v>2.1516600000000001E-4</v>
      </c>
      <c r="T634" s="1">
        <v>-3.2200000000000001E-6</v>
      </c>
      <c r="U634" s="1">
        <v>3.7400000000000001E-5</v>
      </c>
      <c r="V634">
        <v>4.9157519999999998E-3</v>
      </c>
      <c r="W634">
        <v>2.6484099999999998E-4</v>
      </c>
      <c r="X634" s="1">
        <v>8.7599999999999996E-7</v>
      </c>
      <c r="Y634" s="1">
        <v>1.1700000000000001E-8</v>
      </c>
      <c r="Z634">
        <v>2.3287310000000001E-3</v>
      </c>
      <c r="AA634">
        <v>1.0945844999999999E-2</v>
      </c>
      <c r="AB634" s="1">
        <v>9.8600000000000005E-6</v>
      </c>
      <c r="AC634" t="s">
        <v>1734</v>
      </c>
      <c r="AD634" t="s">
        <v>1735</v>
      </c>
      <c r="AE634" t="s">
        <v>1737</v>
      </c>
      <c r="AF634" t="s">
        <v>2</v>
      </c>
      <c r="AG634" t="s">
        <v>14</v>
      </c>
      <c r="AH634">
        <v>1.3107040802272401</v>
      </c>
      <c r="AI634">
        <v>0.15184392725707099</v>
      </c>
    </row>
    <row r="635" spans="1:35" x14ac:dyDescent="0.3">
      <c r="A635" t="s">
        <v>1318</v>
      </c>
      <c r="B635" t="s">
        <v>1319</v>
      </c>
      <c r="C635" t="s">
        <v>102</v>
      </c>
      <c r="D635">
        <v>42.11</v>
      </c>
      <c r="E635">
        <v>0.6</v>
      </c>
      <c r="F635">
        <v>6.7840499999999998E-4</v>
      </c>
      <c r="G635" s="1">
        <v>-8.3499999999999997E-6</v>
      </c>
      <c r="H635">
        <v>-1.54943E-4</v>
      </c>
      <c r="I635">
        <v>2.63744E-4</v>
      </c>
      <c r="J635" s="1">
        <v>-6.0399999999999998E-6</v>
      </c>
      <c r="K635">
        <v>2.2823000000000001E-3</v>
      </c>
      <c r="L635" s="1">
        <v>-4.6600000000000003E-6</v>
      </c>
      <c r="M635" s="1">
        <v>1.7399999999999999E-5</v>
      </c>
      <c r="N635">
        <v>1.2739000000000001E-4</v>
      </c>
      <c r="O635" s="1">
        <v>-9.4E-7</v>
      </c>
      <c r="P635" s="1">
        <v>-1.0099999999999999E-8</v>
      </c>
      <c r="Q635" s="1">
        <v>-2.7199999999999998E-6</v>
      </c>
      <c r="R635" s="1">
        <v>1.17E-5</v>
      </c>
      <c r="S635">
        <v>2.4874499999999998E-4</v>
      </c>
      <c r="T635" s="1">
        <v>5.6199999999999997E-5</v>
      </c>
      <c r="U635">
        <v>-1.2337900000000001E-4</v>
      </c>
      <c r="V635">
        <v>1.0933623999999999E-2</v>
      </c>
      <c r="W635">
        <v>1.6338400000000001E-4</v>
      </c>
      <c r="X635" s="1">
        <v>-1.5299999999999999E-5</v>
      </c>
      <c r="Y635" s="1">
        <v>-2.04E-7</v>
      </c>
      <c r="Z635">
        <v>1.11484E-3</v>
      </c>
      <c r="AA635">
        <v>1.4297570000000001E-2</v>
      </c>
      <c r="AB635">
        <v>2.4894230000000002E-3</v>
      </c>
      <c r="AC635" t="s">
        <v>1734</v>
      </c>
      <c r="AD635" t="s">
        <v>1735</v>
      </c>
      <c r="AE635" t="s">
        <v>1736</v>
      </c>
      <c r="AF635" t="s">
        <v>2</v>
      </c>
      <c r="AG635" t="s">
        <v>14</v>
      </c>
      <c r="AH635">
        <v>1.00346409433748</v>
      </c>
      <c r="AI635">
        <v>3.3200412704257301</v>
      </c>
    </row>
    <row r="636" spans="1:35" x14ac:dyDescent="0.3">
      <c r="A636" t="s">
        <v>1320</v>
      </c>
      <c r="B636" t="s">
        <v>1321</v>
      </c>
      <c r="C636" t="s">
        <v>364</v>
      </c>
      <c r="D636">
        <v>62.9619</v>
      </c>
      <c r="E636">
        <v>18.350000000000001</v>
      </c>
      <c r="F636">
        <v>6.1628799999999999E-4</v>
      </c>
      <c r="G636" s="1">
        <v>4.7800000000000002E-7</v>
      </c>
      <c r="H636" s="1">
        <v>8.8799999999999997E-6</v>
      </c>
      <c r="I636" s="1">
        <v>-1.5099999999999999E-5</v>
      </c>
      <c r="J636" s="1">
        <v>3.46E-7</v>
      </c>
      <c r="K636">
        <v>8.4635699999999995E-4</v>
      </c>
      <c r="L636" s="1">
        <v>2.67E-7</v>
      </c>
      <c r="M636" s="1">
        <v>-9.9900000000000009E-7</v>
      </c>
      <c r="N636" s="1">
        <v>-2.8200000000000001E-7</v>
      </c>
      <c r="O636" s="1">
        <v>5.3799999999999999E-8</v>
      </c>
      <c r="P636" s="1">
        <v>5.7999999999999996E-10</v>
      </c>
      <c r="Q636" s="1">
        <v>1.5599999999999999E-7</v>
      </c>
      <c r="R636">
        <v>2.2109199999999999E-4</v>
      </c>
      <c r="S636">
        <v>2.2217800000000001E-4</v>
      </c>
      <c r="T636">
        <v>2.41103E-4</v>
      </c>
      <c r="U636" s="1">
        <v>4.8099999999999997E-5</v>
      </c>
      <c r="V636">
        <v>5.6677530000000002E-3</v>
      </c>
      <c r="W636">
        <v>3.7025200000000001E-4</v>
      </c>
      <c r="X636" s="1">
        <v>8.7599999999999996E-7</v>
      </c>
      <c r="Y636" s="1">
        <v>1.1700000000000001E-8</v>
      </c>
      <c r="Z636">
        <v>1.5906329999999999E-3</v>
      </c>
      <c r="AA636">
        <v>7.4283429999999996E-3</v>
      </c>
      <c r="AB636">
        <v>1.364033E-3</v>
      </c>
      <c r="AC636" t="s">
        <v>1734</v>
      </c>
      <c r="AD636" t="s">
        <v>1735</v>
      </c>
      <c r="AE636" t="s">
        <v>1736</v>
      </c>
      <c r="AF636" t="s">
        <v>2</v>
      </c>
      <c r="AG636" t="s">
        <v>67</v>
      </c>
      <c r="AH636">
        <v>0.90563318498313805</v>
      </c>
      <c r="AI636">
        <v>0.79303330862954502</v>
      </c>
    </row>
    <row r="637" spans="1:35" x14ac:dyDescent="0.3">
      <c r="A637" t="s">
        <v>1322</v>
      </c>
      <c r="B637" t="s">
        <v>1323</v>
      </c>
      <c r="C637" t="s">
        <v>364</v>
      </c>
      <c r="D637">
        <v>62.9619</v>
      </c>
      <c r="E637">
        <v>18.350000000000001</v>
      </c>
      <c r="F637">
        <v>6.0614000000000002E-4</v>
      </c>
      <c r="G637" s="1">
        <v>-8.3499999999999997E-6</v>
      </c>
      <c r="H637">
        <v>-1.54943E-4</v>
      </c>
      <c r="I637">
        <v>2.63744E-4</v>
      </c>
      <c r="J637" s="1">
        <v>-6.0399999999999998E-6</v>
      </c>
      <c r="K637">
        <v>1.803144E-3</v>
      </c>
      <c r="L637" s="1">
        <v>-4.6600000000000003E-6</v>
      </c>
      <c r="M637" s="1">
        <v>1.7399999999999999E-5</v>
      </c>
      <c r="N637" s="1">
        <v>7.5099999999999996E-5</v>
      </c>
      <c r="O637" s="1">
        <v>-9.4E-7</v>
      </c>
      <c r="P637" s="1">
        <v>-1.0099999999999999E-8</v>
      </c>
      <c r="Q637" s="1">
        <v>-2.7199999999999998E-6</v>
      </c>
      <c r="R637" s="1">
        <v>-9.9299999999999998E-6</v>
      </c>
      <c r="S637">
        <v>4.1306200000000001E-4</v>
      </c>
      <c r="T637" s="1">
        <v>5.6199999999999997E-5</v>
      </c>
      <c r="U637">
        <v>-1.2337900000000001E-4</v>
      </c>
      <c r="V637">
        <v>7.8821399999999993E-3</v>
      </c>
      <c r="W637">
        <v>6.4654199999999995E-4</v>
      </c>
      <c r="X637" s="1">
        <v>-1.5299999999999999E-5</v>
      </c>
      <c r="Y637" s="1">
        <v>-2.04E-7</v>
      </c>
      <c r="Z637">
        <v>9.9447399999999997E-4</v>
      </c>
      <c r="AA637">
        <v>6.9208459999999996E-3</v>
      </c>
      <c r="AB637">
        <v>-1.7204500000000001E-4</v>
      </c>
      <c r="AC637" t="s">
        <v>1734</v>
      </c>
      <c r="AD637" t="s">
        <v>1735</v>
      </c>
      <c r="AE637" t="s">
        <v>1736</v>
      </c>
      <c r="AF637" t="s">
        <v>2</v>
      </c>
      <c r="AG637" t="s">
        <v>67</v>
      </c>
      <c r="AH637">
        <v>0.65342167940750895</v>
      </c>
      <c r="AI637">
        <v>1.4732505988942299</v>
      </c>
    </row>
    <row r="638" spans="1:35" x14ac:dyDescent="0.3">
      <c r="A638" t="s">
        <v>1324</v>
      </c>
      <c r="B638" t="s">
        <v>1325</v>
      </c>
      <c r="C638" t="s">
        <v>364</v>
      </c>
      <c r="D638">
        <v>62.962200000000003</v>
      </c>
      <c r="E638">
        <v>18.350000000000001</v>
      </c>
      <c r="F638">
        <v>8.8749900000000004E-4</v>
      </c>
      <c r="G638" s="1">
        <v>-8.3499999999999997E-6</v>
      </c>
      <c r="H638">
        <v>-1.54943E-4</v>
      </c>
      <c r="I638">
        <v>2.63744E-4</v>
      </c>
      <c r="J638" s="1">
        <v>-6.0399999999999998E-6</v>
      </c>
      <c r="K638">
        <v>2.0292639999999998E-3</v>
      </c>
      <c r="L638" s="1">
        <v>-4.6600000000000003E-6</v>
      </c>
      <c r="M638" s="1">
        <v>1.7399999999999999E-5</v>
      </c>
      <c r="N638" s="1">
        <v>4.9300000000000002E-6</v>
      </c>
      <c r="O638" s="1">
        <v>-9.4E-7</v>
      </c>
      <c r="P638" s="1">
        <v>-1.0099999999999999E-8</v>
      </c>
      <c r="Q638" s="1">
        <v>-2.7199999999999998E-6</v>
      </c>
      <c r="R638">
        <v>5.4526200000000003E-4</v>
      </c>
      <c r="S638">
        <v>3.5586400000000001E-4</v>
      </c>
      <c r="T638" s="1">
        <v>5.6199999999999997E-5</v>
      </c>
      <c r="U638" s="1">
        <v>-7.5799999999999999E-5</v>
      </c>
      <c r="V638">
        <v>5.131956E-3</v>
      </c>
      <c r="W638">
        <v>4.4132200000000001E-4</v>
      </c>
      <c r="X638" s="1">
        <v>-1.5299999999999999E-5</v>
      </c>
      <c r="Y638" s="1">
        <v>-2.04E-7</v>
      </c>
      <c r="Z638">
        <v>4.062515E-3</v>
      </c>
      <c r="AA638">
        <v>8.1560590000000002E-3</v>
      </c>
      <c r="AB638">
        <v>-1.7204500000000001E-4</v>
      </c>
      <c r="AC638" t="s">
        <v>1734</v>
      </c>
      <c r="AD638" t="s">
        <v>1735</v>
      </c>
      <c r="AE638" t="s">
        <v>1736</v>
      </c>
      <c r="AF638" t="s">
        <v>2</v>
      </c>
      <c r="AG638" t="s">
        <v>67</v>
      </c>
      <c r="AH638">
        <v>1.3696047805757099</v>
      </c>
      <c r="AI638">
        <v>-2.0051806425133101E-2</v>
      </c>
    </row>
    <row r="639" spans="1:35" x14ac:dyDescent="0.3">
      <c r="A639" t="s">
        <v>1326</v>
      </c>
      <c r="B639" t="s">
        <v>1327</v>
      </c>
      <c r="C639" t="s">
        <v>364</v>
      </c>
      <c r="D639">
        <v>62.961399999999998</v>
      </c>
      <c r="E639">
        <v>18.360800000000001</v>
      </c>
      <c r="F639">
        <v>1.427111E-3</v>
      </c>
      <c r="G639" s="1">
        <v>-8.3499999999999997E-6</v>
      </c>
      <c r="H639">
        <v>-1.54943E-4</v>
      </c>
      <c r="I639">
        <v>2.63744E-4</v>
      </c>
      <c r="J639" s="1">
        <v>-6.0399999999999998E-6</v>
      </c>
      <c r="K639">
        <v>1.6709520000000001E-3</v>
      </c>
      <c r="L639" s="1">
        <v>-4.6600000000000003E-6</v>
      </c>
      <c r="M639" s="1">
        <v>1.7399999999999999E-5</v>
      </c>
      <c r="N639" s="1">
        <v>7.9300000000000003E-5</v>
      </c>
      <c r="O639" s="1">
        <v>-9.4E-7</v>
      </c>
      <c r="P639" s="1">
        <v>-1.0099999999999999E-8</v>
      </c>
      <c r="Q639" s="1">
        <v>-2.7199999999999998E-6</v>
      </c>
      <c r="R639">
        <v>1.5725099999999999E-4</v>
      </c>
      <c r="S639">
        <v>3.7725600000000002E-4</v>
      </c>
      <c r="T639" s="1">
        <v>5.6199999999999997E-5</v>
      </c>
      <c r="U639" s="1">
        <v>-8.8900000000000006E-5</v>
      </c>
      <c r="V639">
        <v>8.5517549999999994E-3</v>
      </c>
      <c r="W639">
        <v>3.5539799999999999E-4</v>
      </c>
      <c r="X639" s="1">
        <v>-1.5299999999999999E-5</v>
      </c>
      <c r="Y639" s="1">
        <v>-2.04E-7</v>
      </c>
      <c r="Z639">
        <v>2.2204640000000001E-3</v>
      </c>
      <c r="AA639">
        <v>1.1052553999999999E-2</v>
      </c>
      <c r="AB639">
        <v>3.050713E-3</v>
      </c>
      <c r="AC639" t="s">
        <v>1734</v>
      </c>
      <c r="AD639" t="s">
        <v>1735</v>
      </c>
      <c r="AE639" t="s">
        <v>1736</v>
      </c>
      <c r="AF639" t="s">
        <v>2</v>
      </c>
      <c r="AG639" t="s">
        <v>67</v>
      </c>
      <c r="AH639">
        <v>1.0259102641939299</v>
      </c>
      <c r="AI639">
        <v>2.47129940400669</v>
      </c>
    </row>
    <row r="640" spans="1:35" x14ac:dyDescent="0.3">
      <c r="A640" t="s">
        <v>1328</v>
      </c>
      <c r="B640" t="s">
        <v>1329</v>
      </c>
      <c r="C640" t="s">
        <v>364</v>
      </c>
      <c r="D640">
        <v>55.7</v>
      </c>
      <c r="E640">
        <v>13.2</v>
      </c>
      <c r="F640">
        <v>8.7379799999999996E-4</v>
      </c>
      <c r="G640" s="1">
        <v>-8.3499999999999997E-6</v>
      </c>
      <c r="H640">
        <v>-1.54943E-4</v>
      </c>
      <c r="I640">
        <v>2.63744E-4</v>
      </c>
      <c r="J640" s="1">
        <v>-6.0399999999999998E-6</v>
      </c>
      <c r="K640">
        <v>5.2659699999999996E-4</v>
      </c>
      <c r="L640" s="1">
        <v>-4.6600000000000003E-6</v>
      </c>
      <c r="M640" s="1">
        <v>1.7399999999999999E-5</v>
      </c>
      <c r="N640" s="1">
        <v>4.9300000000000002E-6</v>
      </c>
      <c r="O640" s="1">
        <v>-9.4E-7</v>
      </c>
      <c r="P640" s="1">
        <v>-1.0099999999999999E-8</v>
      </c>
      <c r="Q640" s="1">
        <v>3.1399999999999998E-5</v>
      </c>
      <c r="R640">
        <v>1.89447E-4</v>
      </c>
      <c r="S640">
        <v>4.3578999999999997E-4</v>
      </c>
      <c r="T640" s="1">
        <v>5.6199999999999997E-5</v>
      </c>
      <c r="U640" s="1">
        <v>-6.7700000000000006E-5</v>
      </c>
      <c r="V640">
        <v>9.8736139999999993E-3</v>
      </c>
      <c r="W640">
        <v>4.3319000000000002E-4</v>
      </c>
      <c r="X640" s="1">
        <v>-1.5299999999999999E-5</v>
      </c>
      <c r="Y640" s="1">
        <v>-2.04E-7</v>
      </c>
      <c r="Z640">
        <v>1.274262E-3</v>
      </c>
      <c r="AA640">
        <v>1.4661449999999999E-2</v>
      </c>
      <c r="AB640">
        <v>3.1260120000000001E-3</v>
      </c>
      <c r="AC640" t="s">
        <v>1734</v>
      </c>
      <c r="AD640" t="s">
        <v>1735</v>
      </c>
      <c r="AE640" t="s">
        <v>1736</v>
      </c>
      <c r="AF640" t="s">
        <v>2</v>
      </c>
      <c r="AG640" t="s">
        <v>67</v>
      </c>
      <c r="AH640">
        <v>0.49311162181082102</v>
      </c>
      <c r="AI640">
        <v>3.4261790493300901</v>
      </c>
    </row>
    <row r="641" spans="1:35" x14ac:dyDescent="0.3">
      <c r="A641" t="s">
        <v>1330</v>
      </c>
      <c r="B641" t="s">
        <v>1331</v>
      </c>
      <c r="C641" t="s">
        <v>102</v>
      </c>
      <c r="D641">
        <v>41.6</v>
      </c>
      <c r="E641">
        <v>-2.83</v>
      </c>
      <c r="F641">
        <v>9.1685499999999995E-4</v>
      </c>
      <c r="G641" s="1">
        <v>4.7800000000000002E-7</v>
      </c>
      <c r="H641" s="1">
        <v>8.8799999999999997E-6</v>
      </c>
      <c r="I641" s="1">
        <v>-1.5099999999999999E-5</v>
      </c>
      <c r="J641" s="1">
        <v>3.46E-7</v>
      </c>
      <c r="K641">
        <v>6.9004699999999995E-4</v>
      </c>
      <c r="L641" s="1">
        <v>2.67E-7</v>
      </c>
      <c r="M641" s="1">
        <v>-9.9900000000000009E-7</v>
      </c>
      <c r="N641" s="1">
        <v>6.8499999999999998E-5</v>
      </c>
      <c r="O641" s="1">
        <v>5.3799999999999999E-8</v>
      </c>
      <c r="P641" s="1">
        <v>5.7999999999999996E-10</v>
      </c>
      <c r="Q641" s="1">
        <v>1.5599999999999999E-7</v>
      </c>
      <c r="R641">
        <v>1.04775E-4</v>
      </c>
      <c r="S641">
        <v>1.4648499999999999E-4</v>
      </c>
      <c r="T641">
        <v>5.6047099999999999E-4</v>
      </c>
      <c r="U641" s="1">
        <v>4.0200000000000001E-5</v>
      </c>
      <c r="V641">
        <v>8.1914640000000007E-3</v>
      </c>
      <c r="W641">
        <v>5.3639499999999995E-4</v>
      </c>
      <c r="X641" s="1">
        <v>8.7599999999999996E-7</v>
      </c>
      <c r="Y641" s="1">
        <v>1.1700000000000001E-8</v>
      </c>
      <c r="Z641">
        <v>1.889534E-3</v>
      </c>
      <c r="AA641">
        <v>1.1938954E-2</v>
      </c>
      <c r="AB641">
        <v>1.0711900000000001E-3</v>
      </c>
      <c r="AC641" t="s">
        <v>1734</v>
      </c>
      <c r="AD641" t="s">
        <v>1735</v>
      </c>
      <c r="AE641" t="s">
        <v>1736</v>
      </c>
      <c r="AF641" t="s">
        <v>2</v>
      </c>
      <c r="AG641" t="s">
        <v>14</v>
      </c>
      <c r="AH641">
        <v>0.87871751893244698</v>
      </c>
      <c r="AI641">
        <v>1.9759177774969301</v>
      </c>
    </row>
    <row r="642" spans="1:35" x14ac:dyDescent="0.3">
      <c r="A642" t="s">
        <v>1332</v>
      </c>
      <c r="B642" t="s">
        <v>1333</v>
      </c>
      <c r="C642" t="s">
        <v>364</v>
      </c>
      <c r="D642">
        <v>59.433300000000003</v>
      </c>
      <c r="E642">
        <v>17.0167</v>
      </c>
      <c r="F642">
        <v>1.222849E-3</v>
      </c>
      <c r="G642" s="1">
        <v>9.6000000000000002E-5</v>
      </c>
      <c r="H642" s="1">
        <v>8.8799999999999997E-6</v>
      </c>
      <c r="I642" s="1">
        <v>-1.5099999999999999E-5</v>
      </c>
      <c r="J642" s="1">
        <v>3.46E-7</v>
      </c>
      <c r="K642">
        <v>4.1998640000000002E-3</v>
      </c>
      <c r="L642" s="1">
        <v>2.67E-7</v>
      </c>
      <c r="M642" s="1">
        <v>-9.9900000000000009E-7</v>
      </c>
      <c r="N642" s="1">
        <v>-2.8200000000000001E-7</v>
      </c>
      <c r="O642" s="1">
        <v>5.3799999999999999E-8</v>
      </c>
      <c r="P642" s="1">
        <v>5.7999999999999996E-10</v>
      </c>
      <c r="Q642" s="1">
        <v>1.5599999999999999E-7</v>
      </c>
      <c r="R642">
        <v>5.6059800000000004E-4</v>
      </c>
      <c r="S642">
        <v>3.5543400000000001E-4</v>
      </c>
      <c r="T642" s="1">
        <v>-3.2200000000000001E-6</v>
      </c>
      <c r="U642" s="1">
        <v>7.0700000000000001E-6</v>
      </c>
      <c r="V642">
        <v>5.2459780000000001E-3</v>
      </c>
      <c r="W642">
        <v>3.5342400000000002E-4</v>
      </c>
      <c r="X642" s="1">
        <v>8.7599999999999996E-7</v>
      </c>
      <c r="Y642" s="1">
        <v>1.1700000000000001E-8</v>
      </c>
      <c r="Z642">
        <v>3.0168600000000001E-3</v>
      </c>
      <c r="AA642">
        <v>9.5286959999999997E-3</v>
      </c>
      <c r="AB642" s="1">
        <v>9.8600000000000005E-6</v>
      </c>
      <c r="AC642" t="s">
        <v>1734</v>
      </c>
      <c r="AD642" t="s">
        <v>1735</v>
      </c>
      <c r="AE642" t="s">
        <v>1736</v>
      </c>
      <c r="AF642" t="s">
        <v>2</v>
      </c>
      <c r="AG642" t="s">
        <v>67</v>
      </c>
      <c r="AH642">
        <v>1.5354419360478899</v>
      </c>
      <c r="AI642">
        <v>0.40663969151809598</v>
      </c>
    </row>
    <row r="643" spans="1:35" x14ac:dyDescent="0.3">
      <c r="A643" t="s">
        <v>1334</v>
      </c>
      <c r="B643" t="s">
        <v>1335</v>
      </c>
      <c r="C643" t="s">
        <v>364</v>
      </c>
      <c r="D643">
        <v>56.27373</v>
      </c>
      <c r="E643">
        <v>13.900449999999999</v>
      </c>
      <c r="F643">
        <v>5.4731909999999996E-3</v>
      </c>
      <c r="G643" s="1">
        <v>4.7800000000000002E-7</v>
      </c>
      <c r="H643" s="1">
        <v>8.8799999999999997E-6</v>
      </c>
      <c r="I643" s="1">
        <v>-1.5099999999999999E-5</v>
      </c>
      <c r="J643" s="1">
        <v>3.46E-7</v>
      </c>
      <c r="K643" s="1">
        <v>-1.2300000000000001E-5</v>
      </c>
      <c r="L643" s="1">
        <v>2.67E-7</v>
      </c>
      <c r="M643" s="1">
        <v>-9.9900000000000009E-7</v>
      </c>
      <c r="N643" s="1">
        <v>-2.8200000000000001E-7</v>
      </c>
      <c r="O643" s="1">
        <v>5.3799999999999999E-8</v>
      </c>
      <c r="P643" s="1">
        <v>5.7999999999999996E-10</v>
      </c>
      <c r="Q643" s="1">
        <v>1.5599999999999999E-7</v>
      </c>
      <c r="R643">
        <v>2.6537799999999998E-4</v>
      </c>
      <c r="S643">
        <v>1.82592E-4</v>
      </c>
      <c r="T643" s="1">
        <v>-3.2200000000000001E-6</v>
      </c>
      <c r="U643">
        <v>1.0804E-4</v>
      </c>
      <c r="V643">
        <v>4.1763709999999999E-3</v>
      </c>
      <c r="W643">
        <v>1.8005899999999999E-4</v>
      </c>
      <c r="X643" s="1">
        <v>8.7599999999999996E-7</v>
      </c>
      <c r="Y643" s="1">
        <v>1.1700000000000001E-8</v>
      </c>
      <c r="Z643">
        <v>4.7914539999999997E-3</v>
      </c>
      <c r="AA643">
        <v>1.0591183000000001E-2</v>
      </c>
      <c r="AB643" s="1">
        <v>9.8600000000000005E-6</v>
      </c>
      <c r="AC643" t="s">
        <v>1738</v>
      </c>
      <c r="AD643" t="s">
        <v>1735</v>
      </c>
      <c r="AE643" t="s">
        <v>1736</v>
      </c>
      <c r="AF643" t="s">
        <v>18</v>
      </c>
      <c r="AG643" t="s">
        <v>67</v>
      </c>
      <c r="AH643">
        <v>2.0467300661471901</v>
      </c>
      <c r="AI643">
        <v>-1.54054896293946</v>
      </c>
    </row>
    <row r="644" spans="1:35" x14ac:dyDescent="0.3">
      <c r="A644" t="s">
        <v>1336</v>
      </c>
      <c r="B644" t="s">
        <v>1337</v>
      </c>
      <c r="C644" t="s">
        <v>134</v>
      </c>
      <c r="D644">
        <v>46.666699999999999</v>
      </c>
      <c r="E644">
        <v>4.1166700000000001</v>
      </c>
      <c r="F644">
        <v>2.4178000000000001E-4</v>
      </c>
      <c r="G644" s="1">
        <v>4.7800000000000002E-7</v>
      </c>
      <c r="H644">
        <v>6.3055900000000005E-4</v>
      </c>
      <c r="I644">
        <v>2.183539E-3</v>
      </c>
      <c r="J644" s="1">
        <v>3.46E-7</v>
      </c>
      <c r="K644" s="1">
        <v>9.2299999999999994E-5</v>
      </c>
      <c r="L644" s="1">
        <v>2.67E-7</v>
      </c>
      <c r="M644" s="1">
        <v>3.5299999999999997E-5</v>
      </c>
      <c r="N644" s="1">
        <v>6.2799999999999995E-5</v>
      </c>
      <c r="O644" s="1">
        <v>2.44E-5</v>
      </c>
      <c r="P644" s="1">
        <v>5.7999999999999996E-10</v>
      </c>
      <c r="Q644" s="1">
        <v>1.5599999999999999E-7</v>
      </c>
      <c r="R644" s="1">
        <v>2.7399999999999999E-5</v>
      </c>
      <c r="S644">
        <v>4.1926099999999998E-4</v>
      </c>
      <c r="T644" s="1">
        <v>3.4799999999999999E-5</v>
      </c>
      <c r="U644">
        <v>2.97846E-3</v>
      </c>
      <c r="V644">
        <v>3.5314420000000001E-3</v>
      </c>
      <c r="W644">
        <v>2.78511E-4</v>
      </c>
      <c r="X644">
        <v>3.23686E-4</v>
      </c>
      <c r="Y644" s="1">
        <v>1.1700000000000001E-8</v>
      </c>
      <c r="Z644">
        <v>2.9866369999999999E-3</v>
      </c>
      <c r="AA644">
        <v>1.1203146000000001E-2</v>
      </c>
      <c r="AB644" s="1">
        <v>9.8600000000000005E-6</v>
      </c>
      <c r="AC644" t="s">
        <v>1734</v>
      </c>
      <c r="AD644" t="s">
        <v>1739</v>
      </c>
      <c r="AE644" t="s">
        <v>1737</v>
      </c>
      <c r="AF644" t="s">
        <v>33</v>
      </c>
      <c r="AG644" t="s">
        <v>67</v>
      </c>
      <c r="AH644">
        <v>-1.9474752035866201</v>
      </c>
      <c r="AI644">
        <v>-0.83681373893767097</v>
      </c>
    </row>
    <row r="645" spans="1:35" x14ac:dyDescent="0.3">
      <c r="A645" t="s">
        <v>1338</v>
      </c>
      <c r="B645" t="s">
        <v>1339</v>
      </c>
      <c r="C645" t="s">
        <v>134</v>
      </c>
      <c r="D645">
        <v>46.666699999999999</v>
      </c>
      <c r="E645">
        <v>4.1166700000000001</v>
      </c>
      <c r="F645" s="1">
        <v>3.8800000000000001E-5</v>
      </c>
      <c r="G645" s="1">
        <v>4.7800000000000002E-7</v>
      </c>
      <c r="H645">
        <v>6.3111500000000002E-4</v>
      </c>
      <c r="I645">
        <v>3.3225009999999998E-3</v>
      </c>
      <c r="J645" s="1">
        <v>3.46E-7</v>
      </c>
      <c r="K645" s="1">
        <v>-1.2300000000000001E-5</v>
      </c>
      <c r="L645" s="1">
        <v>2.67E-7</v>
      </c>
      <c r="M645">
        <v>1.21864E-4</v>
      </c>
      <c r="N645">
        <v>3.76972E-4</v>
      </c>
      <c r="O645" s="1">
        <v>5.3799999999999999E-8</v>
      </c>
      <c r="P645" s="1">
        <v>5.7999999999999996E-10</v>
      </c>
      <c r="Q645" s="1">
        <v>1.5599999999999999E-7</v>
      </c>
      <c r="R645" s="1">
        <v>3.89E-6</v>
      </c>
      <c r="S645">
        <v>4.5211600000000002E-4</v>
      </c>
      <c r="T645" s="1">
        <v>-3.2200000000000001E-6</v>
      </c>
      <c r="U645">
        <v>2.3389959999999999E-3</v>
      </c>
      <c r="V645">
        <v>3.3946419999999998E-3</v>
      </c>
      <c r="W645">
        <v>1.97278E-4</v>
      </c>
      <c r="X645" s="1">
        <v>8.7599999999999996E-7</v>
      </c>
      <c r="Y645" s="1">
        <v>3.2600000000000001E-6</v>
      </c>
      <c r="Z645">
        <v>2.0670799999999998E-3</v>
      </c>
      <c r="AA645">
        <v>8.6947759999999995E-3</v>
      </c>
      <c r="AB645" s="1">
        <v>9.8600000000000005E-6</v>
      </c>
      <c r="AC645" t="s">
        <v>1734</v>
      </c>
      <c r="AD645" t="s">
        <v>1739</v>
      </c>
      <c r="AE645" t="s">
        <v>1737</v>
      </c>
      <c r="AF645" t="s">
        <v>33</v>
      </c>
      <c r="AG645" t="s">
        <v>67</v>
      </c>
      <c r="AH645">
        <v>-1.96630471048139</v>
      </c>
      <c r="AI645">
        <v>-0.27737293127493501</v>
      </c>
    </row>
    <row r="646" spans="1:35" x14ac:dyDescent="0.3">
      <c r="A646" t="s">
        <v>1340</v>
      </c>
      <c r="B646" t="s">
        <v>1341</v>
      </c>
      <c r="C646" t="s">
        <v>364</v>
      </c>
      <c r="D646">
        <v>62.916899999999998</v>
      </c>
      <c r="E646">
        <v>18.472799999999999</v>
      </c>
      <c r="F646">
        <v>6.3042899999999995E-4</v>
      </c>
      <c r="G646" s="1">
        <v>-8.3499999999999997E-6</v>
      </c>
      <c r="H646">
        <v>-1.54943E-4</v>
      </c>
      <c r="I646">
        <v>2.63744E-4</v>
      </c>
      <c r="J646" s="1">
        <v>-6.0399999999999998E-6</v>
      </c>
      <c r="K646">
        <v>1.1071480000000001E-3</v>
      </c>
      <c r="L646" s="1">
        <v>-4.6600000000000003E-6</v>
      </c>
      <c r="M646" s="1">
        <v>1.7399999999999999E-5</v>
      </c>
      <c r="N646" s="1">
        <v>4.9300000000000002E-6</v>
      </c>
      <c r="O646" s="1">
        <v>-9.4E-7</v>
      </c>
      <c r="P646" s="1">
        <v>-1.0099999999999999E-8</v>
      </c>
      <c r="Q646" s="1">
        <v>-2.7199999999999998E-6</v>
      </c>
      <c r="R646">
        <v>1.05152E-4</v>
      </c>
      <c r="S646" s="1">
        <v>4.4700000000000002E-5</v>
      </c>
      <c r="T646" s="1">
        <v>5.6199999999999997E-5</v>
      </c>
      <c r="U646">
        <v>-1.2337900000000001E-4</v>
      </c>
      <c r="V646">
        <v>2.8369200000000002E-3</v>
      </c>
      <c r="W646">
        <v>2.3521999999999999E-4</v>
      </c>
      <c r="X646" s="1">
        <v>-1.5299999999999999E-5</v>
      </c>
      <c r="Y646" s="1">
        <v>-2.04E-7</v>
      </c>
      <c r="Z646">
        <v>1.7740150000000001E-3</v>
      </c>
      <c r="AA646">
        <v>5.6815370000000004E-3</v>
      </c>
      <c r="AB646">
        <v>-1.7204500000000001E-4</v>
      </c>
      <c r="AC646" t="s">
        <v>1734</v>
      </c>
      <c r="AD646" t="s">
        <v>1735</v>
      </c>
      <c r="AE646" t="s">
        <v>1736</v>
      </c>
      <c r="AF646" t="s">
        <v>2</v>
      </c>
      <c r="AG646" t="s">
        <v>67</v>
      </c>
      <c r="AH646">
        <v>1.51184741033764</v>
      </c>
      <c r="AI646">
        <v>-0.69025943113952004</v>
      </c>
    </row>
    <row r="647" spans="1:35" x14ac:dyDescent="0.3">
      <c r="A647" t="s">
        <v>1342</v>
      </c>
      <c r="B647" t="s">
        <v>1343</v>
      </c>
      <c r="C647" t="s">
        <v>134</v>
      </c>
      <c r="D647">
        <v>48.86</v>
      </c>
      <c r="E647">
        <v>4.0999999999999996</v>
      </c>
      <c r="F647" s="1">
        <v>-5.5199999999999997E-6</v>
      </c>
      <c r="G647" s="1">
        <v>4.7800000000000002E-7</v>
      </c>
      <c r="H647">
        <v>8.6395099999999996E-4</v>
      </c>
      <c r="I647">
        <v>3.226137E-3</v>
      </c>
      <c r="J647" s="1">
        <v>3.46E-7</v>
      </c>
      <c r="K647" s="1">
        <v>-1.2300000000000001E-5</v>
      </c>
      <c r="L647" s="1">
        <v>2.67E-7</v>
      </c>
      <c r="M647">
        <v>1.4428499999999999E-4</v>
      </c>
      <c r="N647">
        <v>3.9028700000000001E-4</v>
      </c>
      <c r="O647" s="1">
        <v>5.3799999999999999E-8</v>
      </c>
      <c r="P647" s="1">
        <v>1.3499999999999999E-5</v>
      </c>
      <c r="Q647" s="1">
        <v>1.38E-5</v>
      </c>
      <c r="R647" s="1">
        <v>3.89E-6</v>
      </c>
      <c r="S647">
        <v>3.8783999999999997E-4</v>
      </c>
      <c r="T647">
        <v>1.2605200000000001E-4</v>
      </c>
      <c r="U647">
        <v>3.9895300000000001E-4</v>
      </c>
      <c r="V647">
        <v>6.6832819999999996E-3</v>
      </c>
      <c r="W647">
        <v>1.4935E-4</v>
      </c>
      <c r="X647">
        <v>2.3628599999999999E-4</v>
      </c>
      <c r="Y647" s="1">
        <v>1.1700000000000001E-8</v>
      </c>
      <c r="Z647">
        <v>2.1382520000000002E-3</v>
      </c>
      <c r="AA647">
        <v>1.7821822000000001E-2</v>
      </c>
      <c r="AB647" s="1">
        <v>9.8600000000000005E-6</v>
      </c>
      <c r="AC647" t="s">
        <v>1734</v>
      </c>
      <c r="AD647" t="s">
        <v>1739</v>
      </c>
      <c r="AE647" t="s">
        <v>1737</v>
      </c>
      <c r="AF647" t="s">
        <v>33</v>
      </c>
      <c r="AG647" t="s">
        <v>67</v>
      </c>
      <c r="AH647">
        <v>-2.4795477002138702</v>
      </c>
      <c r="AI647">
        <v>2.1859784657014201</v>
      </c>
    </row>
    <row r="648" spans="1:35" x14ac:dyDescent="0.3">
      <c r="A648" t="s">
        <v>1344</v>
      </c>
      <c r="B648" t="s">
        <v>1345</v>
      </c>
      <c r="C648" t="s">
        <v>102</v>
      </c>
      <c r="D648">
        <v>37.380000000000003</v>
      </c>
      <c r="E648">
        <v>-6.01</v>
      </c>
      <c r="F648">
        <v>2.2967800000000001E-4</v>
      </c>
      <c r="G648" s="1">
        <v>4.7800000000000002E-7</v>
      </c>
      <c r="H648">
        <v>7.0593800000000003E-4</v>
      </c>
      <c r="I648">
        <v>5.3506199999999999E-4</v>
      </c>
      <c r="J648">
        <v>1.7950799999999999E-4</v>
      </c>
      <c r="K648">
        <v>1.03226E-4</v>
      </c>
      <c r="L648" s="1">
        <v>2.67E-7</v>
      </c>
      <c r="M648">
        <v>5.321498E-3</v>
      </c>
      <c r="N648" s="1">
        <v>-2.8200000000000001E-7</v>
      </c>
      <c r="O648" s="1">
        <v>1.9700000000000001E-5</v>
      </c>
      <c r="P648" s="1">
        <v>5.7999999999999996E-10</v>
      </c>
      <c r="Q648" s="1">
        <v>1.5599999999999999E-7</v>
      </c>
      <c r="R648">
        <v>2.1071999999999999E-4</v>
      </c>
      <c r="S648">
        <v>2.7989600000000002E-4</v>
      </c>
      <c r="T648">
        <v>1.3293100000000001E-4</v>
      </c>
      <c r="U648">
        <v>4.9696599999999999E-3</v>
      </c>
      <c r="V648">
        <v>3.7102649999999999E-3</v>
      </c>
      <c r="W648">
        <v>1.6506E-4</v>
      </c>
      <c r="X648">
        <v>3.5360300000000002E-4</v>
      </c>
      <c r="Y648" s="1">
        <v>1.1700000000000001E-8</v>
      </c>
      <c r="Z648">
        <v>2.4729790000000001E-3</v>
      </c>
      <c r="AA648">
        <v>8.1418600000000008E-3</v>
      </c>
      <c r="AB648" s="1">
        <v>9.8600000000000005E-6</v>
      </c>
      <c r="AC648" t="s">
        <v>1734</v>
      </c>
      <c r="AD648" t="s">
        <v>1739</v>
      </c>
      <c r="AE648" t="s">
        <v>1736</v>
      </c>
      <c r="AF648" t="s">
        <v>362</v>
      </c>
      <c r="AG648" t="s">
        <v>14</v>
      </c>
      <c r="AH648">
        <v>-3.3232198090663001</v>
      </c>
      <c r="AI648">
        <v>-1.6056895986141599</v>
      </c>
    </row>
    <row r="649" spans="1:35" x14ac:dyDescent="0.3">
      <c r="A649" t="s">
        <v>1346</v>
      </c>
      <c r="B649" t="s">
        <v>1347</v>
      </c>
      <c r="C649" t="s">
        <v>102</v>
      </c>
      <c r="D649">
        <v>43.37</v>
      </c>
      <c r="E649">
        <v>-5.49</v>
      </c>
      <c r="F649" s="1">
        <v>9.4300000000000002E-5</v>
      </c>
      <c r="G649" s="1">
        <v>4.7800000000000002E-7</v>
      </c>
      <c r="H649">
        <v>1.0068760000000001E-3</v>
      </c>
      <c r="I649">
        <v>2.8608739999999998E-3</v>
      </c>
      <c r="J649" s="1">
        <v>3.46E-7</v>
      </c>
      <c r="K649" s="1">
        <v>-1.2300000000000001E-5</v>
      </c>
      <c r="L649" s="1">
        <v>2.67E-7</v>
      </c>
      <c r="M649">
        <v>2.3243499999999999E-4</v>
      </c>
      <c r="N649">
        <v>1.09354E-4</v>
      </c>
      <c r="O649" s="1">
        <v>5.3799999999999999E-8</v>
      </c>
      <c r="P649" s="1">
        <v>5.7999999999999996E-10</v>
      </c>
      <c r="Q649" s="1">
        <v>1.5599999999999999E-7</v>
      </c>
      <c r="R649" s="1">
        <v>3.89E-6</v>
      </c>
      <c r="S649">
        <v>2.62112E-4</v>
      </c>
      <c r="T649">
        <v>1.32576E-4</v>
      </c>
      <c r="U649">
        <v>4.4254780000000001E-3</v>
      </c>
      <c r="V649">
        <v>3.8539300000000002E-3</v>
      </c>
      <c r="W649">
        <v>1.2789999999999999E-4</v>
      </c>
      <c r="X649">
        <v>4.3885099999999998E-4</v>
      </c>
      <c r="Y649" s="1">
        <v>1.1700000000000001E-8</v>
      </c>
      <c r="Z649">
        <v>3.0510720000000002E-3</v>
      </c>
      <c r="AA649">
        <v>8.6954949999999993E-3</v>
      </c>
      <c r="AB649" s="1">
        <v>9.8600000000000005E-6</v>
      </c>
      <c r="AC649" t="s">
        <v>1734</v>
      </c>
      <c r="AD649" t="s">
        <v>1739</v>
      </c>
      <c r="AE649" t="s">
        <v>1737</v>
      </c>
      <c r="AF649" t="s">
        <v>33</v>
      </c>
      <c r="AG649" t="s">
        <v>14</v>
      </c>
      <c r="AH649">
        <v>-2.4550117990058902</v>
      </c>
      <c r="AI649">
        <v>-1.7726009915843099</v>
      </c>
    </row>
    <row r="650" spans="1:35" x14ac:dyDescent="0.3">
      <c r="A650" t="s">
        <v>1348</v>
      </c>
      <c r="B650" t="s">
        <v>1349</v>
      </c>
      <c r="C650" t="s">
        <v>102</v>
      </c>
      <c r="D650">
        <v>41.7194</v>
      </c>
      <c r="E650">
        <v>2.9305599999999998</v>
      </c>
      <c r="F650" s="1">
        <v>6.4300000000000004E-5</v>
      </c>
      <c r="G650" s="1">
        <v>4.7800000000000002E-7</v>
      </c>
      <c r="H650">
        <v>2.36054E-4</v>
      </c>
      <c r="I650">
        <v>1.824745E-3</v>
      </c>
      <c r="J650" s="1">
        <v>3.46E-7</v>
      </c>
      <c r="K650" s="1">
        <v>-1.2300000000000001E-5</v>
      </c>
      <c r="L650" s="1">
        <v>2.67E-7</v>
      </c>
      <c r="M650" s="1">
        <v>8.7600000000000002E-5</v>
      </c>
      <c r="N650">
        <v>2.9160900000000002E-4</v>
      </c>
      <c r="O650" s="1">
        <v>5.3799999999999999E-8</v>
      </c>
      <c r="P650" s="1">
        <v>5.7999999999999996E-10</v>
      </c>
      <c r="Q650" s="1">
        <v>3.4400000000000003E-5</v>
      </c>
      <c r="R650" s="1">
        <v>3.89E-6</v>
      </c>
      <c r="S650">
        <v>5.3616199999999997E-4</v>
      </c>
      <c r="T650" s="1">
        <v>2.8600000000000001E-5</v>
      </c>
      <c r="U650">
        <v>1.3460989999999999E-3</v>
      </c>
      <c r="V650">
        <v>5.7094499999999996E-3</v>
      </c>
      <c r="W650">
        <v>2.7475299999999998E-4</v>
      </c>
      <c r="X650" s="1">
        <v>2.4300000000000001E-5</v>
      </c>
      <c r="Y650" s="1">
        <v>1.1700000000000001E-8</v>
      </c>
      <c r="Z650">
        <v>1.1364089999999999E-3</v>
      </c>
      <c r="AA650">
        <v>1.1315996E-2</v>
      </c>
      <c r="AB650">
        <v>1.4926589999999999E-3</v>
      </c>
      <c r="AC650" t="s">
        <v>1734</v>
      </c>
      <c r="AD650" t="s">
        <v>1739</v>
      </c>
      <c r="AE650" t="s">
        <v>1737</v>
      </c>
      <c r="AF650" t="s">
        <v>33</v>
      </c>
      <c r="AG650" t="s">
        <v>14</v>
      </c>
      <c r="AH650">
        <v>-1.5557051845672001</v>
      </c>
      <c r="AI650">
        <v>1.6683439340019901</v>
      </c>
    </row>
    <row r="651" spans="1:35" x14ac:dyDescent="0.3">
      <c r="A651" t="s">
        <v>1350</v>
      </c>
      <c r="B651" t="s">
        <v>1351</v>
      </c>
      <c r="C651" t="s">
        <v>87</v>
      </c>
      <c r="D651">
        <v>48.52</v>
      </c>
      <c r="E651">
        <v>9.08</v>
      </c>
      <c r="F651">
        <v>3.5191630000000001E-3</v>
      </c>
      <c r="G651" s="1">
        <v>4.7800000000000002E-7</v>
      </c>
      <c r="H651" s="1">
        <v>8.8799999999999997E-6</v>
      </c>
      <c r="I651" s="1">
        <v>-1.5099999999999999E-5</v>
      </c>
      <c r="J651" s="1">
        <v>3.46E-7</v>
      </c>
      <c r="K651" s="1">
        <v>4.35E-5</v>
      </c>
      <c r="L651" s="1">
        <v>2.67E-7</v>
      </c>
      <c r="M651" s="1">
        <v>-9.9900000000000009E-7</v>
      </c>
      <c r="N651" s="1">
        <v>-2.8200000000000001E-7</v>
      </c>
      <c r="O651" s="1">
        <v>5.3799999999999999E-8</v>
      </c>
      <c r="P651" s="1">
        <v>5.7999999999999996E-10</v>
      </c>
      <c r="Q651" s="1">
        <v>1.5599999999999999E-7</v>
      </c>
      <c r="R651">
        <v>1.07188E-4</v>
      </c>
      <c r="S651">
        <v>1.55997E-4</v>
      </c>
      <c r="T651" s="1">
        <v>-3.2200000000000001E-6</v>
      </c>
      <c r="U651" s="1">
        <v>5.6100000000000002E-5</v>
      </c>
      <c r="V651">
        <v>3.6053510000000001E-3</v>
      </c>
      <c r="W651">
        <v>2.0352900000000001E-4</v>
      </c>
      <c r="X651" s="1">
        <v>8.7599999999999996E-7</v>
      </c>
      <c r="Y651" s="1">
        <v>1.1700000000000001E-8</v>
      </c>
      <c r="Z651">
        <v>5.3131460000000004E-3</v>
      </c>
      <c r="AA651">
        <v>1.023668E-2</v>
      </c>
      <c r="AB651" s="1">
        <v>9.8600000000000005E-6</v>
      </c>
      <c r="AC651" t="s">
        <v>1738</v>
      </c>
      <c r="AD651" t="s">
        <v>1735</v>
      </c>
      <c r="AE651" t="s">
        <v>1736</v>
      </c>
      <c r="AF651" t="s">
        <v>18</v>
      </c>
      <c r="AG651" t="s">
        <v>67</v>
      </c>
      <c r="AH651">
        <v>1.7727848477664201</v>
      </c>
      <c r="AI651">
        <v>-1.50276185343751</v>
      </c>
    </row>
    <row r="652" spans="1:35" x14ac:dyDescent="0.3">
      <c r="A652" t="s">
        <v>1352</v>
      </c>
      <c r="B652" t="s">
        <v>1353</v>
      </c>
      <c r="C652" t="s">
        <v>87</v>
      </c>
      <c r="D652">
        <v>48.52</v>
      </c>
      <c r="E652">
        <v>9.08</v>
      </c>
      <c r="F652">
        <v>2.048303E-3</v>
      </c>
      <c r="G652">
        <v>3.8806700000000002E-4</v>
      </c>
      <c r="H652">
        <v>-1.54943E-4</v>
      </c>
      <c r="I652">
        <v>2.63744E-4</v>
      </c>
      <c r="J652" s="1">
        <v>-6.0399999999999998E-6</v>
      </c>
      <c r="K652">
        <v>2.4678859999999999E-3</v>
      </c>
      <c r="L652" s="1">
        <v>-4.6600000000000003E-6</v>
      </c>
      <c r="M652" s="1">
        <v>1.7399999999999999E-5</v>
      </c>
      <c r="N652" s="1">
        <v>4.9300000000000002E-6</v>
      </c>
      <c r="O652" s="1">
        <v>-9.4E-7</v>
      </c>
      <c r="P652" s="1">
        <v>-1.0099999999999999E-8</v>
      </c>
      <c r="Q652" s="1">
        <v>-2.7199999999999998E-6</v>
      </c>
      <c r="R652">
        <v>1.7603219999999999E-3</v>
      </c>
      <c r="S652">
        <v>2.5438199999999999E-4</v>
      </c>
      <c r="T652" s="1">
        <v>5.6199999999999997E-5</v>
      </c>
      <c r="U652">
        <v>-1.2337900000000001E-4</v>
      </c>
      <c r="V652">
        <v>5.4536560000000003E-3</v>
      </c>
      <c r="W652">
        <v>1.53683E-4</v>
      </c>
      <c r="X652" s="1">
        <v>-1.5299999999999999E-5</v>
      </c>
      <c r="Y652" s="1">
        <v>-2.04E-7</v>
      </c>
      <c r="Z652">
        <v>3.6241950000000002E-3</v>
      </c>
      <c r="AA652">
        <v>1.0492067000000001E-2</v>
      </c>
      <c r="AB652">
        <v>-1.7204500000000001E-4</v>
      </c>
      <c r="AC652" t="s">
        <v>1734</v>
      </c>
      <c r="AD652" t="s">
        <v>1735</v>
      </c>
      <c r="AE652" t="s">
        <v>1736</v>
      </c>
      <c r="AF652" t="s">
        <v>2</v>
      </c>
      <c r="AG652" t="s">
        <v>67</v>
      </c>
      <c r="AH652">
        <v>2.1320544725132602</v>
      </c>
      <c r="AI652">
        <v>-0.32714911482994202</v>
      </c>
    </row>
    <row r="653" spans="1:35" x14ac:dyDescent="0.3">
      <c r="A653" t="s">
        <v>1354</v>
      </c>
      <c r="B653" t="s">
        <v>1355</v>
      </c>
      <c r="C653" t="s">
        <v>87</v>
      </c>
      <c r="D653">
        <v>48.52</v>
      </c>
      <c r="E653">
        <v>9.0500000000000007</v>
      </c>
      <c r="F653">
        <v>1.6876200000000001E-4</v>
      </c>
      <c r="G653" s="1">
        <v>4.7800000000000002E-7</v>
      </c>
      <c r="H653">
        <v>8.3257999999999997E-4</v>
      </c>
      <c r="I653">
        <v>3.254781E-3</v>
      </c>
      <c r="J653" s="1">
        <v>3.46E-7</v>
      </c>
      <c r="K653" s="1">
        <v>-1.2300000000000001E-5</v>
      </c>
      <c r="L653" s="1">
        <v>2.67E-7</v>
      </c>
      <c r="M653" s="1">
        <v>-9.9900000000000009E-7</v>
      </c>
      <c r="N653">
        <v>1.9573799999999999E-4</v>
      </c>
      <c r="O653" s="1">
        <v>5.3799999999999999E-8</v>
      </c>
      <c r="P653" s="1">
        <v>5.7999999999999996E-10</v>
      </c>
      <c r="Q653" s="1">
        <v>5.7299999999999997E-5</v>
      </c>
      <c r="R653" s="1">
        <v>3.89E-6</v>
      </c>
      <c r="S653">
        <v>4.97362E-4</v>
      </c>
      <c r="T653" s="1">
        <v>5.27E-5</v>
      </c>
      <c r="U653">
        <v>6.4281500000000003E-4</v>
      </c>
      <c r="V653">
        <v>3.2391389999999998E-3</v>
      </c>
      <c r="W653">
        <v>1.9944E-4</v>
      </c>
      <c r="X653">
        <v>2.6863499999999998E-4</v>
      </c>
      <c r="Y653" s="1">
        <v>1.1700000000000001E-8</v>
      </c>
      <c r="Z653">
        <v>3.0411520000000001E-3</v>
      </c>
      <c r="AA653">
        <v>6.0285470000000004E-3</v>
      </c>
      <c r="AB653" s="1">
        <v>9.8600000000000005E-6</v>
      </c>
      <c r="AC653" t="s">
        <v>1734</v>
      </c>
      <c r="AD653" t="s">
        <v>1739</v>
      </c>
      <c r="AE653" t="s">
        <v>1737</v>
      </c>
      <c r="AF653" t="s">
        <v>33</v>
      </c>
      <c r="AG653" t="s">
        <v>67</v>
      </c>
      <c r="AH653">
        <v>-2.4731174579038302</v>
      </c>
      <c r="AI653">
        <v>-1.0579891044881999</v>
      </c>
    </row>
    <row r="654" spans="1:35" x14ac:dyDescent="0.3">
      <c r="A654" t="s">
        <v>1356</v>
      </c>
      <c r="B654" t="s">
        <v>1357</v>
      </c>
      <c r="C654" t="s">
        <v>87</v>
      </c>
      <c r="D654">
        <v>48.53</v>
      </c>
      <c r="E654">
        <v>9.07</v>
      </c>
      <c r="F654">
        <v>1.9542689999999998E-3</v>
      </c>
      <c r="G654" s="1">
        <v>6.6699999999999995E-5</v>
      </c>
      <c r="H654" s="1">
        <v>5.7399999999999999E-5</v>
      </c>
      <c r="I654" s="1">
        <v>5.5399999999999998E-5</v>
      </c>
      <c r="J654" s="1">
        <v>3.46E-7</v>
      </c>
      <c r="K654">
        <v>2.1102120000000002E-3</v>
      </c>
      <c r="L654" s="1">
        <v>2.67E-7</v>
      </c>
      <c r="M654" s="1">
        <v>-9.9900000000000009E-7</v>
      </c>
      <c r="N654" s="1">
        <v>-2.8200000000000001E-7</v>
      </c>
      <c r="O654" s="1">
        <v>5.3799999999999999E-8</v>
      </c>
      <c r="P654" s="1">
        <v>5.7999999999999996E-10</v>
      </c>
      <c r="Q654" s="1">
        <v>1.5599999999999999E-7</v>
      </c>
      <c r="R654">
        <v>7.82487E-4</v>
      </c>
      <c r="S654" s="1">
        <v>8.0099999999999995E-5</v>
      </c>
      <c r="T654" s="1">
        <v>-3.2200000000000001E-6</v>
      </c>
      <c r="U654" s="1">
        <v>3.3099999999999998E-5</v>
      </c>
      <c r="V654">
        <v>2.6820709999999998E-3</v>
      </c>
      <c r="W654">
        <v>1.04683E-4</v>
      </c>
      <c r="X654" s="1">
        <v>8.7599999999999996E-7</v>
      </c>
      <c r="Y654" s="1">
        <v>1.1700000000000001E-8</v>
      </c>
      <c r="Z654">
        <v>3.4086300000000002E-3</v>
      </c>
      <c r="AA654">
        <v>1.1653556000000001E-2</v>
      </c>
      <c r="AB654" s="1">
        <v>9.8600000000000005E-6</v>
      </c>
      <c r="AC654" t="s">
        <v>1734</v>
      </c>
      <c r="AD654" t="s">
        <v>1735</v>
      </c>
      <c r="AE654" t="s">
        <v>1737</v>
      </c>
      <c r="AF654" t="s">
        <v>2</v>
      </c>
      <c r="AG654" t="s">
        <v>67</v>
      </c>
      <c r="AH654">
        <v>1.91636873320319</v>
      </c>
      <c r="AI654">
        <v>-0.79022949530531394</v>
      </c>
    </row>
    <row r="655" spans="1:35" x14ac:dyDescent="0.3">
      <c r="A655" t="s">
        <v>1358</v>
      </c>
      <c r="B655" t="s">
        <v>1359</v>
      </c>
      <c r="C655" t="s">
        <v>87</v>
      </c>
      <c r="D655">
        <v>48.52</v>
      </c>
      <c r="E655">
        <v>9.0500000000000007</v>
      </c>
      <c r="F655">
        <v>4.7806999999999997E-3</v>
      </c>
      <c r="G655" s="1">
        <v>4.7800000000000002E-7</v>
      </c>
      <c r="H655" s="1">
        <v>8.8799999999999997E-6</v>
      </c>
      <c r="I655" s="1">
        <v>-1.5099999999999999E-5</v>
      </c>
      <c r="J655" s="1">
        <v>3.46E-7</v>
      </c>
      <c r="K655" s="1">
        <v>-1.2300000000000001E-5</v>
      </c>
      <c r="L655" s="1">
        <v>2.67E-7</v>
      </c>
      <c r="M655" s="1">
        <v>-9.9900000000000009E-7</v>
      </c>
      <c r="N655" s="1">
        <v>-2.8200000000000001E-7</v>
      </c>
      <c r="O655" s="1">
        <v>5.3799999999999999E-8</v>
      </c>
      <c r="P655" s="1">
        <v>5.7999999999999996E-10</v>
      </c>
      <c r="Q655" s="1">
        <v>1.5599999999999999E-7</v>
      </c>
      <c r="R655">
        <v>3.3853799999999999E-4</v>
      </c>
      <c r="S655">
        <v>1.1957500000000001E-4</v>
      </c>
      <c r="T655" s="1">
        <v>-3.2200000000000001E-6</v>
      </c>
      <c r="U655" s="1">
        <v>8.42E-5</v>
      </c>
      <c r="V655">
        <v>1.9986579999999999E-3</v>
      </c>
      <c r="W655">
        <v>3.7532E-4</v>
      </c>
      <c r="X655" s="1">
        <v>8.7599999999999996E-7</v>
      </c>
      <c r="Y655" s="1">
        <v>1.1700000000000001E-8</v>
      </c>
      <c r="Z655">
        <v>3.9626219999999998E-3</v>
      </c>
      <c r="AA655">
        <v>7.3895590000000004E-3</v>
      </c>
      <c r="AB655" s="1">
        <v>9.8600000000000005E-6</v>
      </c>
      <c r="AC655" t="s">
        <v>1738</v>
      </c>
      <c r="AD655" t="s">
        <v>1735</v>
      </c>
      <c r="AE655" t="s">
        <v>1736</v>
      </c>
      <c r="AF655" t="s">
        <v>18</v>
      </c>
      <c r="AG655" t="s">
        <v>67</v>
      </c>
      <c r="AH655">
        <v>1.9576537824596201</v>
      </c>
      <c r="AI655">
        <v>-1.88418364592925</v>
      </c>
    </row>
    <row r="656" spans="1:35" x14ac:dyDescent="0.3">
      <c r="A656" t="s">
        <v>1360</v>
      </c>
      <c r="B656" t="s">
        <v>1361</v>
      </c>
      <c r="C656" t="s">
        <v>87</v>
      </c>
      <c r="D656">
        <v>48.52</v>
      </c>
      <c r="E656">
        <v>9.0500000000000007</v>
      </c>
      <c r="F656">
        <v>1.500744E-3</v>
      </c>
      <c r="G656" s="1">
        <v>4.7800000000000002E-7</v>
      </c>
      <c r="H656" s="1">
        <v>8.8799999999999997E-6</v>
      </c>
      <c r="I656" s="1">
        <v>1.5099999999999999E-5</v>
      </c>
      <c r="J656" s="1">
        <v>3.46E-7</v>
      </c>
      <c r="K656">
        <v>1.6581180000000001E-3</v>
      </c>
      <c r="L656" s="1">
        <v>2.67E-7</v>
      </c>
      <c r="M656" s="1">
        <v>-9.9900000000000009E-7</v>
      </c>
      <c r="N656" s="1">
        <v>-2.8200000000000001E-7</v>
      </c>
      <c r="O656" s="1">
        <v>5.3799999999999999E-8</v>
      </c>
      <c r="P656" s="1">
        <v>5.7999999999999996E-10</v>
      </c>
      <c r="Q656" s="1">
        <v>1.5599999999999999E-7</v>
      </c>
      <c r="R656">
        <v>1.2525200000000001E-4</v>
      </c>
      <c r="S656">
        <v>2.5914800000000001E-4</v>
      </c>
      <c r="T656" s="1">
        <v>-3.2200000000000001E-6</v>
      </c>
      <c r="U656" s="1">
        <v>7.0700000000000001E-6</v>
      </c>
      <c r="V656">
        <v>6.0444239999999996E-3</v>
      </c>
      <c r="W656">
        <v>4.4637799999999999E-4</v>
      </c>
      <c r="X656" s="1">
        <v>8.7599999999999996E-7</v>
      </c>
      <c r="Y656" s="1">
        <v>1.1700000000000001E-8</v>
      </c>
      <c r="Z656">
        <v>2.203081E-3</v>
      </c>
      <c r="AA656">
        <v>1.1756969000000001E-2</v>
      </c>
      <c r="AB656">
        <v>1.3587930000000001E-3</v>
      </c>
      <c r="AC656" t="s">
        <v>1734</v>
      </c>
      <c r="AD656" t="s">
        <v>1735</v>
      </c>
      <c r="AE656" t="s">
        <v>1737</v>
      </c>
      <c r="AF656" t="s">
        <v>2</v>
      </c>
      <c r="AG656" t="s">
        <v>67</v>
      </c>
      <c r="AH656">
        <v>1.22597496562203</v>
      </c>
      <c r="AI656">
        <v>1.2025353455771901</v>
      </c>
    </row>
    <row r="657" spans="1:35" x14ac:dyDescent="0.3">
      <c r="A657" t="s">
        <v>1362</v>
      </c>
      <c r="B657" t="s">
        <v>1363</v>
      </c>
      <c r="C657" t="s">
        <v>87</v>
      </c>
      <c r="D657">
        <v>48.52</v>
      </c>
      <c r="E657">
        <v>9.0299999999999994</v>
      </c>
      <c r="F657">
        <v>1.5813719999999999E-3</v>
      </c>
      <c r="G657">
        <v>1.3879300000000001E-4</v>
      </c>
      <c r="H657" s="1">
        <v>8.8799999999999997E-6</v>
      </c>
      <c r="I657" s="1">
        <v>2.27E-5</v>
      </c>
      <c r="J657" s="1">
        <v>3.46E-7</v>
      </c>
      <c r="K657">
        <v>1.050675E-3</v>
      </c>
      <c r="L657" s="1">
        <v>2.67E-7</v>
      </c>
      <c r="M657" s="1">
        <v>-9.9900000000000009E-7</v>
      </c>
      <c r="N657" s="1">
        <v>-2.8200000000000001E-7</v>
      </c>
      <c r="O657" s="1">
        <v>5.3799999999999999E-8</v>
      </c>
      <c r="P657" s="1">
        <v>5.7999999999999996E-10</v>
      </c>
      <c r="Q657" s="1">
        <v>1.5599999999999999E-7</v>
      </c>
      <c r="R657">
        <v>1.8900659999999999E-3</v>
      </c>
      <c r="S657">
        <v>1.5975900000000001E-4</v>
      </c>
      <c r="T657" s="1">
        <v>-3.2200000000000001E-6</v>
      </c>
      <c r="U657" s="1">
        <v>6.1799999999999998E-5</v>
      </c>
      <c r="V657">
        <v>3.6447419999999999E-3</v>
      </c>
      <c r="W657" s="1">
        <v>1.26E-5</v>
      </c>
      <c r="X657" s="1">
        <v>8.7599999999999996E-7</v>
      </c>
      <c r="Y657" s="1">
        <v>1.1700000000000001E-8</v>
      </c>
      <c r="Z657">
        <v>3.9029239999999999E-3</v>
      </c>
      <c r="AA657">
        <v>1.2652912000000001E-2</v>
      </c>
      <c r="AB657" s="1">
        <v>9.8600000000000005E-6</v>
      </c>
      <c r="AC657" t="s">
        <v>1734</v>
      </c>
      <c r="AD657" t="s">
        <v>1735</v>
      </c>
      <c r="AE657" t="s">
        <v>1737</v>
      </c>
      <c r="AF657" t="s">
        <v>2</v>
      </c>
      <c r="AG657" t="s">
        <v>67</v>
      </c>
      <c r="AH657">
        <v>1.8098628318032</v>
      </c>
      <c r="AI657">
        <v>-0.87960009569403097</v>
      </c>
    </row>
    <row r="658" spans="1:35" x14ac:dyDescent="0.3">
      <c r="A658" t="s">
        <v>1364</v>
      </c>
      <c r="B658" t="s">
        <v>1365</v>
      </c>
      <c r="C658" t="s">
        <v>87</v>
      </c>
      <c r="D658">
        <v>48.55</v>
      </c>
      <c r="E658">
        <v>9.06</v>
      </c>
      <c r="F658">
        <v>1.6750960000000001E-3</v>
      </c>
      <c r="G658" s="1">
        <v>7.8300000000000006E-5</v>
      </c>
      <c r="H658" s="1">
        <v>8.8799999999999997E-6</v>
      </c>
      <c r="I658" s="1">
        <v>-1.5099999999999999E-5</v>
      </c>
      <c r="J658" s="1">
        <v>3.46E-7</v>
      </c>
      <c r="K658">
        <v>1.034849E-3</v>
      </c>
      <c r="L658" s="1">
        <v>2.67E-7</v>
      </c>
      <c r="M658" s="1">
        <v>-9.9900000000000009E-7</v>
      </c>
      <c r="N658" s="1">
        <v>-2.8200000000000001E-7</v>
      </c>
      <c r="O658" s="1">
        <v>5.3799999999999999E-8</v>
      </c>
      <c r="P658" s="1">
        <v>5.7999999999999996E-10</v>
      </c>
      <c r="Q658" s="1">
        <v>1.5599999999999999E-7</v>
      </c>
      <c r="R658">
        <v>1.2603849999999999E-3</v>
      </c>
      <c r="S658">
        <v>1.5122399999999999E-4</v>
      </c>
      <c r="T658" s="1">
        <v>-3.2200000000000001E-6</v>
      </c>
      <c r="U658" s="1">
        <v>9.2499999999999999E-5</v>
      </c>
      <c r="V658">
        <v>5.9021489999999998E-3</v>
      </c>
      <c r="W658" s="1">
        <v>2.7500000000000001E-5</v>
      </c>
      <c r="X658" s="1">
        <v>8.7599999999999996E-7</v>
      </c>
      <c r="Y658" s="1">
        <v>1.1700000000000001E-8</v>
      </c>
      <c r="Z658">
        <v>3.227326E-3</v>
      </c>
      <c r="AA658">
        <v>1.0100029999999999E-2</v>
      </c>
      <c r="AB658" s="1">
        <v>9.8600000000000005E-6</v>
      </c>
      <c r="AC658" t="s">
        <v>1734</v>
      </c>
      <c r="AD658" t="s">
        <v>1735</v>
      </c>
      <c r="AE658" t="s">
        <v>1736</v>
      </c>
      <c r="AF658" t="s">
        <v>2</v>
      </c>
      <c r="AG658" t="s">
        <v>67</v>
      </c>
      <c r="AH658">
        <v>1.5910641436442601</v>
      </c>
      <c r="AI658">
        <v>-0.57817887043892902</v>
      </c>
    </row>
    <row r="659" spans="1:35" x14ac:dyDescent="0.3">
      <c r="A659" t="s">
        <v>1366</v>
      </c>
      <c r="B659" t="s">
        <v>1367</v>
      </c>
      <c r="C659" t="s">
        <v>364</v>
      </c>
      <c r="D659">
        <v>57.6511</v>
      </c>
      <c r="E659">
        <v>14.8043</v>
      </c>
      <c r="F659">
        <v>7.7292400000000003E-4</v>
      </c>
      <c r="G659" s="1">
        <v>-8.3499999999999997E-6</v>
      </c>
      <c r="H659">
        <v>-1.54943E-4</v>
      </c>
      <c r="I659">
        <v>3.83569E-4</v>
      </c>
      <c r="J659" s="1">
        <v>-6.0399999999999998E-6</v>
      </c>
      <c r="K659">
        <v>1.634237E-3</v>
      </c>
      <c r="L659" s="1">
        <v>-4.6600000000000003E-6</v>
      </c>
      <c r="M659" s="1">
        <v>1.7399999999999999E-5</v>
      </c>
      <c r="N659" s="1">
        <v>7.5400000000000003E-5</v>
      </c>
      <c r="O659" s="1">
        <v>-9.4E-7</v>
      </c>
      <c r="P659" s="1">
        <v>-1.0099999999999999E-8</v>
      </c>
      <c r="Q659" s="1">
        <v>-2.7199999999999998E-6</v>
      </c>
      <c r="R659" s="1">
        <v>2.8600000000000001E-5</v>
      </c>
      <c r="S659">
        <v>3.8889000000000003E-4</v>
      </c>
      <c r="T659" s="1">
        <v>5.6199999999999997E-5</v>
      </c>
      <c r="U659" s="1">
        <v>-5.6499999999999998E-5</v>
      </c>
      <c r="V659">
        <v>9.3975020000000003E-3</v>
      </c>
      <c r="W659">
        <v>6.5860500000000004E-4</v>
      </c>
      <c r="X659" s="1">
        <v>-1.5299999999999999E-5</v>
      </c>
      <c r="Y659" s="1">
        <v>-2.04E-7</v>
      </c>
      <c r="Z659">
        <v>1.356262E-3</v>
      </c>
      <c r="AA659">
        <v>1.3536200999999999E-2</v>
      </c>
      <c r="AB659">
        <v>2.5751630000000001E-3</v>
      </c>
      <c r="AC659" t="s">
        <v>1734</v>
      </c>
      <c r="AD659" t="s">
        <v>1735</v>
      </c>
      <c r="AE659" t="s">
        <v>1737</v>
      </c>
      <c r="AF659" t="s">
        <v>2</v>
      </c>
      <c r="AG659" t="s">
        <v>67</v>
      </c>
      <c r="AH659">
        <v>0.77376296023893398</v>
      </c>
      <c r="AI659">
        <v>3.3893799911230098</v>
      </c>
    </row>
    <row r="660" spans="1:35" x14ac:dyDescent="0.3">
      <c r="A660" t="s">
        <v>1368</v>
      </c>
      <c r="B660" t="s">
        <v>1369</v>
      </c>
      <c r="C660" t="s">
        <v>364</v>
      </c>
      <c r="D660">
        <v>55.383299999999998</v>
      </c>
      <c r="E660">
        <v>14.05</v>
      </c>
      <c r="F660">
        <v>3.89608E-4</v>
      </c>
      <c r="G660" s="1">
        <v>-8.3499999999999997E-6</v>
      </c>
      <c r="H660">
        <v>-1.54943E-4</v>
      </c>
      <c r="I660">
        <v>2.63744E-4</v>
      </c>
      <c r="J660" s="1">
        <v>-6.0399999999999998E-6</v>
      </c>
      <c r="K660">
        <v>3.1952599999999999E-4</v>
      </c>
      <c r="L660" s="1">
        <v>-4.6600000000000003E-6</v>
      </c>
      <c r="M660" s="1">
        <v>1.7399999999999999E-5</v>
      </c>
      <c r="N660">
        <v>1.7197999999999999E-4</v>
      </c>
      <c r="O660" s="1">
        <v>-9.4E-7</v>
      </c>
      <c r="P660" s="1">
        <v>-1.0099999999999999E-8</v>
      </c>
      <c r="Q660" s="1">
        <v>-2.7199999999999998E-6</v>
      </c>
      <c r="R660" s="1">
        <v>-3.01E-5</v>
      </c>
      <c r="S660">
        <v>1.21284E-4</v>
      </c>
      <c r="T660" s="1">
        <v>5.6199999999999997E-5</v>
      </c>
      <c r="U660">
        <v>-1.2337900000000001E-4</v>
      </c>
      <c r="V660">
        <v>5.3595309999999998E-3</v>
      </c>
      <c r="W660">
        <v>2.01881E-4</v>
      </c>
      <c r="X660" s="1">
        <v>-1.5299999999999999E-5</v>
      </c>
      <c r="Y660" s="1">
        <v>-2.04E-7</v>
      </c>
      <c r="Z660">
        <v>1.622929E-3</v>
      </c>
      <c r="AA660">
        <v>1.2237123000000001E-2</v>
      </c>
      <c r="AB660">
        <v>-1.7204500000000001E-4</v>
      </c>
      <c r="AC660" t="s">
        <v>1734</v>
      </c>
      <c r="AD660" t="s">
        <v>1735</v>
      </c>
      <c r="AE660" t="s">
        <v>1736</v>
      </c>
      <c r="AF660" t="s">
        <v>2</v>
      </c>
      <c r="AG660" t="s">
        <v>67</v>
      </c>
      <c r="AH660">
        <v>0.87964265274099995</v>
      </c>
      <c r="AI660">
        <v>0.80640631470132296</v>
      </c>
    </row>
    <row r="661" spans="1:35" x14ac:dyDescent="0.3">
      <c r="A661" t="s">
        <v>1370</v>
      </c>
      <c r="B661" t="s">
        <v>1371</v>
      </c>
      <c r="C661" t="s">
        <v>364</v>
      </c>
      <c r="D661">
        <v>55.716700000000003</v>
      </c>
      <c r="E661">
        <v>14.1333</v>
      </c>
      <c r="F661">
        <v>1.632372E-3</v>
      </c>
      <c r="G661">
        <v>2.5036999999999998E-4</v>
      </c>
      <c r="H661" s="1">
        <v>5.6400000000000002E-5</v>
      </c>
      <c r="I661" s="1">
        <v>1.29E-5</v>
      </c>
      <c r="J661" s="1">
        <v>3.46E-7</v>
      </c>
      <c r="K661">
        <v>2.09507E-4</v>
      </c>
      <c r="L661" s="1">
        <v>2.67E-7</v>
      </c>
      <c r="M661" s="1">
        <v>-9.9900000000000009E-7</v>
      </c>
      <c r="N661" s="1">
        <v>-2.8200000000000001E-7</v>
      </c>
      <c r="O661" s="1">
        <v>5.3799999999999999E-8</v>
      </c>
      <c r="P661" s="1">
        <v>5.7999999999999996E-10</v>
      </c>
      <c r="Q661" s="1">
        <v>1.5599999999999999E-7</v>
      </c>
      <c r="R661">
        <v>1.4681729999999999E-3</v>
      </c>
      <c r="S661">
        <v>2.02976E-4</v>
      </c>
      <c r="T661" s="1">
        <v>-3.2200000000000001E-6</v>
      </c>
      <c r="U661" s="1">
        <v>3.4900000000000001E-5</v>
      </c>
      <c r="V661">
        <v>3.383914E-3</v>
      </c>
      <c r="W661">
        <v>3.0200099999999998E-4</v>
      </c>
      <c r="X661" s="1">
        <v>6.1699999999999995E-5</v>
      </c>
      <c r="Y661" s="1">
        <v>1.1700000000000001E-8</v>
      </c>
      <c r="Z661">
        <v>3.345237E-3</v>
      </c>
      <c r="AA661">
        <v>9.9999939999999999E-3</v>
      </c>
      <c r="AB661" s="1">
        <v>9.8600000000000005E-6</v>
      </c>
      <c r="AC661" t="s">
        <v>1740</v>
      </c>
      <c r="AD661" t="s">
        <v>1735</v>
      </c>
      <c r="AE661" t="s">
        <v>1737</v>
      </c>
      <c r="AF661" t="s">
        <v>76</v>
      </c>
      <c r="AG661" t="s">
        <v>67</v>
      </c>
      <c r="AH661">
        <v>1.3335096289783701</v>
      </c>
      <c r="AI661">
        <v>-0.993374653632351</v>
      </c>
    </row>
    <row r="662" spans="1:35" x14ac:dyDescent="0.3">
      <c r="A662" t="s">
        <v>1372</v>
      </c>
      <c r="B662" t="s">
        <v>1373</v>
      </c>
      <c r="C662" t="s">
        <v>364</v>
      </c>
      <c r="D662">
        <v>56.7</v>
      </c>
      <c r="E662">
        <v>16.5167</v>
      </c>
      <c r="F662">
        <v>1.2390330000000001E-3</v>
      </c>
      <c r="G662" s="1">
        <v>4.7800000000000002E-7</v>
      </c>
      <c r="H662" s="1">
        <v>5.41E-5</v>
      </c>
      <c r="I662" s="1">
        <v>1.9300000000000002E-5</v>
      </c>
      <c r="J662" s="1">
        <v>3.46E-7</v>
      </c>
      <c r="K662">
        <v>1.473249E-3</v>
      </c>
      <c r="L662" s="1">
        <v>2.67E-7</v>
      </c>
      <c r="M662" s="1">
        <v>-9.9900000000000009E-7</v>
      </c>
      <c r="N662" s="1">
        <v>-2.8200000000000001E-7</v>
      </c>
      <c r="O662" s="1">
        <v>5.3799999999999999E-8</v>
      </c>
      <c r="P662" s="1">
        <v>5.7999999999999996E-10</v>
      </c>
      <c r="Q662" s="1">
        <v>5.13E-5</v>
      </c>
      <c r="R662">
        <v>5.86438E-4</v>
      </c>
      <c r="S662">
        <v>3.23011E-4</v>
      </c>
      <c r="T662">
        <v>5.2589399999999995E-4</v>
      </c>
      <c r="U662" s="1">
        <v>8.0400000000000003E-5</v>
      </c>
      <c r="V662">
        <v>8.1047970000000004E-3</v>
      </c>
      <c r="W662">
        <v>3.54211E-4</v>
      </c>
      <c r="X662" s="1">
        <v>8.7599999999999996E-7</v>
      </c>
      <c r="Y662" s="1">
        <v>1.1700000000000001E-8</v>
      </c>
      <c r="Z662">
        <v>8.5455399999999999E-4</v>
      </c>
      <c r="AA662">
        <v>1.4815093999999999E-2</v>
      </c>
      <c r="AB662" s="1">
        <v>9.8600000000000005E-6</v>
      </c>
      <c r="AC662" t="s">
        <v>1734</v>
      </c>
      <c r="AD662" t="s">
        <v>1735</v>
      </c>
      <c r="AE662" t="s">
        <v>1737</v>
      </c>
      <c r="AF662" t="s">
        <v>2</v>
      </c>
      <c r="AG662" t="s">
        <v>67</v>
      </c>
      <c r="AH662">
        <v>0.50495486381451504</v>
      </c>
      <c r="AI662">
        <v>2.1507968369895401</v>
      </c>
    </row>
    <row r="663" spans="1:35" x14ac:dyDescent="0.3">
      <c r="A663" t="s">
        <v>1374</v>
      </c>
      <c r="B663" t="s">
        <v>1375</v>
      </c>
      <c r="C663" t="s">
        <v>364</v>
      </c>
      <c r="D663">
        <v>55.86</v>
      </c>
      <c r="E663">
        <v>13.51</v>
      </c>
      <c r="F663">
        <v>2.4759800000000002E-4</v>
      </c>
      <c r="G663" s="1">
        <v>4.7800000000000002E-7</v>
      </c>
      <c r="H663">
        <v>1.4431859999999999E-3</v>
      </c>
      <c r="I663" s="1">
        <v>-1.5099999999999999E-5</v>
      </c>
      <c r="J663">
        <v>2.03928E-4</v>
      </c>
      <c r="K663" s="1">
        <v>-1.2300000000000001E-5</v>
      </c>
      <c r="L663" s="1">
        <v>2.67E-7</v>
      </c>
      <c r="M663" s="1">
        <v>-9.9900000000000009E-7</v>
      </c>
      <c r="N663" s="1">
        <v>-2.8200000000000001E-7</v>
      </c>
      <c r="O663" s="1">
        <v>5.3799999999999999E-8</v>
      </c>
      <c r="P663" s="1">
        <v>5.7999999999999996E-10</v>
      </c>
      <c r="Q663" s="1">
        <v>5.1499999999999998E-5</v>
      </c>
      <c r="R663" s="1">
        <v>3.89E-6</v>
      </c>
      <c r="S663">
        <v>3.61434E-4</v>
      </c>
      <c r="T663" s="1">
        <v>-3.2200000000000001E-6</v>
      </c>
      <c r="U663">
        <v>4.4520519999999997E-3</v>
      </c>
      <c r="V663">
        <v>3.4802230000000002E-3</v>
      </c>
      <c r="W663">
        <v>3.07948E-4</v>
      </c>
      <c r="X663">
        <v>3.0924000000000001E-4</v>
      </c>
      <c r="Y663" s="1">
        <v>1.1700000000000001E-8</v>
      </c>
      <c r="Z663">
        <v>3.3087300000000002E-3</v>
      </c>
      <c r="AA663">
        <v>5.3227379999999996E-3</v>
      </c>
      <c r="AB663" s="1">
        <v>9.8600000000000005E-6</v>
      </c>
      <c r="AC663" t="s">
        <v>1740</v>
      </c>
      <c r="AD663" t="s">
        <v>1739</v>
      </c>
      <c r="AE663" t="s">
        <v>1736</v>
      </c>
      <c r="AF663" t="s">
        <v>85</v>
      </c>
      <c r="AG663" t="s">
        <v>67</v>
      </c>
      <c r="AH663">
        <v>-2.2801233952508801</v>
      </c>
      <c r="AI663">
        <v>-2.46973202765902</v>
      </c>
    </row>
    <row r="664" spans="1:35" x14ac:dyDescent="0.3">
      <c r="A664" t="s">
        <v>1376</v>
      </c>
      <c r="B664" t="s">
        <v>1377</v>
      </c>
      <c r="C664" t="s">
        <v>364</v>
      </c>
      <c r="D664">
        <v>62.681399999999996</v>
      </c>
      <c r="E664">
        <v>18.016500000000001</v>
      </c>
      <c r="F664">
        <v>6.8340399999999998E-4</v>
      </c>
      <c r="G664" s="1">
        <v>-8.3499999999999997E-6</v>
      </c>
      <c r="H664">
        <v>-1.54943E-4</v>
      </c>
      <c r="I664">
        <v>2.63744E-4</v>
      </c>
      <c r="J664" s="1">
        <v>-6.0399999999999998E-6</v>
      </c>
      <c r="K664">
        <v>1.1636120000000001E-3</v>
      </c>
      <c r="L664" s="1">
        <v>-4.6600000000000003E-6</v>
      </c>
      <c r="M664" s="1">
        <v>1.7399999999999999E-5</v>
      </c>
      <c r="N664">
        <v>1.2410200000000001E-4</v>
      </c>
      <c r="O664" s="1">
        <v>-9.4E-7</v>
      </c>
      <c r="P664" s="1">
        <v>-1.0099999999999999E-8</v>
      </c>
      <c r="Q664" s="1">
        <v>-2.7199999999999998E-6</v>
      </c>
      <c r="R664" s="1">
        <v>8.7499999999999996E-8</v>
      </c>
      <c r="S664">
        <v>1.94052E-4</v>
      </c>
      <c r="T664" s="1">
        <v>5.6199999999999997E-5</v>
      </c>
      <c r="U664">
        <v>-1.2337900000000001E-4</v>
      </c>
      <c r="V664">
        <v>8.4369159999999992E-3</v>
      </c>
      <c r="W664">
        <v>7.5680099999999998E-4</v>
      </c>
      <c r="X664" s="1">
        <v>-1.5299999999999999E-5</v>
      </c>
      <c r="Y664" s="1">
        <v>-2.04E-7</v>
      </c>
      <c r="Z664">
        <v>2.016519E-3</v>
      </c>
      <c r="AA664">
        <v>1.3496403000000001E-2</v>
      </c>
      <c r="AB664">
        <v>2.7705799999999999E-3</v>
      </c>
      <c r="AC664" t="s">
        <v>1734</v>
      </c>
      <c r="AD664" t="s">
        <v>1735</v>
      </c>
      <c r="AE664" t="s">
        <v>1736</v>
      </c>
      <c r="AF664" t="s">
        <v>2</v>
      </c>
      <c r="AG664" t="s">
        <v>67</v>
      </c>
      <c r="AH664">
        <v>0.97362313475536399</v>
      </c>
      <c r="AI664">
        <v>3.0597473073546699</v>
      </c>
    </row>
    <row r="665" spans="1:35" x14ac:dyDescent="0.3">
      <c r="A665" t="s">
        <v>1378</v>
      </c>
      <c r="B665" t="s">
        <v>1379</v>
      </c>
      <c r="C665" t="s">
        <v>364</v>
      </c>
      <c r="D665">
        <v>62.877000000000002</v>
      </c>
      <c r="E665">
        <v>18.177</v>
      </c>
      <c r="F665">
        <v>5.2272199999999999E-4</v>
      </c>
      <c r="G665" s="1">
        <v>-8.3499999999999997E-6</v>
      </c>
      <c r="H665">
        <v>-1.54943E-4</v>
      </c>
      <c r="I665">
        <v>2.63744E-4</v>
      </c>
      <c r="J665" s="1">
        <v>-6.0399999999999998E-6</v>
      </c>
      <c r="K665">
        <v>1.0640070000000001E-3</v>
      </c>
      <c r="L665" s="1">
        <v>-4.6600000000000003E-6</v>
      </c>
      <c r="M665" s="1">
        <v>1.7399999999999999E-5</v>
      </c>
      <c r="N665" s="1">
        <v>4.9300000000000002E-6</v>
      </c>
      <c r="O665" s="1">
        <v>-9.4E-7</v>
      </c>
      <c r="P665" s="1">
        <v>-1.0099999999999999E-8</v>
      </c>
      <c r="Q665" s="1">
        <v>-2.7199999999999998E-6</v>
      </c>
      <c r="R665" s="1">
        <v>-6.7899999999999997E-5</v>
      </c>
      <c r="S665" s="1">
        <v>3.1900000000000003E-5</v>
      </c>
      <c r="T665" s="1">
        <v>5.6199999999999997E-5</v>
      </c>
      <c r="U665">
        <v>-1.2337900000000001E-4</v>
      </c>
      <c r="V665">
        <v>2.612947E-3</v>
      </c>
      <c r="W665">
        <v>2.2016200000000001E-4</v>
      </c>
      <c r="X665" s="1">
        <v>-1.5299999999999999E-5</v>
      </c>
      <c r="Y665" s="1">
        <v>-2.04E-7</v>
      </c>
      <c r="Z665">
        <v>1.4712499999999999E-3</v>
      </c>
      <c r="AA665">
        <v>5.1843050000000002E-3</v>
      </c>
      <c r="AB665">
        <v>-1.7204500000000001E-4</v>
      </c>
      <c r="AC665" t="s">
        <v>1734</v>
      </c>
      <c r="AD665" t="s">
        <v>1735</v>
      </c>
      <c r="AE665" t="s">
        <v>1736</v>
      </c>
      <c r="AF665" t="s">
        <v>2</v>
      </c>
      <c r="AG665" t="s">
        <v>67</v>
      </c>
      <c r="AH665">
        <v>1.4617072991651101</v>
      </c>
      <c r="AI665">
        <v>-0.71308907172128499</v>
      </c>
    </row>
    <row r="666" spans="1:35" x14ac:dyDescent="0.3">
      <c r="A666" t="s">
        <v>1380</v>
      </c>
      <c r="B666" t="s">
        <v>1381</v>
      </c>
      <c r="C666" t="s">
        <v>364</v>
      </c>
      <c r="D666">
        <v>56.06</v>
      </c>
      <c r="E666">
        <v>14.29</v>
      </c>
      <c r="F666">
        <v>1.015586E-3</v>
      </c>
      <c r="G666" s="1">
        <v>4.7800000000000002E-7</v>
      </c>
      <c r="H666" s="1">
        <v>8.8799999999999997E-6</v>
      </c>
      <c r="I666" s="1">
        <v>-1.5099999999999999E-5</v>
      </c>
      <c r="J666" s="1">
        <v>3.46E-7</v>
      </c>
      <c r="K666">
        <v>1.46927E-3</v>
      </c>
      <c r="L666" s="1">
        <v>2.67E-7</v>
      </c>
      <c r="M666" s="1">
        <v>-9.9900000000000009E-7</v>
      </c>
      <c r="N666" s="1">
        <v>2.1500000000000001E-5</v>
      </c>
      <c r="O666" s="1">
        <v>5.3799999999999999E-8</v>
      </c>
      <c r="P666" s="1">
        <v>5.7999999999999996E-10</v>
      </c>
      <c r="Q666" s="1">
        <v>1.5599999999999999E-7</v>
      </c>
      <c r="R666">
        <v>4.2891400000000002E-4</v>
      </c>
      <c r="S666">
        <v>4.49336E-4</v>
      </c>
      <c r="T666">
        <v>3.7373499999999999E-4</v>
      </c>
      <c r="U666" s="1">
        <v>7.0700000000000001E-6</v>
      </c>
      <c r="V666">
        <v>6.2766089999999998E-3</v>
      </c>
      <c r="W666">
        <v>6.31472E-4</v>
      </c>
      <c r="X666" s="1">
        <v>8.7599999999999996E-7</v>
      </c>
      <c r="Y666" s="1">
        <v>1.1700000000000001E-8</v>
      </c>
      <c r="Z666">
        <v>2.041995E-3</v>
      </c>
      <c r="AA666">
        <v>9.6062079999999998E-3</v>
      </c>
      <c r="AB666">
        <v>8.99451E-4</v>
      </c>
      <c r="AC666" t="s">
        <v>1734</v>
      </c>
      <c r="AD666" t="s">
        <v>1735</v>
      </c>
      <c r="AE666" t="s">
        <v>1736</v>
      </c>
      <c r="AF666" t="s">
        <v>2</v>
      </c>
      <c r="AG666" t="s">
        <v>67</v>
      </c>
      <c r="AH666">
        <v>0.708398423249466</v>
      </c>
      <c r="AI666">
        <v>1.5097052962820601</v>
      </c>
    </row>
    <row r="667" spans="1:35" x14ac:dyDescent="0.3">
      <c r="A667" t="s">
        <v>1382</v>
      </c>
      <c r="B667" t="s">
        <v>1383</v>
      </c>
      <c r="C667" t="s">
        <v>364</v>
      </c>
      <c r="D667">
        <v>55.694200000000002</v>
      </c>
      <c r="E667">
        <v>13.4504</v>
      </c>
      <c r="F667">
        <v>2.0306799999999999E-4</v>
      </c>
      <c r="G667" s="1">
        <v>-8.3499999999999997E-6</v>
      </c>
      <c r="H667">
        <v>9.5655299999999996E-4</v>
      </c>
      <c r="I667">
        <v>2.63744E-4</v>
      </c>
      <c r="J667">
        <v>1.5182100000000001E-4</v>
      </c>
      <c r="K667">
        <v>2.15467E-4</v>
      </c>
      <c r="L667" s="1">
        <v>-4.6600000000000003E-6</v>
      </c>
      <c r="M667" s="1">
        <v>1.7399999999999999E-5</v>
      </c>
      <c r="N667" s="1">
        <v>4.9300000000000002E-6</v>
      </c>
      <c r="O667" s="1">
        <v>-9.4E-7</v>
      </c>
      <c r="P667" s="1">
        <v>-1.0099999999999999E-8</v>
      </c>
      <c r="Q667" s="1">
        <v>7.5300000000000001E-5</v>
      </c>
      <c r="R667" s="1">
        <v>-6.7899999999999997E-5</v>
      </c>
      <c r="S667">
        <v>6.2649899999999998E-4</v>
      </c>
      <c r="T667" s="1">
        <v>5.6199999999999997E-5</v>
      </c>
      <c r="U667">
        <v>3.8500470000000001E-3</v>
      </c>
      <c r="V667">
        <v>5.3723920000000001E-3</v>
      </c>
      <c r="W667">
        <v>3.6562600000000003E-4</v>
      </c>
      <c r="X667">
        <v>4.2851400000000001E-4</v>
      </c>
      <c r="Y667" s="1">
        <v>-2.04E-7</v>
      </c>
      <c r="Z667">
        <v>2.9099130000000001E-3</v>
      </c>
      <c r="AA667">
        <v>1.0186138000000001E-2</v>
      </c>
      <c r="AB667">
        <v>-1.7204500000000001E-4</v>
      </c>
      <c r="AC667" t="s">
        <v>1740</v>
      </c>
      <c r="AD667" t="s">
        <v>1739</v>
      </c>
      <c r="AE667" t="s">
        <v>1736</v>
      </c>
      <c r="AF667" t="s">
        <v>85</v>
      </c>
      <c r="AG667" t="s">
        <v>67</v>
      </c>
      <c r="AH667">
        <v>-2.6893237379689698</v>
      </c>
      <c r="AI667">
        <v>-0.799028640700716</v>
      </c>
    </row>
    <row r="668" spans="1:35" x14ac:dyDescent="0.3">
      <c r="A668" t="s">
        <v>1384</v>
      </c>
      <c r="B668" t="s">
        <v>1385</v>
      </c>
      <c r="C668" t="s">
        <v>364</v>
      </c>
      <c r="D668">
        <v>55.652500000000003</v>
      </c>
      <c r="E668">
        <v>13.215</v>
      </c>
      <c r="F668">
        <v>2.1741999999999999E-4</v>
      </c>
      <c r="G668" s="1">
        <v>4.7800000000000002E-7</v>
      </c>
      <c r="H668">
        <v>1.228055E-3</v>
      </c>
      <c r="I668" s="1">
        <v>-1.5099999999999999E-5</v>
      </c>
      <c r="J668">
        <v>2.3782799999999999E-4</v>
      </c>
      <c r="K668" s="1">
        <v>-1.2300000000000001E-5</v>
      </c>
      <c r="L668" s="1">
        <v>2.67E-7</v>
      </c>
      <c r="M668" s="1">
        <v>-9.9900000000000009E-7</v>
      </c>
      <c r="N668" s="1">
        <v>-2.8200000000000001E-7</v>
      </c>
      <c r="O668" s="1">
        <v>5.3799999999999999E-8</v>
      </c>
      <c r="P668" s="1">
        <v>5.7999999999999996E-10</v>
      </c>
      <c r="Q668" s="1">
        <v>5.5800000000000001E-5</v>
      </c>
      <c r="R668" s="1">
        <v>3.89E-6</v>
      </c>
      <c r="S668">
        <v>4.0442100000000002E-4</v>
      </c>
      <c r="T668" s="1">
        <v>-3.2200000000000001E-6</v>
      </c>
      <c r="U668">
        <v>4.0172669999999997E-3</v>
      </c>
      <c r="V668">
        <v>4.4078169999999996E-3</v>
      </c>
      <c r="W668">
        <v>4.2088899999999997E-4</v>
      </c>
      <c r="X668">
        <v>3.5625700000000001E-4</v>
      </c>
      <c r="Y668" s="1">
        <v>1.1700000000000001E-8</v>
      </c>
      <c r="Z668">
        <v>1.8640530000000001E-3</v>
      </c>
      <c r="AA668">
        <v>6.1301710000000002E-3</v>
      </c>
      <c r="AB668" s="1">
        <v>9.8600000000000005E-6</v>
      </c>
      <c r="AC668" t="s">
        <v>1740</v>
      </c>
      <c r="AD668" t="s">
        <v>1739</v>
      </c>
      <c r="AE668" t="s">
        <v>1736</v>
      </c>
      <c r="AF668" t="s">
        <v>85</v>
      </c>
      <c r="AG668" t="s">
        <v>67</v>
      </c>
      <c r="AH668">
        <v>-2.4278227530767502</v>
      </c>
      <c r="AI668">
        <v>-1.63388776699444</v>
      </c>
    </row>
    <row r="669" spans="1:35" x14ac:dyDescent="0.3">
      <c r="A669" t="s">
        <v>1386</v>
      </c>
      <c r="B669" t="s">
        <v>1387</v>
      </c>
      <c r="C669" t="s">
        <v>364</v>
      </c>
      <c r="D669">
        <v>55.648600000000002</v>
      </c>
      <c r="E669">
        <v>13.216100000000001</v>
      </c>
      <c r="F669">
        <v>6.1887800000000001E-4</v>
      </c>
      <c r="G669" s="1">
        <v>4.7800000000000002E-7</v>
      </c>
      <c r="H669" s="1">
        <v>8.8799999999999997E-6</v>
      </c>
      <c r="I669" s="1">
        <v>1.3499999999999999E-5</v>
      </c>
      <c r="J669" s="1">
        <v>3.46E-7</v>
      </c>
      <c r="K669">
        <v>7.7373299999999997E-4</v>
      </c>
      <c r="L669" s="1">
        <v>2.67E-7</v>
      </c>
      <c r="M669" s="1">
        <v>-9.9900000000000009E-7</v>
      </c>
      <c r="N669">
        <v>1.0397500000000001E-4</v>
      </c>
      <c r="O669" s="1">
        <v>5.3799999999999999E-8</v>
      </c>
      <c r="P669" s="1">
        <v>5.7999999999999996E-10</v>
      </c>
      <c r="Q669" s="1">
        <v>1.5599999999999999E-7</v>
      </c>
      <c r="R669" s="1">
        <v>5.4400000000000001E-5</v>
      </c>
      <c r="S669">
        <v>4.0565600000000001E-4</v>
      </c>
      <c r="T669" s="1">
        <v>-3.2200000000000001E-6</v>
      </c>
      <c r="U669" s="1">
        <v>7.0700000000000001E-6</v>
      </c>
      <c r="V669">
        <v>9.7919140000000005E-3</v>
      </c>
      <c r="W669">
        <v>1.88273E-4</v>
      </c>
      <c r="X669" s="1">
        <v>8.7599999999999996E-7</v>
      </c>
      <c r="Y669" s="1">
        <v>1.1700000000000001E-8</v>
      </c>
      <c r="Z669">
        <v>9.8735100000000003E-4</v>
      </c>
      <c r="AA669">
        <v>1.2028636000000001E-2</v>
      </c>
      <c r="AB669" s="1">
        <v>9.8600000000000005E-6</v>
      </c>
      <c r="AC669" t="s">
        <v>1734</v>
      </c>
      <c r="AD669" t="s">
        <v>1735</v>
      </c>
      <c r="AE669" t="s">
        <v>1737</v>
      </c>
      <c r="AF669" t="s">
        <v>2</v>
      </c>
      <c r="AG669" t="s">
        <v>67</v>
      </c>
      <c r="AH669">
        <v>0.316699675353389</v>
      </c>
      <c r="AI669">
        <v>1.7135311788629699</v>
      </c>
    </row>
    <row r="670" spans="1:35" x14ac:dyDescent="0.3">
      <c r="A670" t="s">
        <v>1388</v>
      </c>
      <c r="B670" t="s">
        <v>1389</v>
      </c>
      <c r="C670" t="s">
        <v>364</v>
      </c>
      <c r="D670">
        <v>55.647199999999998</v>
      </c>
      <c r="E670">
        <v>13.2225</v>
      </c>
      <c r="F670">
        <v>5.5520999999999999E-4</v>
      </c>
      <c r="G670" s="1">
        <v>-8.3499999999999997E-6</v>
      </c>
      <c r="H670">
        <v>-1.54943E-4</v>
      </c>
      <c r="I670">
        <v>2.63744E-4</v>
      </c>
      <c r="J670" s="1">
        <v>-6.0399999999999998E-6</v>
      </c>
      <c r="K670">
        <v>5.4009499999999998E-4</v>
      </c>
      <c r="L670" s="1">
        <v>-4.6600000000000003E-6</v>
      </c>
      <c r="M670" s="1">
        <v>1.7399999999999999E-5</v>
      </c>
      <c r="N670" s="1">
        <v>5.6900000000000001E-5</v>
      </c>
      <c r="O670" s="1">
        <v>-9.4E-7</v>
      </c>
      <c r="P670" s="1">
        <v>-1.0099999999999999E-8</v>
      </c>
      <c r="Q670" s="1">
        <v>-2.7199999999999998E-6</v>
      </c>
      <c r="R670" s="1">
        <v>-6.7899999999999997E-5</v>
      </c>
      <c r="S670" s="1">
        <v>7.5900000000000002E-5</v>
      </c>
      <c r="T670" s="1">
        <v>5.6199999999999997E-5</v>
      </c>
      <c r="U670">
        <v>-1.2337900000000001E-4</v>
      </c>
      <c r="V670">
        <v>4.3698870000000003E-3</v>
      </c>
      <c r="W670">
        <v>2.2127599999999999E-4</v>
      </c>
      <c r="X670" s="1">
        <v>-1.5299999999999999E-5</v>
      </c>
      <c r="Y670" s="1">
        <v>-2.04E-7</v>
      </c>
      <c r="Z670">
        <v>1.7768129999999999E-3</v>
      </c>
      <c r="AA670">
        <v>1.0379398999999999E-2</v>
      </c>
      <c r="AB670">
        <v>-1.7204500000000001E-4</v>
      </c>
      <c r="AC670" t="s">
        <v>1734</v>
      </c>
      <c r="AD670" t="s">
        <v>1735</v>
      </c>
      <c r="AE670" t="s">
        <v>1736</v>
      </c>
      <c r="AF670" t="s">
        <v>2</v>
      </c>
      <c r="AG670" t="s">
        <v>67</v>
      </c>
      <c r="AH670">
        <v>1.26876653092111</v>
      </c>
      <c r="AI670">
        <v>0.20584501152645501</v>
      </c>
    </row>
    <row r="671" spans="1:35" x14ac:dyDescent="0.3">
      <c r="A671" t="s">
        <v>1390</v>
      </c>
      <c r="B671" t="s">
        <v>1391</v>
      </c>
      <c r="C671" t="s">
        <v>364</v>
      </c>
      <c r="D671">
        <v>55.8369</v>
      </c>
      <c r="E671">
        <v>13.3033</v>
      </c>
      <c r="F671" s="1">
        <v>8.9999999999999998E-4</v>
      </c>
      <c r="G671" s="1">
        <v>-8.3499999999999997E-6</v>
      </c>
      <c r="H671">
        <v>-1.54943E-4</v>
      </c>
      <c r="I671">
        <v>2.63744E-4</v>
      </c>
      <c r="J671" s="1">
        <v>-6.0399999999999998E-6</v>
      </c>
      <c r="K671">
        <v>1.1656520000000001E-3</v>
      </c>
      <c r="L671" s="1">
        <v>-4.6600000000000003E-6</v>
      </c>
      <c r="M671" s="1">
        <v>1.7399999999999999E-5</v>
      </c>
      <c r="N671" s="1">
        <v>7.5900000000000002E-5</v>
      </c>
      <c r="O671" s="1">
        <v>-9.4E-7</v>
      </c>
      <c r="P671" s="1">
        <v>-1.0099999999999999E-8</v>
      </c>
      <c r="Q671" s="1">
        <v>-2.7199999999999998E-6</v>
      </c>
      <c r="R671">
        <v>2.7984E-4</v>
      </c>
      <c r="S671">
        <v>3.6113300000000003E-4</v>
      </c>
      <c r="T671" s="1">
        <v>5.6199999999999997E-5</v>
      </c>
      <c r="U671">
        <v>-1.2337900000000001E-4</v>
      </c>
      <c r="V671">
        <v>6.7839850000000002E-3</v>
      </c>
      <c r="W671">
        <v>3.0966799999999998E-4</v>
      </c>
      <c r="X671" s="1">
        <v>-1.5299999999999999E-5</v>
      </c>
      <c r="Y671" s="1">
        <v>-2.04E-7</v>
      </c>
      <c r="Z671">
        <v>2.5486300000000001E-3</v>
      </c>
      <c r="AA671">
        <v>1.4917098E-2</v>
      </c>
      <c r="AB671">
        <v>-1.7204500000000001E-4</v>
      </c>
      <c r="AC671" t="s">
        <v>1734</v>
      </c>
      <c r="AD671" t="s">
        <v>1735</v>
      </c>
      <c r="AE671" t="s">
        <v>1736</v>
      </c>
      <c r="AF671" t="s">
        <v>2</v>
      </c>
      <c r="AG671" t="s">
        <v>67</v>
      </c>
      <c r="AH671">
        <v>1.03624999682061</v>
      </c>
      <c r="AI671">
        <v>1.38313353822955</v>
      </c>
    </row>
    <row r="672" spans="1:35" x14ac:dyDescent="0.3">
      <c r="A672" t="s">
        <v>1392</v>
      </c>
      <c r="B672" t="s">
        <v>1393</v>
      </c>
      <c r="C672" t="s">
        <v>364</v>
      </c>
      <c r="D672">
        <v>55.941400000000002</v>
      </c>
      <c r="E672">
        <v>13.5542</v>
      </c>
      <c r="F672">
        <v>6.9690300000000002E-4</v>
      </c>
      <c r="G672" s="1">
        <v>-8.3499999999999997E-6</v>
      </c>
      <c r="H672">
        <v>-1.54943E-4</v>
      </c>
      <c r="I672">
        <v>2.63744E-4</v>
      </c>
      <c r="J672" s="1">
        <v>-6.0399999999999998E-6</v>
      </c>
      <c r="K672">
        <v>8.9136900000000004E-4</v>
      </c>
      <c r="L672" s="1">
        <v>-4.6600000000000003E-6</v>
      </c>
      <c r="M672" s="1">
        <v>1.7399999999999999E-5</v>
      </c>
      <c r="N672" s="1">
        <v>4.9300000000000002E-6</v>
      </c>
      <c r="O672" s="1">
        <v>-9.4E-7</v>
      </c>
      <c r="P672" s="1">
        <v>-1.0099999999999999E-8</v>
      </c>
      <c r="Q672" s="1">
        <v>-2.7199999999999998E-6</v>
      </c>
      <c r="R672" s="1">
        <v>-6.7899999999999997E-5</v>
      </c>
      <c r="S672">
        <v>3.7853300000000002E-4</v>
      </c>
      <c r="T672" s="1">
        <v>5.6199999999999997E-5</v>
      </c>
      <c r="U672">
        <v>-1.2337900000000001E-4</v>
      </c>
      <c r="V672">
        <v>8.4035619999999998E-3</v>
      </c>
      <c r="W672">
        <v>2.1475699999999999E-4</v>
      </c>
      <c r="X672" s="1">
        <v>-1.5299999999999999E-5</v>
      </c>
      <c r="Y672" s="1">
        <v>-2.04E-7</v>
      </c>
      <c r="Z672">
        <v>8.3091100000000004E-4</v>
      </c>
      <c r="AA672">
        <v>7.3813680000000001E-3</v>
      </c>
      <c r="AB672">
        <v>-1.7204500000000001E-4</v>
      </c>
      <c r="AC672" t="s">
        <v>1734</v>
      </c>
      <c r="AD672" t="s">
        <v>1735</v>
      </c>
      <c r="AE672" t="s">
        <v>1736</v>
      </c>
      <c r="AF672" t="s">
        <v>2</v>
      </c>
      <c r="AG672" t="s">
        <v>67</v>
      </c>
      <c r="AH672">
        <v>0.77284746316791897</v>
      </c>
      <c r="AI672">
        <v>0.97444325454921399</v>
      </c>
    </row>
    <row r="673" spans="1:35" x14ac:dyDescent="0.3">
      <c r="A673" t="s">
        <v>1394</v>
      </c>
      <c r="B673" t="s">
        <v>1395</v>
      </c>
      <c r="C673" t="s">
        <v>364</v>
      </c>
      <c r="D673">
        <v>56.064799999999998</v>
      </c>
      <c r="E673">
        <v>13.970700000000001</v>
      </c>
      <c r="F673">
        <v>1.514296E-3</v>
      </c>
      <c r="G673">
        <v>1.00226E-4</v>
      </c>
      <c r="H673" s="1">
        <v>8.8799999999999997E-6</v>
      </c>
      <c r="I673" s="1">
        <v>6.7799999999999995E-5</v>
      </c>
      <c r="J673" s="1">
        <v>3.46E-7</v>
      </c>
      <c r="K673">
        <v>1.453303E-3</v>
      </c>
      <c r="L673" s="1">
        <v>2.67E-7</v>
      </c>
      <c r="M673" s="1">
        <v>-9.9900000000000009E-7</v>
      </c>
      <c r="N673" s="1">
        <v>-2.8200000000000001E-7</v>
      </c>
      <c r="O673" s="1">
        <v>5.3799999999999999E-8</v>
      </c>
      <c r="P673" s="1">
        <v>5.7999999999999996E-10</v>
      </c>
      <c r="Q673" s="1">
        <v>1.5599999999999999E-7</v>
      </c>
      <c r="R673">
        <v>8.5916300000000003E-4</v>
      </c>
      <c r="S673">
        <v>1.7440500000000001E-4</v>
      </c>
      <c r="T673" s="1">
        <v>-3.2200000000000001E-6</v>
      </c>
      <c r="U673" s="1">
        <v>7.0700000000000001E-6</v>
      </c>
      <c r="V673">
        <v>5.385216E-3</v>
      </c>
      <c r="W673">
        <v>2.33592E-4</v>
      </c>
      <c r="X673" s="1">
        <v>8.7599999999999996E-7</v>
      </c>
      <c r="Y673" s="1">
        <v>1.1700000000000001E-8</v>
      </c>
      <c r="Z673">
        <v>3.5810500000000001E-3</v>
      </c>
      <c r="AA673">
        <v>9.2071659999999993E-3</v>
      </c>
      <c r="AB673" s="1">
        <v>9.8600000000000005E-6</v>
      </c>
      <c r="AC673" t="s">
        <v>1734</v>
      </c>
      <c r="AD673" t="s">
        <v>1735</v>
      </c>
      <c r="AE673" t="s">
        <v>1737</v>
      </c>
      <c r="AF673" t="s">
        <v>2</v>
      </c>
      <c r="AG673" t="s">
        <v>67</v>
      </c>
      <c r="AH673">
        <v>1.53375117586608</v>
      </c>
      <c r="AI673">
        <v>-0.504227131628459</v>
      </c>
    </row>
    <row r="674" spans="1:35" x14ac:dyDescent="0.3">
      <c r="A674" t="s">
        <v>1396</v>
      </c>
      <c r="B674" t="s">
        <v>1397</v>
      </c>
      <c r="C674" t="s">
        <v>364</v>
      </c>
      <c r="D674">
        <v>55.579599999999999</v>
      </c>
      <c r="E674">
        <v>14.333600000000001</v>
      </c>
      <c r="F674">
        <v>7.9882800000000002E-4</v>
      </c>
      <c r="G674" s="1">
        <v>-8.3499999999999997E-6</v>
      </c>
      <c r="H674">
        <v>-1.54943E-4</v>
      </c>
      <c r="I674">
        <v>2.63744E-4</v>
      </c>
      <c r="J674" s="1">
        <v>-6.0399999999999998E-6</v>
      </c>
      <c r="K674">
        <v>4.2865999999999998E-4</v>
      </c>
      <c r="L674" s="1">
        <v>-4.6600000000000003E-6</v>
      </c>
      <c r="M674" s="1">
        <v>1.7399999999999999E-5</v>
      </c>
      <c r="N674" s="1">
        <v>4.9300000000000002E-6</v>
      </c>
      <c r="O674" s="1">
        <v>-9.4E-7</v>
      </c>
      <c r="P674" s="1">
        <v>-1.0099999999999999E-8</v>
      </c>
      <c r="Q674" s="1">
        <v>-2.7199999999999998E-6</v>
      </c>
      <c r="R674" s="1">
        <v>-6.7899999999999997E-5</v>
      </c>
      <c r="S674">
        <v>2.4998499999999999E-4</v>
      </c>
      <c r="T674" s="1">
        <v>5.6199999999999997E-5</v>
      </c>
      <c r="U674">
        <v>-1.2337900000000001E-4</v>
      </c>
      <c r="V674">
        <v>3.7395140000000002E-3</v>
      </c>
      <c r="W674">
        <v>3.4590800000000002E-4</v>
      </c>
      <c r="X674" s="1">
        <v>-1.5299999999999999E-5</v>
      </c>
      <c r="Y674" s="1">
        <v>-2.04E-7</v>
      </c>
      <c r="Z674">
        <v>2.5092080000000002E-3</v>
      </c>
      <c r="AA674">
        <v>1.065177E-2</v>
      </c>
      <c r="AB674">
        <v>-1.7204500000000001E-4</v>
      </c>
      <c r="AC674" t="s">
        <v>1734</v>
      </c>
      <c r="AD674" t="s">
        <v>1735</v>
      </c>
      <c r="AE674" t="s">
        <v>1736</v>
      </c>
      <c r="AF674" t="s">
        <v>2</v>
      </c>
      <c r="AG674" t="s">
        <v>67</v>
      </c>
      <c r="AH674">
        <v>1.19399629900297</v>
      </c>
      <c r="AI674">
        <v>0.131163252625909</v>
      </c>
    </row>
    <row r="675" spans="1:35" x14ac:dyDescent="0.3">
      <c r="A675" t="s">
        <v>1398</v>
      </c>
      <c r="B675" t="s">
        <v>1399</v>
      </c>
      <c r="C675" t="s">
        <v>364</v>
      </c>
      <c r="D675">
        <v>55.579599999999999</v>
      </c>
      <c r="E675">
        <v>14.333600000000001</v>
      </c>
      <c r="F675">
        <v>5.4481899999999999E-4</v>
      </c>
      <c r="G675" s="1">
        <v>-8.3499999999999997E-6</v>
      </c>
      <c r="H675">
        <v>-1.54943E-4</v>
      </c>
      <c r="I675">
        <v>2.63744E-4</v>
      </c>
      <c r="J675" s="1">
        <v>-6.0399999999999998E-6</v>
      </c>
      <c r="K675">
        <v>1.9965510000000001E-3</v>
      </c>
      <c r="L675" s="1">
        <v>-4.6600000000000003E-6</v>
      </c>
      <c r="M675" s="1">
        <v>1.7399999999999999E-5</v>
      </c>
      <c r="N675">
        <v>1.26274E-4</v>
      </c>
      <c r="O675" s="1">
        <v>-9.4E-7</v>
      </c>
      <c r="P675" s="1">
        <v>-1.0099999999999999E-8</v>
      </c>
      <c r="Q675" s="1">
        <v>-2.7199999999999998E-6</v>
      </c>
      <c r="R675" s="1">
        <v>-4.87E-6</v>
      </c>
      <c r="S675">
        <v>3.4296000000000001E-4</v>
      </c>
      <c r="T675" s="1">
        <v>5.6199999999999997E-5</v>
      </c>
      <c r="U675">
        <v>-1.2337900000000001E-4</v>
      </c>
      <c r="V675">
        <v>8.7029740000000005E-3</v>
      </c>
      <c r="W675">
        <v>1.525052E-3</v>
      </c>
      <c r="X675" s="1">
        <v>-1.5299999999999999E-5</v>
      </c>
      <c r="Y675" s="1">
        <v>-2.04E-7</v>
      </c>
      <c r="Z675">
        <v>1.7826420000000001E-3</v>
      </c>
      <c r="AA675">
        <v>1.4924661000000001E-2</v>
      </c>
      <c r="AB675">
        <v>3.720512E-3</v>
      </c>
      <c r="AC675" t="s">
        <v>1734</v>
      </c>
      <c r="AD675" t="s">
        <v>1735</v>
      </c>
      <c r="AE675" t="s">
        <v>1736</v>
      </c>
      <c r="AF675" t="s">
        <v>2</v>
      </c>
      <c r="AG675" t="s">
        <v>67</v>
      </c>
      <c r="AH675">
        <v>0.750421117633292</v>
      </c>
      <c r="AI675">
        <v>4.7322178626059301</v>
      </c>
    </row>
    <row r="676" spans="1:35" x14ac:dyDescent="0.3">
      <c r="A676" t="s">
        <v>1400</v>
      </c>
      <c r="B676" t="s">
        <v>1401</v>
      </c>
      <c r="C676" t="s">
        <v>364</v>
      </c>
      <c r="D676">
        <v>55.579599999999999</v>
      </c>
      <c r="E676">
        <v>14.333600000000001</v>
      </c>
      <c r="F676">
        <v>5.2599999999999999E-4</v>
      </c>
      <c r="G676" s="1">
        <v>-8.3499999999999997E-6</v>
      </c>
      <c r="H676">
        <v>-1.54943E-4</v>
      </c>
      <c r="I676">
        <v>2.63744E-4</v>
      </c>
      <c r="J676" s="1">
        <v>-6.0399999999999998E-6</v>
      </c>
      <c r="K676">
        <v>1.3508839999999999E-3</v>
      </c>
      <c r="L676" s="1">
        <v>-4.6600000000000003E-6</v>
      </c>
      <c r="M676" s="1">
        <v>1.7399999999999999E-5</v>
      </c>
      <c r="N676" s="1">
        <v>9.6799999999999995E-5</v>
      </c>
      <c r="O676" s="1">
        <v>-9.4E-7</v>
      </c>
      <c r="P676" s="1">
        <v>-1.0099999999999999E-8</v>
      </c>
      <c r="Q676" s="1">
        <v>-2.7199999999999998E-6</v>
      </c>
      <c r="R676">
        <v>1.3077499999999999E-4</v>
      </c>
      <c r="S676">
        <v>1.7577399999999999E-4</v>
      </c>
      <c r="T676" s="1">
        <v>5.6199999999999997E-5</v>
      </c>
      <c r="U676">
        <v>-1.2337900000000001E-4</v>
      </c>
      <c r="V676">
        <v>6.2219720000000001E-3</v>
      </c>
      <c r="W676">
        <v>6.61811E-4</v>
      </c>
      <c r="X676" s="1">
        <v>-1.5299999999999999E-5</v>
      </c>
      <c r="Y676" s="1">
        <v>-2.04E-7</v>
      </c>
      <c r="Z676">
        <v>1.855548E-3</v>
      </c>
      <c r="AA676">
        <v>1.3455035000000001E-2</v>
      </c>
      <c r="AB676">
        <v>-1.7204500000000001E-4</v>
      </c>
      <c r="AC676" t="s">
        <v>1734</v>
      </c>
      <c r="AD676" t="s">
        <v>1735</v>
      </c>
      <c r="AE676" t="s">
        <v>1736</v>
      </c>
      <c r="AF676" t="s">
        <v>2</v>
      </c>
      <c r="AG676" t="s">
        <v>67</v>
      </c>
      <c r="AH676">
        <v>1.1242985427480501</v>
      </c>
      <c r="AI676">
        <v>1.5704047013139499</v>
      </c>
    </row>
    <row r="677" spans="1:35" x14ac:dyDescent="0.3">
      <c r="A677" t="s">
        <v>1402</v>
      </c>
      <c r="B677" t="s">
        <v>1403</v>
      </c>
      <c r="C677" t="s">
        <v>364</v>
      </c>
      <c r="D677">
        <v>55.579599999999999</v>
      </c>
      <c r="E677">
        <v>14.333600000000001</v>
      </c>
      <c r="F677">
        <v>4.1690999999999999E-4</v>
      </c>
      <c r="G677" s="1">
        <v>-8.3499999999999997E-6</v>
      </c>
      <c r="H677">
        <v>-1.54943E-4</v>
      </c>
      <c r="I677">
        <v>2.63744E-4</v>
      </c>
      <c r="J677" s="1">
        <v>-6.0399999999999998E-6</v>
      </c>
      <c r="K677">
        <v>2.15467E-4</v>
      </c>
      <c r="L677" s="1">
        <v>-4.6600000000000003E-6</v>
      </c>
      <c r="M677" s="1">
        <v>1.7399999999999999E-5</v>
      </c>
      <c r="N677" s="1">
        <v>4.9300000000000002E-6</v>
      </c>
      <c r="O677" s="1">
        <v>-9.4E-7</v>
      </c>
      <c r="P677" s="1">
        <v>-1.0099999999999999E-8</v>
      </c>
      <c r="Q677" s="1">
        <v>-2.7199999999999998E-6</v>
      </c>
      <c r="R677" s="1">
        <v>-6.7899999999999997E-5</v>
      </c>
      <c r="S677">
        <v>1.4453099999999999E-4</v>
      </c>
      <c r="T677" s="1">
        <v>5.6199999999999997E-5</v>
      </c>
      <c r="U677">
        <v>-1.2337900000000001E-4</v>
      </c>
      <c r="V677">
        <v>2.5204450000000001E-3</v>
      </c>
      <c r="W677">
        <v>2.7411200000000002E-4</v>
      </c>
      <c r="X677" s="1">
        <v>-1.5299999999999999E-5</v>
      </c>
      <c r="Y677" s="1">
        <v>-2.04E-7</v>
      </c>
      <c r="Z677">
        <v>1.884344E-3</v>
      </c>
      <c r="AA677">
        <v>1.0984513E-2</v>
      </c>
      <c r="AB677">
        <v>-1.7204500000000001E-4</v>
      </c>
      <c r="AC677" t="s">
        <v>1734</v>
      </c>
      <c r="AD677" t="s">
        <v>1735</v>
      </c>
      <c r="AE677" t="s">
        <v>1736</v>
      </c>
      <c r="AF677" t="s">
        <v>2</v>
      </c>
      <c r="AG677" t="s">
        <v>67</v>
      </c>
      <c r="AH677">
        <v>1.2627290760764001</v>
      </c>
      <c r="AI677">
        <v>-2.30938230282638E-2</v>
      </c>
    </row>
    <row r="678" spans="1:35" x14ac:dyDescent="0.3">
      <c r="A678" t="s">
        <v>1404</v>
      </c>
      <c r="B678" t="s">
        <v>1405</v>
      </c>
      <c r="C678" t="s">
        <v>172</v>
      </c>
      <c r="D678">
        <v>49.277099999999997</v>
      </c>
      <c r="E678">
        <v>16.631399999999999</v>
      </c>
      <c r="F678">
        <v>3.7706739999999999E-3</v>
      </c>
      <c r="G678">
        <v>1.5479E-4</v>
      </c>
      <c r="H678" s="1">
        <v>8.8799999999999997E-6</v>
      </c>
      <c r="I678" s="1">
        <v>-1.5099999999999999E-5</v>
      </c>
      <c r="J678" s="1">
        <v>3.46E-7</v>
      </c>
      <c r="K678" s="1">
        <v>-1.2300000000000001E-5</v>
      </c>
      <c r="L678" s="1">
        <v>2.67E-7</v>
      </c>
      <c r="M678" s="1">
        <v>3.0499999999999999E-5</v>
      </c>
      <c r="N678" s="1">
        <v>-2.8200000000000001E-7</v>
      </c>
      <c r="O678" s="1">
        <v>5.3799999999999999E-8</v>
      </c>
      <c r="P678" s="1">
        <v>5.7999999999999996E-10</v>
      </c>
      <c r="Q678" s="1">
        <v>1.5599999999999999E-7</v>
      </c>
      <c r="R678">
        <v>1.680015E-3</v>
      </c>
      <c r="S678">
        <v>2.1421499999999999E-4</v>
      </c>
      <c r="T678" s="1">
        <v>-3.2200000000000001E-6</v>
      </c>
      <c r="U678" s="1">
        <v>7.0300000000000001E-5</v>
      </c>
      <c r="V678">
        <v>4.4902620000000001E-3</v>
      </c>
      <c r="W678" s="1">
        <v>3.7799999999999997E-5</v>
      </c>
      <c r="X678" s="1">
        <v>8.7599999999999996E-7</v>
      </c>
      <c r="Y678" s="1">
        <v>1.1700000000000001E-8</v>
      </c>
      <c r="Z678">
        <v>3.704995E-3</v>
      </c>
      <c r="AA678">
        <v>9.7741649999999996E-3</v>
      </c>
      <c r="AB678" s="1">
        <v>9.8600000000000005E-6</v>
      </c>
      <c r="AC678" t="s">
        <v>1738</v>
      </c>
      <c r="AD678" t="s">
        <v>1735</v>
      </c>
      <c r="AE678" t="s">
        <v>1736</v>
      </c>
      <c r="AF678" t="s">
        <v>18</v>
      </c>
      <c r="AG678" t="s">
        <v>67</v>
      </c>
      <c r="AH678">
        <v>1.84830465245361</v>
      </c>
      <c r="AI678">
        <v>-1.4184910331388501</v>
      </c>
    </row>
    <row r="679" spans="1:35" x14ac:dyDescent="0.3">
      <c r="A679" t="s">
        <v>1406</v>
      </c>
      <c r="B679" t="s">
        <v>1407</v>
      </c>
      <c r="C679" t="s">
        <v>172</v>
      </c>
      <c r="D679">
        <v>49.277099999999997</v>
      </c>
      <c r="E679">
        <v>16.631399999999999</v>
      </c>
      <c r="F679">
        <v>4.4247460000000002E-3</v>
      </c>
      <c r="G679" s="1">
        <v>9.3100000000000006E-6</v>
      </c>
      <c r="H679">
        <v>1.72697E-4</v>
      </c>
      <c r="I679">
        <v>-2.9396400000000002E-4</v>
      </c>
      <c r="J679" s="1">
        <v>6.7299999999999999E-6</v>
      </c>
      <c r="K679">
        <v>-2.40156E-4</v>
      </c>
      <c r="L679" s="1">
        <v>5.1900000000000003E-6</v>
      </c>
      <c r="M679" s="1">
        <v>-1.9400000000000001E-5</v>
      </c>
      <c r="N679" s="1">
        <v>-5.4999999999999999E-6</v>
      </c>
      <c r="O679" s="1">
        <v>1.0499999999999999E-6</v>
      </c>
      <c r="P679" s="1">
        <v>1.13E-8</v>
      </c>
      <c r="Q679" s="1">
        <v>3.0299999999999998E-6</v>
      </c>
      <c r="R679">
        <v>2.1899199999999999E-4</v>
      </c>
      <c r="S679">
        <v>2.2295299999999999E-4</v>
      </c>
      <c r="T679" s="1">
        <v>-6.2600000000000004E-5</v>
      </c>
      <c r="U679">
        <v>1.3751599999999999E-4</v>
      </c>
      <c r="V679">
        <v>3.8704770000000002E-3</v>
      </c>
      <c r="W679">
        <v>3.0294300000000002E-4</v>
      </c>
      <c r="X679" s="1">
        <v>1.7E-5</v>
      </c>
      <c r="Y679" s="1">
        <v>2.28E-7</v>
      </c>
      <c r="Z679">
        <v>3.6786919999999999E-3</v>
      </c>
      <c r="AA679">
        <v>9.2121960000000006E-3</v>
      </c>
      <c r="AB679">
        <v>1.91759E-4</v>
      </c>
      <c r="AC679" t="s">
        <v>1738</v>
      </c>
      <c r="AD679" t="s">
        <v>1735</v>
      </c>
      <c r="AE679" t="s">
        <v>1736</v>
      </c>
      <c r="AF679" t="s">
        <v>18</v>
      </c>
      <c r="AG679" t="s">
        <v>67</v>
      </c>
      <c r="AH679">
        <v>1.45150891675412</v>
      </c>
      <c r="AI679">
        <v>-1.3599684387714099</v>
      </c>
    </row>
    <row r="680" spans="1:35" x14ac:dyDescent="0.3">
      <c r="A680" t="s">
        <v>1408</v>
      </c>
      <c r="B680" t="s">
        <v>1409</v>
      </c>
      <c r="C680" t="s">
        <v>172</v>
      </c>
      <c r="D680">
        <v>49.277099999999997</v>
      </c>
      <c r="E680">
        <v>16.631399999999999</v>
      </c>
      <c r="F680">
        <v>2.8942310000000001E-3</v>
      </c>
      <c r="G680" s="1">
        <v>4.7800000000000002E-7</v>
      </c>
      <c r="H680" s="1">
        <v>8.8799999999999997E-6</v>
      </c>
      <c r="I680" s="1">
        <v>-1.5099999999999999E-5</v>
      </c>
      <c r="J680" s="1">
        <v>3.46E-7</v>
      </c>
      <c r="K680" s="1">
        <v>-1.2300000000000001E-5</v>
      </c>
      <c r="L680" s="1">
        <v>2.67E-7</v>
      </c>
      <c r="M680" s="1">
        <v>-9.9900000000000009E-7</v>
      </c>
      <c r="N680" s="1">
        <v>-2.8200000000000001E-7</v>
      </c>
      <c r="O680" s="1">
        <v>5.3799999999999999E-8</v>
      </c>
      <c r="P680" s="1">
        <v>5.7999999999999996E-10</v>
      </c>
      <c r="Q680" s="1">
        <v>1.5599999999999999E-7</v>
      </c>
      <c r="R680">
        <v>1.0637999999999999E-4</v>
      </c>
      <c r="S680">
        <v>1.2582899999999999E-4</v>
      </c>
      <c r="T680" s="1">
        <v>-3.2200000000000001E-6</v>
      </c>
      <c r="U680" s="1">
        <v>5.41E-5</v>
      </c>
      <c r="V680">
        <v>2.4698530000000002E-3</v>
      </c>
      <c r="W680">
        <v>1.1554500000000001E-4</v>
      </c>
      <c r="X680" s="1">
        <v>8.7599999999999996E-7</v>
      </c>
      <c r="Y680" s="1">
        <v>1.1700000000000001E-8</v>
      </c>
      <c r="Z680">
        <v>5.9023469999999996E-3</v>
      </c>
      <c r="AA680">
        <v>9.626117E-3</v>
      </c>
      <c r="AB680" s="1">
        <v>9.8600000000000005E-6</v>
      </c>
      <c r="AC680" t="s">
        <v>1738</v>
      </c>
      <c r="AD680" t="s">
        <v>1735</v>
      </c>
      <c r="AE680" t="s">
        <v>1736</v>
      </c>
      <c r="AF680" t="s">
        <v>18</v>
      </c>
      <c r="AG680" t="s">
        <v>67</v>
      </c>
      <c r="AH680">
        <v>1.76700863642682</v>
      </c>
      <c r="AI680">
        <v>-1.9530172748336501</v>
      </c>
    </row>
    <row r="681" spans="1:35" x14ac:dyDescent="0.3">
      <c r="A681" t="s">
        <v>1410</v>
      </c>
      <c r="B681" t="s">
        <v>1411</v>
      </c>
      <c r="C681" t="s">
        <v>87</v>
      </c>
      <c r="D681">
        <v>48.033299999999997</v>
      </c>
      <c r="E681">
        <v>7.7667000000000002</v>
      </c>
      <c r="F681">
        <v>2.1974900000000001E-4</v>
      </c>
      <c r="G681" s="1">
        <v>4.7800000000000002E-7</v>
      </c>
      <c r="H681">
        <v>2.040554E-3</v>
      </c>
      <c r="I681" s="1">
        <v>-1.5099999999999999E-5</v>
      </c>
      <c r="J681">
        <v>1.4951799999999999E-4</v>
      </c>
      <c r="K681" s="1">
        <v>-1.2300000000000001E-5</v>
      </c>
      <c r="L681" s="1">
        <v>2.67E-7</v>
      </c>
      <c r="M681" s="1">
        <v>-9.9900000000000009E-7</v>
      </c>
      <c r="N681" s="1">
        <v>-2.8200000000000001E-7</v>
      </c>
      <c r="O681" s="1">
        <v>5.3799999999999999E-8</v>
      </c>
      <c r="P681" s="1">
        <v>5.7999999999999996E-10</v>
      </c>
      <c r="Q681" s="1">
        <v>4.1600000000000002E-5</v>
      </c>
      <c r="R681" s="1">
        <v>3.89E-6</v>
      </c>
      <c r="S681">
        <v>3.6708599999999997E-4</v>
      </c>
      <c r="T681" s="1">
        <v>-3.2200000000000001E-6</v>
      </c>
      <c r="U681">
        <v>3.0049180000000001E-3</v>
      </c>
      <c r="V681">
        <v>3.0703869999999999E-3</v>
      </c>
      <c r="W681">
        <v>2.5943299999999999E-4</v>
      </c>
      <c r="X681">
        <v>3.9717300000000001E-4</v>
      </c>
      <c r="Y681" s="1">
        <v>1.1700000000000001E-8</v>
      </c>
      <c r="Z681">
        <v>3.4768300000000002E-3</v>
      </c>
      <c r="AA681">
        <v>6.7426949999999999E-3</v>
      </c>
      <c r="AB681" s="1">
        <v>9.8600000000000005E-6</v>
      </c>
      <c r="AC681" t="s">
        <v>1740</v>
      </c>
      <c r="AD681" t="s">
        <v>1739</v>
      </c>
      <c r="AE681" t="s">
        <v>1736</v>
      </c>
      <c r="AF681" t="s">
        <v>85</v>
      </c>
      <c r="AG681" t="s">
        <v>67</v>
      </c>
      <c r="AH681">
        <v>-2.4926900201317999</v>
      </c>
      <c r="AI681">
        <v>-2.57629072749776</v>
      </c>
    </row>
    <row r="682" spans="1:35" x14ac:dyDescent="0.3">
      <c r="A682" t="s">
        <v>1412</v>
      </c>
      <c r="B682" t="s">
        <v>1413</v>
      </c>
      <c r="C682" t="s">
        <v>139</v>
      </c>
      <c r="D682">
        <v>53.3</v>
      </c>
      <c r="E682">
        <v>-1.6</v>
      </c>
      <c r="F682">
        <v>4.0670499999999999E-4</v>
      </c>
      <c r="G682" s="1">
        <v>-8.3499999999999997E-6</v>
      </c>
      <c r="H682">
        <v>4.7818699999999998E-4</v>
      </c>
      <c r="I682">
        <v>1.197474E-3</v>
      </c>
      <c r="J682" s="1">
        <v>-6.0399999999999998E-6</v>
      </c>
      <c r="K682">
        <v>7.7864500000000001E-4</v>
      </c>
      <c r="L682" s="1">
        <v>-4.6600000000000003E-6</v>
      </c>
      <c r="M682">
        <v>1.0171970000000001E-3</v>
      </c>
      <c r="N682">
        <v>3.2135699999999998E-4</v>
      </c>
      <c r="O682" s="1">
        <v>8.6600000000000004E-5</v>
      </c>
      <c r="P682" s="1">
        <v>-1.0099999999999999E-8</v>
      </c>
      <c r="Q682" s="1">
        <v>-2.7199999999999998E-6</v>
      </c>
      <c r="R682" s="1">
        <v>-2.6800000000000001E-5</v>
      </c>
      <c r="S682">
        <v>9.0645400000000001E-4</v>
      </c>
      <c r="T682">
        <v>3.4550500000000002E-4</v>
      </c>
      <c r="U682">
        <v>2.129429E-3</v>
      </c>
      <c r="V682">
        <v>5.418399E-3</v>
      </c>
      <c r="W682">
        <v>2.0832000000000001E-4</v>
      </c>
      <c r="X682" s="1">
        <v>-1.5299999999999999E-5</v>
      </c>
      <c r="Y682" s="1">
        <v>9.2699999999999993E-6</v>
      </c>
      <c r="Z682">
        <v>1.425227E-3</v>
      </c>
      <c r="AA682">
        <v>1.0932028999999999E-2</v>
      </c>
      <c r="AB682">
        <v>4.3199659999999997E-3</v>
      </c>
      <c r="AC682" t="s">
        <v>1734</v>
      </c>
      <c r="AD682" t="s">
        <v>1739</v>
      </c>
      <c r="AE682" t="s">
        <v>1737</v>
      </c>
      <c r="AF682" t="s">
        <v>33</v>
      </c>
      <c r="AG682" t="s">
        <v>67</v>
      </c>
      <c r="AH682">
        <v>-3.3382959680409199</v>
      </c>
      <c r="AI682">
        <v>2.83510795346767</v>
      </c>
    </row>
    <row r="683" spans="1:35" x14ac:dyDescent="0.3">
      <c r="A683" t="s">
        <v>1414</v>
      </c>
      <c r="B683" t="s">
        <v>190</v>
      </c>
      <c r="C683" t="s">
        <v>139</v>
      </c>
      <c r="D683">
        <v>51.3</v>
      </c>
      <c r="E683">
        <v>1.1000000000000001</v>
      </c>
      <c r="F683" s="1">
        <v>-5.5199999999999997E-6</v>
      </c>
      <c r="G683" s="1">
        <v>4.7800000000000002E-7</v>
      </c>
      <c r="H683">
        <v>8.5422600000000003E-4</v>
      </c>
      <c r="I683">
        <v>3.8489430000000001E-3</v>
      </c>
      <c r="J683" s="1">
        <v>3.46E-7</v>
      </c>
      <c r="K683" s="1">
        <v>-1.2300000000000001E-5</v>
      </c>
      <c r="L683" s="1">
        <v>2.67E-7</v>
      </c>
      <c r="M683">
        <v>1.0378300000000001E-4</v>
      </c>
      <c r="N683">
        <v>7.0152599999999995E-4</v>
      </c>
      <c r="O683" s="1">
        <v>5.3799999999999999E-8</v>
      </c>
      <c r="P683" s="1">
        <v>5.7999999999999996E-10</v>
      </c>
      <c r="Q683" s="1">
        <v>1.5599999999999999E-7</v>
      </c>
      <c r="R683" s="1">
        <v>3.89E-6</v>
      </c>
      <c r="S683">
        <v>3.39826E-4</v>
      </c>
      <c r="T683">
        <v>1.5831100000000001E-4</v>
      </c>
      <c r="U683">
        <v>1.267621E-3</v>
      </c>
      <c r="V683">
        <v>4.1641650000000001E-3</v>
      </c>
      <c r="W683">
        <v>3.1290700000000002E-4</v>
      </c>
      <c r="X683" s="1">
        <v>5.8199999999999998E-5</v>
      </c>
      <c r="Y683" s="1">
        <v>5.2399999999999998E-6</v>
      </c>
      <c r="Z683">
        <v>2.454183E-3</v>
      </c>
      <c r="AA683">
        <v>1.2108292E-2</v>
      </c>
      <c r="AB683" s="1">
        <v>9.8600000000000005E-6</v>
      </c>
      <c r="AC683" t="s">
        <v>1734</v>
      </c>
      <c r="AD683" t="s">
        <v>1739</v>
      </c>
      <c r="AE683" t="s">
        <v>1737</v>
      </c>
      <c r="AF683" t="s">
        <v>33</v>
      </c>
      <c r="AG683" t="s">
        <v>67</v>
      </c>
      <c r="AH683">
        <v>-2.7305679196677701</v>
      </c>
      <c r="AI683">
        <v>0.642561834434899</v>
      </c>
    </row>
    <row r="684" spans="1:35" x14ac:dyDescent="0.3">
      <c r="A684" t="s">
        <v>1415</v>
      </c>
      <c r="B684" t="s">
        <v>1416</v>
      </c>
      <c r="C684" t="s">
        <v>139</v>
      </c>
      <c r="D684">
        <v>56.6</v>
      </c>
      <c r="E684">
        <v>-4.0999999999999996</v>
      </c>
      <c r="F684">
        <v>3.5577599999999998E-4</v>
      </c>
      <c r="G684" s="1">
        <v>4.7800000000000002E-7</v>
      </c>
      <c r="H684">
        <v>3.7184700000000002E-4</v>
      </c>
      <c r="I684">
        <v>2.6658099999999998E-3</v>
      </c>
      <c r="J684" s="1">
        <v>3.46E-7</v>
      </c>
      <c r="K684">
        <v>8.1203799999999995E-4</v>
      </c>
      <c r="L684" s="1">
        <v>2.67E-7</v>
      </c>
      <c r="M684">
        <v>5.2676800000000005E-4</v>
      </c>
      <c r="N684">
        <v>4.4409499999999998E-4</v>
      </c>
      <c r="O684" s="1">
        <v>5.3799999999999999E-8</v>
      </c>
      <c r="P684" s="1">
        <v>5.7999999999999996E-10</v>
      </c>
      <c r="Q684" s="1">
        <v>1.5599999999999999E-7</v>
      </c>
      <c r="R684" s="1">
        <v>6.5099999999999997E-5</v>
      </c>
      <c r="S684">
        <v>5.6400700000000005E-4</v>
      </c>
      <c r="T684" s="1">
        <v>-3.2200000000000001E-6</v>
      </c>
      <c r="U684">
        <v>1.444475E-3</v>
      </c>
      <c r="V684">
        <v>4.8801139999999996E-3</v>
      </c>
      <c r="W684">
        <v>4.6040499999999999E-4</v>
      </c>
      <c r="X684" s="1">
        <v>8.7599999999999996E-7</v>
      </c>
      <c r="Y684" s="1">
        <v>1.1700000000000001E-8</v>
      </c>
      <c r="Z684">
        <v>1.6669059999999999E-3</v>
      </c>
      <c r="AA684">
        <v>1.0650925E-2</v>
      </c>
      <c r="AB684">
        <v>3.2705590000000001E-3</v>
      </c>
      <c r="AC684" t="s">
        <v>1734</v>
      </c>
      <c r="AD684" t="s">
        <v>1739</v>
      </c>
      <c r="AE684" t="s">
        <v>1737</v>
      </c>
      <c r="AF684" t="s">
        <v>33</v>
      </c>
      <c r="AG684" t="s">
        <v>67</v>
      </c>
      <c r="AH684">
        <v>-1.7870563851744099</v>
      </c>
      <c r="AI684">
        <v>2.3225567814143799</v>
      </c>
    </row>
    <row r="685" spans="1:35" x14ac:dyDescent="0.3">
      <c r="A685" t="s">
        <v>1417</v>
      </c>
      <c r="B685" t="s">
        <v>263</v>
      </c>
      <c r="C685" t="s">
        <v>139</v>
      </c>
      <c r="D685">
        <v>56</v>
      </c>
      <c r="E685">
        <v>-4.4000000000000004</v>
      </c>
      <c r="F685">
        <v>2.1226579999999999E-3</v>
      </c>
      <c r="G685" s="1">
        <v>4.7800000000000002E-7</v>
      </c>
      <c r="H685" s="1">
        <v>5.1999999999999997E-5</v>
      </c>
      <c r="I685" s="1">
        <v>2.9899999999999998E-5</v>
      </c>
      <c r="J685" s="1">
        <v>3.46E-7</v>
      </c>
      <c r="K685">
        <v>1.6862069999999999E-3</v>
      </c>
      <c r="L685" s="1">
        <v>2.67E-7</v>
      </c>
      <c r="M685" s="1">
        <v>-9.9900000000000009E-7</v>
      </c>
      <c r="N685" s="1">
        <v>-2.8200000000000001E-7</v>
      </c>
      <c r="O685" s="1">
        <v>5.3799999999999999E-8</v>
      </c>
      <c r="P685" s="1">
        <v>5.7999999999999996E-10</v>
      </c>
      <c r="Q685" s="1">
        <v>1.5599999999999999E-7</v>
      </c>
      <c r="R685">
        <v>4.7060899999999998E-4</v>
      </c>
      <c r="S685">
        <v>2.61854E-4</v>
      </c>
      <c r="T685" s="1">
        <v>-3.2200000000000001E-6</v>
      </c>
      <c r="U685" s="1">
        <v>7.0700000000000001E-6</v>
      </c>
      <c r="V685">
        <v>6.9998650000000001E-3</v>
      </c>
      <c r="W685" s="1">
        <v>6.4999999999999994E-5</v>
      </c>
      <c r="X685" s="1">
        <v>8.7599999999999996E-7</v>
      </c>
      <c r="Y685" s="1">
        <v>1.1700000000000001E-8</v>
      </c>
      <c r="Z685">
        <v>4.9034810000000003E-3</v>
      </c>
      <c r="AA685">
        <v>1.4426105999999999E-2</v>
      </c>
      <c r="AB685" s="1">
        <v>9.8600000000000005E-6</v>
      </c>
      <c r="AC685" t="s">
        <v>1734</v>
      </c>
      <c r="AD685" t="s">
        <v>1735</v>
      </c>
      <c r="AE685" t="s">
        <v>1737</v>
      </c>
      <c r="AF685" t="s">
        <v>2</v>
      </c>
      <c r="AG685" t="s">
        <v>67</v>
      </c>
      <c r="AH685">
        <v>1.5915551164562001</v>
      </c>
      <c r="AI685">
        <v>3.5881351766752799E-2</v>
      </c>
    </row>
    <row r="686" spans="1:35" x14ac:dyDescent="0.3">
      <c r="A686" t="s">
        <v>1418</v>
      </c>
      <c r="B686" t="s">
        <v>1419</v>
      </c>
      <c r="C686" t="s">
        <v>139</v>
      </c>
      <c r="D686">
        <v>54.6</v>
      </c>
      <c r="E686">
        <v>-2.2999999999999998</v>
      </c>
      <c r="F686">
        <v>1.4089720000000001E-3</v>
      </c>
      <c r="G686">
        <v>6.9738199999999997E-4</v>
      </c>
      <c r="H686" s="1">
        <v>8.8799999999999997E-6</v>
      </c>
      <c r="I686" s="1">
        <v>-1.5099999999999999E-5</v>
      </c>
      <c r="J686" s="1">
        <v>3.46E-7</v>
      </c>
      <c r="K686" s="1">
        <v>-1.2300000000000001E-5</v>
      </c>
      <c r="L686" s="1">
        <v>2.67E-7</v>
      </c>
      <c r="M686" s="1">
        <v>-9.9900000000000009E-7</v>
      </c>
      <c r="N686" s="1">
        <v>-2.8200000000000001E-7</v>
      </c>
      <c r="O686" s="1">
        <v>5.3799999999999999E-8</v>
      </c>
      <c r="P686" s="1">
        <v>5.7999999999999996E-10</v>
      </c>
      <c r="Q686" s="1">
        <v>1.5599999999999999E-7</v>
      </c>
      <c r="R686">
        <v>1.0256840999999999E-2</v>
      </c>
      <c r="S686">
        <v>1.8141399999999999E-4</v>
      </c>
      <c r="T686" s="1">
        <v>-3.2200000000000001E-6</v>
      </c>
      <c r="U686">
        <v>1.2795999999999999E-4</v>
      </c>
      <c r="V686">
        <v>3.2357039999999998E-3</v>
      </c>
      <c r="W686">
        <v>2.70878E-4</v>
      </c>
      <c r="X686" s="1">
        <v>8.7599999999999996E-7</v>
      </c>
      <c r="Y686" s="1">
        <v>1.1700000000000001E-8</v>
      </c>
      <c r="Z686">
        <v>1.093899E-3</v>
      </c>
      <c r="AA686">
        <v>7.7664759999999996E-3</v>
      </c>
      <c r="AB686">
        <v>1.030181E-3</v>
      </c>
      <c r="AC686" t="s">
        <v>1740</v>
      </c>
      <c r="AD686" t="s">
        <v>1735</v>
      </c>
      <c r="AE686" t="s">
        <v>1736</v>
      </c>
      <c r="AF686" t="s">
        <v>76</v>
      </c>
      <c r="AG686" t="s">
        <v>67</v>
      </c>
      <c r="AH686">
        <v>2.6006173207580101</v>
      </c>
      <c r="AI686">
        <v>-1.60742080473227</v>
      </c>
    </row>
    <row r="687" spans="1:35" x14ac:dyDescent="0.3">
      <c r="A687" t="s">
        <v>1420</v>
      </c>
      <c r="B687" t="s">
        <v>1421</v>
      </c>
      <c r="C687" t="s">
        <v>139</v>
      </c>
      <c r="D687">
        <v>54.1</v>
      </c>
      <c r="E687">
        <v>-1.5</v>
      </c>
      <c r="F687">
        <v>9.1298400000000004E-4</v>
      </c>
      <c r="G687" s="1">
        <v>4.7800000000000002E-7</v>
      </c>
      <c r="H687" s="1">
        <v>8.8799999999999997E-6</v>
      </c>
      <c r="I687" s="1">
        <v>4.0599999999999998E-5</v>
      </c>
      <c r="J687" s="1">
        <v>3.46E-7</v>
      </c>
      <c r="K687">
        <v>2.4239470000000001E-3</v>
      </c>
      <c r="L687" s="1">
        <v>2.67E-7</v>
      </c>
      <c r="M687" s="1">
        <v>-9.9900000000000009E-7</v>
      </c>
      <c r="N687" s="1">
        <v>-2.8200000000000001E-7</v>
      </c>
      <c r="O687" s="1">
        <v>5.3799999999999999E-8</v>
      </c>
      <c r="P687" s="1">
        <v>5.7999999999999996E-10</v>
      </c>
      <c r="Q687" s="1">
        <v>1.5599999999999999E-7</v>
      </c>
      <c r="R687" s="1">
        <v>4.1499999999999999E-5</v>
      </c>
      <c r="S687">
        <v>1.20791E-4</v>
      </c>
      <c r="T687" s="1">
        <v>-3.2200000000000001E-6</v>
      </c>
      <c r="U687" s="1">
        <v>3.2199999999999997E-5</v>
      </c>
      <c r="V687">
        <v>3.4403120000000001E-3</v>
      </c>
      <c r="W687">
        <v>4.2745899999999999E-4</v>
      </c>
      <c r="X687" s="1">
        <v>8.7599999999999996E-7</v>
      </c>
      <c r="Y687" s="1">
        <v>1.1700000000000001E-8</v>
      </c>
      <c r="Z687">
        <v>2.1475859999999999E-3</v>
      </c>
      <c r="AA687">
        <v>9.649866E-3</v>
      </c>
      <c r="AB687">
        <v>9.7343899999999999E-4</v>
      </c>
      <c r="AC687" t="s">
        <v>1734</v>
      </c>
      <c r="AD687" t="s">
        <v>1735</v>
      </c>
      <c r="AE687" t="s">
        <v>1737</v>
      </c>
      <c r="AF687" t="s">
        <v>2</v>
      </c>
      <c r="AG687" t="s">
        <v>67</v>
      </c>
      <c r="AH687">
        <v>1.4567736888015499</v>
      </c>
      <c r="AI687">
        <v>0.41873811710233799</v>
      </c>
    </row>
    <row r="688" spans="1:35" x14ac:dyDescent="0.3">
      <c r="A688" t="s">
        <v>1422</v>
      </c>
      <c r="B688" t="s">
        <v>1423</v>
      </c>
      <c r="C688" t="s">
        <v>139</v>
      </c>
      <c r="D688">
        <v>54.1</v>
      </c>
      <c r="E688">
        <v>-2.2999999999999998</v>
      </c>
      <c r="F688">
        <v>6.5300500000000001E-4</v>
      </c>
      <c r="G688" s="1">
        <v>4.7800000000000002E-7</v>
      </c>
      <c r="H688">
        <v>7.2856899999999998E-4</v>
      </c>
      <c r="I688" s="1">
        <v>-1.5099999999999999E-5</v>
      </c>
      <c r="J688" s="1">
        <v>3.46E-7</v>
      </c>
      <c r="K688" s="1">
        <v>-1.2300000000000001E-5</v>
      </c>
      <c r="L688" s="1">
        <v>2.67E-7</v>
      </c>
      <c r="M688" s="1">
        <v>-9.9900000000000009E-7</v>
      </c>
      <c r="N688" s="1">
        <v>-2.8200000000000001E-7</v>
      </c>
      <c r="O688" s="1">
        <v>5.3799999999999999E-8</v>
      </c>
      <c r="P688" s="1">
        <v>5.7999999999999996E-10</v>
      </c>
      <c r="Q688" s="1">
        <v>1.5599999999999999E-7</v>
      </c>
      <c r="R688" s="1">
        <v>3.89E-6</v>
      </c>
      <c r="S688">
        <v>1.8111900000000001E-4</v>
      </c>
      <c r="T688" s="1">
        <v>-3.2200000000000001E-6</v>
      </c>
      <c r="U688">
        <v>4.5465499999999999E-4</v>
      </c>
      <c r="V688">
        <v>2.706867E-3</v>
      </c>
      <c r="W688">
        <v>2.45672E-4</v>
      </c>
      <c r="X688" s="1">
        <v>8.7599999999999996E-7</v>
      </c>
      <c r="Y688" s="1">
        <v>1.1700000000000001E-8</v>
      </c>
      <c r="Z688">
        <v>3.2315989999999999E-3</v>
      </c>
      <c r="AA688">
        <v>8.8286609999999998E-3</v>
      </c>
      <c r="AB688" s="1">
        <v>9.8600000000000005E-6</v>
      </c>
      <c r="AC688" t="s">
        <v>1738</v>
      </c>
      <c r="AD688" t="s">
        <v>1739</v>
      </c>
      <c r="AE688" t="s">
        <v>1736</v>
      </c>
      <c r="AF688" t="s">
        <v>887</v>
      </c>
      <c r="AG688" t="s">
        <v>67</v>
      </c>
      <c r="AH688">
        <v>0.51624556964452195</v>
      </c>
      <c r="AI688">
        <v>-1.17958431629708</v>
      </c>
    </row>
    <row r="689" spans="1:35" x14ac:dyDescent="0.3">
      <c r="A689" t="s">
        <v>1424</v>
      </c>
      <c r="B689" t="s">
        <v>1425</v>
      </c>
      <c r="C689" t="s">
        <v>139</v>
      </c>
      <c r="D689">
        <v>51</v>
      </c>
      <c r="E689">
        <v>-3.1</v>
      </c>
      <c r="F689" s="1">
        <v>2.76E-5</v>
      </c>
      <c r="G689" s="1">
        <v>4.7800000000000002E-7</v>
      </c>
      <c r="H689">
        <v>8.4378299999999997E-4</v>
      </c>
      <c r="I689">
        <v>4.7803819999999997E-3</v>
      </c>
      <c r="J689" s="1">
        <v>3.46E-7</v>
      </c>
      <c r="K689" s="1">
        <v>-1.2300000000000001E-5</v>
      </c>
      <c r="L689" s="1">
        <v>2.67E-7</v>
      </c>
      <c r="M689">
        <v>1.7293500000000001E-4</v>
      </c>
      <c r="N689">
        <v>3.8659799999999999E-4</v>
      </c>
      <c r="O689" s="1">
        <v>5.3799999999999999E-8</v>
      </c>
      <c r="P689" s="1">
        <v>5.7999999999999996E-10</v>
      </c>
      <c r="Q689">
        <v>1.9336200000000001E-4</v>
      </c>
      <c r="R689" s="1">
        <v>3.89E-6</v>
      </c>
      <c r="S689">
        <v>1.157478E-3</v>
      </c>
      <c r="T689">
        <v>1.19793E-4</v>
      </c>
      <c r="U689">
        <v>8.3665900000000001E-4</v>
      </c>
      <c r="V689">
        <v>5.5525219999999998E-3</v>
      </c>
      <c r="W689">
        <v>5.3817899999999996E-4</v>
      </c>
      <c r="X689">
        <v>4.0005299999999999E-4</v>
      </c>
      <c r="Y689" s="1">
        <v>1.1700000000000001E-8</v>
      </c>
      <c r="Z689">
        <v>2.7644340000000001E-3</v>
      </c>
      <c r="AA689">
        <v>7.6707279999999999E-3</v>
      </c>
      <c r="AB689">
        <v>1.7147740000000001E-3</v>
      </c>
      <c r="AC689" t="s">
        <v>1734</v>
      </c>
      <c r="AD689" t="s">
        <v>1739</v>
      </c>
      <c r="AE689" t="s">
        <v>1737</v>
      </c>
      <c r="AF689" t="s">
        <v>33</v>
      </c>
      <c r="AG689" t="s">
        <v>67</v>
      </c>
      <c r="AH689">
        <v>-5.9491033953688097</v>
      </c>
      <c r="AI689">
        <v>1.5443192940647399</v>
      </c>
    </row>
    <row r="690" spans="1:35" x14ac:dyDescent="0.3">
      <c r="A690" t="s">
        <v>1426</v>
      </c>
      <c r="B690" t="s">
        <v>1427</v>
      </c>
      <c r="C690" t="s">
        <v>139</v>
      </c>
      <c r="D690">
        <v>56.4</v>
      </c>
      <c r="E690">
        <v>-5.2</v>
      </c>
      <c r="F690">
        <v>1.0155819999999999E-3</v>
      </c>
      <c r="G690" s="1">
        <v>4.7800000000000002E-7</v>
      </c>
      <c r="H690" s="1">
        <v>8.8799999999999997E-6</v>
      </c>
      <c r="I690" s="1">
        <v>1.6099999999999998E-5</v>
      </c>
      <c r="J690" s="1">
        <v>3.46E-7</v>
      </c>
      <c r="K690">
        <v>3.031363E-3</v>
      </c>
      <c r="L690" s="1">
        <v>2.67E-7</v>
      </c>
      <c r="M690" s="1">
        <v>-9.9900000000000009E-7</v>
      </c>
      <c r="N690" s="1">
        <v>1.9000000000000001E-5</v>
      </c>
      <c r="O690" s="1">
        <v>5.3799999999999999E-8</v>
      </c>
      <c r="P690" s="1">
        <v>5.7999999999999996E-10</v>
      </c>
      <c r="Q690" s="1">
        <v>1.5599999999999999E-7</v>
      </c>
      <c r="R690">
        <v>2.6242700000000003E-4</v>
      </c>
      <c r="S690">
        <v>3.0097099999999998E-4</v>
      </c>
      <c r="T690" s="1">
        <v>-3.2200000000000001E-6</v>
      </c>
      <c r="U690" s="1">
        <v>7.0700000000000001E-6</v>
      </c>
      <c r="V690">
        <v>4.1347679999999996E-3</v>
      </c>
      <c r="W690">
        <v>3.4529500000000002E-4</v>
      </c>
      <c r="X690" s="1">
        <v>8.7599999999999996E-7</v>
      </c>
      <c r="Y690" s="1">
        <v>1.1700000000000001E-8</v>
      </c>
      <c r="Z690">
        <v>1.8174560000000001E-3</v>
      </c>
      <c r="AA690">
        <v>9.5537230000000001E-3</v>
      </c>
      <c r="AB690">
        <v>7.8968500000000004E-4</v>
      </c>
      <c r="AC690" t="s">
        <v>1734</v>
      </c>
      <c r="AD690" t="s">
        <v>1735</v>
      </c>
      <c r="AE690" t="s">
        <v>1737</v>
      </c>
      <c r="AF690" t="s">
        <v>2</v>
      </c>
      <c r="AG690" t="s">
        <v>67</v>
      </c>
      <c r="AH690">
        <v>1.24408921300287</v>
      </c>
      <c r="AI690">
        <v>0.69935735640514896</v>
      </c>
    </row>
    <row r="691" spans="1:35" x14ac:dyDescent="0.3">
      <c r="A691" t="s">
        <v>1428</v>
      </c>
      <c r="B691" t="s">
        <v>1429</v>
      </c>
      <c r="C691" t="s">
        <v>139</v>
      </c>
      <c r="D691">
        <v>57.4</v>
      </c>
      <c r="E691">
        <v>-5.5</v>
      </c>
      <c r="F691">
        <v>7.1248809999999996E-3</v>
      </c>
      <c r="G691" s="1">
        <v>4.7800000000000002E-7</v>
      </c>
      <c r="H691" s="1">
        <v>8.8799999999999997E-6</v>
      </c>
      <c r="I691">
        <v>2.1243100000000001E-4</v>
      </c>
      <c r="J691" s="1">
        <v>3.46E-7</v>
      </c>
      <c r="K691" s="1">
        <v>-1.2300000000000001E-5</v>
      </c>
      <c r="L691" s="1">
        <v>2.67E-7</v>
      </c>
      <c r="M691" s="1">
        <v>-9.9900000000000009E-7</v>
      </c>
      <c r="N691" s="1">
        <v>-2.8200000000000001E-7</v>
      </c>
      <c r="O691" s="1">
        <v>5.3799999999999999E-8</v>
      </c>
      <c r="P691" s="1">
        <v>5.7999999999999996E-10</v>
      </c>
      <c r="Q691" s="1">
        <v>1.5599999999999999E-7</v>
      </c>
      <c r="R691">
        <v>6.9034599999999999E-4</v>
      </c>
      <c r="S691">
        <v>1.15258E-4</v>
      </c>
      <c r="T691" s="1">
        <v>-3.2200000000000001E-6</v>
      </c>
      <c r="U691">
        <v>1.2882E-4</v>
      </c>
      <c r="V691">
        <v>2.119906E-3</v>
      </c>
      <c r="W691" s="1">
        <v>3.1000000000000001E-5</v>
      </c>
      <c r="X691" s="1">
        <v>8.7599999999999996E-7</v>
      </c>
      <c r="Y691" s="1">
        <v>1.1700000000000001E-8</v>
      </c>
      <c r="Z691">
        <v>4.8438939999999996E-3</v>
      </c>
      <c r="AA691">
        <v>1.0667907000000001E-2</v>
      </c>
      <c r="AB691" s="1">
        <v>9.8600000000000005E-6</v>
      </c>
      <c r="AC691" t="s">
        <v>1738</v>
      </c>
      <c r="AD691" t="s">
        <v>1735</v>
      </c>
      <c r="AE691" t="s">
        <v>1737</v>
      </c>
      <c r="AF691" t="s">
        <v>18</v>
      </c>
      <c r="AG691" t="s">
        <v>67</v>
      </c>
      <c r="AH691">
        <v>2.5285161655324102</v>
      </c>
      <c r="AI691">
        <v>-2.3878629142401402</v>
      </c>
    </row>
    <row r="692" spans="1:35" x14ac:dyDescent="0.3">
      <c r="A692" t="s">
        <v>1430</v>
      </c>
      <c r="B692" t="s">
        <v>1431</v>
      </c>
      <c r="C692" t="s">
        <v>139</v>
      </c>
      <c r="D692">
        <v>54.5</v>
      </c>
      <c r="E692">
        <v>-3</v>
      </c>
      <c r="F692" s="1">
        <v>-5.5199999999999997E-6</v>
      </c>
      <c r="G692" s="1">
        <v>4.7800000000000002E-7</v>
      </c>
      <c r="H692">
        <v>1.003344E-3</v>
      </c>
      <c r="I692">
        <v>4.8625480000000004E-3</v>
      </c>
      <c r="J692" s="1">
        <v>3.46E-7</v>
      </c>
      <c r="K692" s="1">
        <v>-1.2300000000000001E-5</v>
      </c>
      <c r="L692" s="1">
        <v>3.9400000000000002E-5</v>
      </c>
      <c r="M692">
        <v>1.7574600000000001E-4</v>
      </c>
      <c r="N692">
        <v>2.4269999999999999E-4</v>
      </c>
      <c r="O692" s="1">
        <v>5.3799999999999999E-8</v>
      </c>
      <c r="P692" s="1">
        <v>5.7999999999999996E-10</v>
      </c>
      <c r="Q692">
        <v>2.2068500000000001E-4</v>
      </c>
      <c r="R692" s="1">
        <v>3.89E-6</v>
      </c>
      <c r="S692">
        <v>8.0887600000000004E-4</v>
      </c>
      <c r="T692">
        <v>1.7667900000000001E-4</v>
      </c>
      <c r="U692">
        <v>5.9450599999999996E-4</v>
      </c>
      <c r="V692">
        <v>6.2579300000000001E-3</v>
      </c>
      <c r="W692">
        <v>2.5868100000000003E-4</v>
      </c>
      <c r="X692">
        <v>2.3172399999999999E-4</v>
      </c>
      <c r="Y692" s="1">
        <v>1.1700000000000001E-8</v>
      </c>
      <c r="Z692">
        <v>2.7852599999999999E-3</v>
      </c>
      <c r="AA692">
        <v>1.3088841E-2</v>
      </c>
      <c r="AB692" s="1">
        <v>9.8600000000000005E-6</v>
      </c>
      <c r="AC692" t="s">
        <v>1734</v>
      </c>
      <c r="AD692" t="s">
        <v>1739</v>
      </c>
      <c r="AE692" t="s">
        <v>1737</v>
      </c>
      <c r="AF692" t="s">
        <v>33</v>
      </c>
      <c r="AG692" t="s">
        <v>67</v>
      </c>
      <c r="AH692">
        <v>-5.6221447603772203</v>
      </c>
      <c r="AI692">
        <v>0.69545054492029901</v>
      </c>
    </row>
    <row r="693" spans="1:35" x14ac:dyDescent="0.3">
      <c r="A693" t="s">
        <v>1432</v>
      </c>
      <c r="B693" t="s">
        <v>1433</v>
      </c>
      <c r="C693" t="s">
        <v>139</v>
      </c>
      <c r="D693">
        <v>54.6</v>
      </c>
      <c r="E693">
        <v>-3.3</v>
      </c>
      <c r="F693">
        <v>2.93173E-3</v>
      </c>
      <c r="G693">
        <v>2.7860300000000001E-3</v>
      </c>
      <c r="H693" s="1">
        <v>8.8799999999999997E-6</v>
      </c>
      <c r="I693" s="1">
        <v>-1.5099999999999999E-5</v>
      </c>
      <c r="J693" s="1">
        <v>3.46E-7</v>
      </c>
      <c r="K693" s="1">
        <v>6.5500000000000006E-5</v>
      </c>
      <c r="L693" s="1">
        <v>2.67E-7</v>
      </c>
      <c r="M693">
        <v>1.5911899999999999E-4</v>
      </c>
      <c r="N693" s="1">
        <v>3.04E-5</v>
      </c>
      <c r="O693" s="1">
        <v>5.3799999999999999E-8</v>
      </c>
      <c r="P693" s="1">
        <v>5.0599999999999998E-6</v>
      </c>
      <c r="Q693" s="1">
        <v>1.5599999999999999E-7</v>
      </c>
      <c r="R693">
        <v>5.9965269999999998E-3</v>
      </c>
      <c r="S693">
        <v>1.7537100000000001E-4</v>
      </c>
      <c r="T693" s="1">
        <v>-3.2200000000000001E-6</v>
      </c>
      <c r="U693" s="1">
        <v>4.6699999999999997E-5</v>
      </c>
      <c r="V693">
        <v>6.3158889999999999E-3</v>
      </c>
      <c r="W693">
        <v>5.5732399999999999E-4</v>
      </c>
      <c r="X693" s="1">
        <v>2.0699999999999998E-5</v>
      </c>
      <c r="Y693" s="1">
        <v>4.4900000000000002E-6</v>
      </c>
      <c r="Z693">
        <v>5.6819779999999999E-3</v>
      </c>
      <c r="AA693">
        <v>9.6618959999999997E-3</v>
      </c>
      <c r="AB693" s="1">
        <v>9.8600000000000005E-6</v>
      </c>
      <c r="AC693" t="s">
        <v>1740</v>
      </c>
      <c r="AD693" t="s">
        <v>1735</v>
      </c>
      <c r="AE693" t="s">
        <v>1736</v>
      </c>
      <c r="AF693" t="s">
        <v>76</v>
      </c>
      <c r="AG693" t="s">
        <v>67</v>
      </c>
      <c r="AH693">
        <v>2.9159443718627398</v>
      </c>
      <c r="AI693">
        <v>-2.2797963568521999</v>
      </c>
    </row>
    <row r="694" spans="1:35" x14ac:dyDescent="0.3">
      <c r="A694" t="s">
        <v>1434</v>
      </c>
      <c r="B694" t="s">
        <v>1435</v>
      </c>
      <c r="C694" t="s">
        <v>139</v>
      </c>
      <c r="D694">
        <v>54.7</v>
      </c>
      <c r="E694">
        <v>-3.4</v>
      </c>
      <c r="F694" s="1">
        <v>-5.5199999999999997E-6</v>
      </c>
      <c r="G694" s="1">
        <v>4.7800000000000002E-7</v>
      </c>
      <c r="H694">
        <v>7.5687400000000005E-4</v>
      </c>
      <c r="I694">
        <v>2.8127249999999999E-3</v>
      </c>
      <c r="J694" s="1">
        <v>3.46E-7</v>
      </c>
      <c r="K694" s="1">
        <v>-1.2300000000000001E-5</v>
      </c>
      <c r="L694" s="1">
        <v>2.67E-7</v>
      </c>
      <c r="M694" s="1">
        <v>9.1600000000000004E-5</v>
      </c>
      <c r="N694">
        <v>7.1764599999999995E-4</v>
      </c>
      <c r="O694" s="1">
        <v>5.3799999999999999E-8</v>
      </c>
      <c r="P694" s="1">
        <v>5.7999999999999996E-10</v>
      </c>
      <c r="Q694">
        <v>2.0399200000000001E-4</v>
      </c>
      <c r="R694" s="1">
        <v>3.89E-6</v>
      </c>
      <c r="S694">
        <v>8.4033199999999995E-4</v>
      </c>
      <c r="T694">
        <v>1.04238E-4</v>
      </c>
      <c r="U694">
        <v>1.0191379999999999E-3</v>
      </c>
      <c r="V694">
        <v>7.9986750000000002E-3</v>
      </c>
      <c r="W694" s="1">
        <v>6.7999999999999999E-5</v>
      </c>
      <c r="X694" s="1">
        <v>4.46E-5</v>
      </c>
      <c r="Y694" s="1">
        <v>3.7100000000000001E-6</v>
      </c>
      <c r="Z694">
        <v>1.0956150000000001E-3</v>
      </c>
      <c r="AA694">
        <v>1.6079142000000001E-2</v>
      </c>
      <c r="AB694" s="1">
        <v>9.8600000000000005E-6</v>
      </c>
      <c r="AC694" t="s">
        <v>1734</v>
      </c>
      <c r="AD694" t="s">
        <v>1739</v>
      </c>
      <c r="AE694" t="s">
        <v>1737</v>
      </c>
      <c r="AF694" t="s">
        <v>33</v>
      </c>
      <c r="AG694" t="s">
        <v>67</v>
      </c>
      <c r="AH694">
        <v>-5.0509398039439901</v>
      </c>
      <c r="AI694">
        <v>2.7988367348941101</v>
      </c>
    </row>
    <row r="695" spans="1:35" x14ac:dyDescent="0.3">
      <c r="A695" t="s">
        <v>1436</v>
      </c>
      <c r="B695" t="s">
        <v>1437</v>
      </c>
      <c r="C695" t="s">
        <v>139</v>
      </c>
      <c r="D695">
        <v>54.4</v>
      </c>
      <c r="E695">
        <v>-2.9</v>
      </c>
      <c r="F695" s="1">
        <v>7.3700000000000002E-5</v>
      </c>
      <c r="G695" s="1">
        <v>4.7800000000000002E-7</v>
      </c>
      <c r="H695">
        <v>1.176687E-3</v>
      </c>
      <c r="I695">
        <v>3.2559400000000001E-3</v>
      </c>
      <c r="J695" s="1">
        <v>3.46E-7</v>
      </c>
      <c r="K695" s="1">
        <v>-1.2300000000000001E-5</v>
      </c>
      <c r="L695" s="1">
        <v>2.67E-7</v>
      </c>
      <c r="M695" s="1">
        <v>4.7299999999999998E-5</v>
      </c>
      <c r="N695">
        <v>2.7155000000000001E-4</v>
      </c>
      <c r="O695" s="1">
        <v>5.3799999999999999E-8</v>
      </c>
      <c r="P695" s="1">
        <v>5.7999999999999996E-10</v>
      </c>
      <c r="Q695" s="1">
        <v>8.4699999999999999E-5</v>
      </c>
      <c r="R695" s="1">
        <v>3.89E-6</v>
      </c>
      <c r="S695">
        <v>8.1417000000000002E-4</v>
      </c>
      <c r="T695">
        <v>1.25797E-4</v>
      </c>
      <c r="U695">
        <v>2.2151060000000001E-3</v>
      </c>
      <c r="V695">
        <v>6.417809E-3</v>
      </c>
      <c r="W695">
        <v>2.1846600000000001E-4</v>
      </c>
      <c r="X695">
        <v>4.9802400000000001E-4</v>
      </c>
      <c r="Y695" s="1">
        <v>1.1700000000000001E-8</v>
      </c>
      <c r="Z695">
        <v>2.5943170000000001E-3</v>
      </c>
      <c r="AA695">
        <v>1.2260630999999999E-2</v>
      </c>
      <c r="AB695" s="1">
        <v>9.8600000000000005E-6</v>
      </c>
      <c r="AC695" t="s">
        <v>1734</v>
      </c>
      <c r="AD695" t="s">
        <v>1739</v>
      </c>
      <c r="AE695" t="s">
        <v>1737</v>
      </c>
      <c r="AF695" t="s">
        <v>33</v>
      </c>
      <c r="AG695" t="s">
        <v>67</v>
      </c>
      <c r="AH695">
        <v>-4.4110355045896803</v>
      </c>
      <c r="AI695">
        <v>0.310399814525323</v>
      </c>
    </row>
    <row r="696" spans="1:35" x14ac:dyDescent="0.3">
      <c r="A696" t="s">
        <v>1438</v>
      </c>
      <c r="B696" t="s">
        <v>1439</v>
      </c>
      <c r="C696" t="s">
        <v>139</v>
      </c>
      <c r="D696">
        <v>51.3</v>
      </c>
      <c r="E696">
        <v>0.5</v>
      </c>
      <c r="F696" s="1">
        <v>-5.5199999999999997E-6</v>
      </c>
      <c r="G696" s="1">
        <v>4.7800000000000002E-7</v>
      </c>
      <c r="H696">
        <v>1.2608490000000001E-3</v>
      </c>
      <c r="I696">
        <v>5.1732330000000002E-3</v>
      </c>
      <c r="J696" s="1">
        <v>3.46E-7</v>
      </c>
      <c r="K696" s="1">
        <v>-1.2300000000000001E-5</v>
      </c>
      <c r="L696" s="1">
        <v>2.67E-7</v>
      </c>
      <c r="M696">
        <v>1.65126E-4</v>
      </c>
      <c r="N696">
        <v>3.7246399999999998E-4</v>
      </c>
      <c r="O696" s="1">
        <v>5.3799999999999999E-8</v>
      </c>
      <c r="P696" s="1">
        <v>5.7999999999999996E-10</v>
      </c>
      <c r="Q696" s="1">
        <v>6.1099999999999994E-5</v>
      </c>
      <c r="R696" s="1">
        <v>3.89E-6</v>
      </c>
      <c r="S696">
        <v>4.3203700000000002E-4</v>
      </c>
      <c r="T696">
        <v>1.3173199999999999E-4</v>
      </c>
      <c r="U696">
        <v>1.2212480000000001E-3</v>
      </c>
      <c r="V696">
        <v>4.0679720000000004E-3</v>
      </c>
      <c r="W696">
        <v>3.9297900000000001E-4</v>
      </c>
      <c r="X696">
        <v>3.5881599999999997E-4</v>
      </c>
      <c r="Y696" s="1">
        <v>1.1700000000000001E-8</v>
      </c>
      <c r="Z696">
        <v>2.5297100000000001E-3</v>
      </c>
      <c r="AA696">
        <v>1.0184344999999999E-2</v>
      </c>
      <c r="AB696" s="1">
        <v>9.8600000000000005E-6</v>
      </c>
      <c r="AC696" t="s">
        <v>1734</v>
      </c>
      <c r="AD696" t="s">
        <v>1739</v>
      </c>
      <c r="AE696" t="s">
        <v>1737</v>
      </c>
      <c r="AF696" t="s">
        <v>33</v>
      </c>
      <c r="AG696" t="s">
        <v>67</v>
      </c>
      <c r="AH696">
        <v>-3.8714973271296902</v>
      </c>
      <c r="AI696">
        <v>-0.143605916405314</v>
      </c>
    </row>
    <row r="697" spans="1:35" x14ac:dyDescent="0.3">
      <c r="A697" t="s">
        <v>1440</v>
      </c>
      <c r="B697" t="s">
        <v>1441</v>
      </c>
      <c r="C697" t="s">
        <v>139</v>
      </c>
      <c r="D697">
        <v>51.3</v>
      </c>
      <c r="E697">
        <v>0.5</v>
      </c>
      <c r="F697">
        <v>2.6971410000000001E-3</v>
      </c>
      <c r="G697">
        <v>5.7612600000000005E-4</v>
      </c>
      <c r="H697" s="1">
        <v>8.8799999999999997E-6</v>
      </c>
      <c r="I697" s="1">
        <v>-1.5099999999999999E-5</v>
      </c>
      <c r="J697" s="1">
        <v>3.46E-7</v>
      </c>
      <c r="K697">
        <v>1.0735599999999999E-4</v>
      </c>
      <c r="L697" s="1">
        <v>2.67E-7</v>
      </c>
      <c r="M697">
        <v>2.3984899999999999E-4</v>
      </c>
      <c r="N697" s="1">
        <v>-2.8200000000000001E-7</v>
      </c>
      <c r="O697" s="1">
        <v>5.3799999999999999E-8</v>
      </c>
      <c r="P697" s="1">
        <v>5.7999999999999996E-10</v>
      </c>
      <c r="Q697" s="1">
        <v>1.5599999999999999E-7</v>
      </c>
      <c r="R697">
        <v>4.9175800000000004E-3</v>
      </c>
      <c r="S697">
        <v>1.081E-4</v>
      </c>
      <c r="T697" s="1">
        <v>-3.2200000000000001E-6</v>
      </c>
      <c r="U697" s="1">
        <v>5.3399999999999997E-5</v>
      </c>
      <c r="V697">
        <v>5.2311780000000004E-3</v>
      </c>
      <c r="W697">
        <v>3.4746899999999999E-4</v>
      </c>
      <c r="X697" s="1">
        <v>8.7599999999999996E-7</v>
      </c>
      <c r="Y697" s="1">
        <v>1.1700000000000001E-8</v>
      </c>
      <c r="Z697">
        <v>4.0064439999999996E-3</v>
      </c>
      <c r="AA697">
        <v>1.1733108000000001E-2</v>
      </c>
      <c r="AB697" s="1">
        <v>9.8600000000000005E-6</v>
      </c>
      <c r="AC697" t="s">
        <v>1740</v>
      </c>
      <c r="AD697" t="s">
        <v>1735</v>
      </c>
      <c r="AE697" t="s">
        <v>1736</v>
      </c>
      <c r="AF697" t="s">
        <v>76</v>
      </c>
      <c r="AG697" t="s">
        <v>67</v>
      </c>
      <c r="AH697">
        <v>2.3478723753344002</v>
      </c>
      <c r="AI697">
        <v>-1.2778950288628499</v>
      </c>
    </row>
    <row r="698" spans="1:35" x14ac:dyDescent="0.3">
      <c r="A698" t="s">
        <v>1442</v>
      </c>
      <c r="B698" t="s">
        <v>1443</v>
      </c>
      <c r="C698" t="s">
        <v>139</v>
      </c>
      <c r="D698">
        <v>52.2</v>
      </c>
      <c r="E698">
        <v>-1.7</v>
      </c>
      <c r="F698">
        <v>3.25256E-4</v>
      </c>
      <c r="G698" s="1">
        <v>4.7800000000000002E-7</v>
      </c>
      <c r="H698">
        <v>5.0901600000000005E-4</v>
      </c>
      <c r="I698">
        <v>5.048243E-3</v>
      </c>
      <c r="J698" s="1">
        <v>3.46E-7</v>
      </c>
      <c r="K698">
        <v>2.3764000000000001E-4</v>
      </c>
      <c r="L698" s="1">
        <v>2.67E-7</v>
      </c>
      <c r="M698">
        <v>2.86082E-4</v>
      </c>
      <c r="N698" s="1">
        <v>6.6799999999999997E-5</v>
      </c>
      <c r="O698" s="1">
        <v>5.3799999999999999E-8</v>
      </c>
      <c r="P698" s="1">
        <v>5.7999999999999996E-10</v>
      </c>
      <c r="Q698" s="1">
        <v>3.5899999999999998E-5</v>
      </c>
      <c r="R698">
        <v>1.55513E-4</v>
      </c>
      <c r="S698">
        <v>7.0682999999999998E-4</v>
      </c>
      <c r="T698" s="1">
        <v>9.2299999999999994E-5</v>
      </c>
      <c r="U698">
        <v>8.8775400000000004E-4</v>
      </c>
      <c r="V698">
        <v>6.5912150000000001E-3</v>
      </c>
      <c r="W698">
        <v>2.4862000000000002E-4</v>
      </c>
      <c r="X698" s="1">
        <v>4.6100000000000002E-5</v>
      </c>
      <c r="Y698" s="1">
        <v>1.1700000000000001E-8</v>
      </c>
      <c r="Z698">
        <v>1.9714120000000001E-3</v>
      </c>
      <c r="AA698">
        <v>8.2987040000000005E-3</v>
      </c>
      <c r="AB698" s="1">
        <v>9.8600000000000005E-6</v>
      </c>
      <c r="AC698" t="s">
        <v>1734</v>
      </c>
      <c r="AD698" t="s">
        <v>1739</v>
      </c>
      <c r="AE698" t="s">
        <v>1737</v>
      </c>
      <c r="AF698" t="s">
        <v>33</v>
      </c>
      <c r="AG698" t="s">
        <v>67</v>
      </c>
      <c r="AH698">
        <v>-2.1464299066330801</v>
      </c>
      <c r="AI698">
        <v>0.53329398814393503</v>
      </c>
    </row>
    <row r="699" spans="1:35" x14ac:dyDescent="0.3">
      <c r="A699" t="s">
        <v>1444</v>
      </c>
      <c r="B699" t="s">
        <v>1445</v>
      </c>
      <c r="C699" t="s">
        <v>139</v>
      </c>
      <c r="D699">
        <v>51.3</v>
      </c>
      <c r="E699">
        <v>0.4</v>
      </c>
      <c r="F699">
        <v>1.180618E-3</v>
      </c>
      <c r="G699" s="1">
        <v>4.7800000000000002E-7</v>
      </c>
      <c r="H699" s="1">
        <v>8.8799999999999997E-6</v>
      </c>
      <c r="I699" s="1">
        <v>1.6699999999999999E-5</v>
      </c>
      <c r="J699" s="1">
        <v>3.46E-7</v>
      </c>
      <c r="K699">
        <v>1.6765720000000001E-3</v>
      </c>
      <c r="L699" s="1">
        <v>2.67E-7</v>
      </c>
      <c r="M699" s="1">
        <v>-9.9900000000000009E-7</v>
      </c>
      <c r="N699" s="1">
        <v>-2.8200000000000001E-7</v>
      </c>
      <c r="O699" s="1">
        <v>5.3799999999999999E-8</v>
      </c>
      <c r="P699" s="1">
        <v>5.7999999999999996E-10</v>
      </c>
      <c r="Q699" s="1">
        <v>1.5599999999999999E-7</v>
      </c>
      <c r="R699" s="1">
        <v>5.63E-5</v>
      </c>
      <c r="S699">
        <v>1.8673E-4</v>
      </c>
      <c r="T699" s="1">
        <v>-3.2200000000000001E-6</v>
      </c>
      <c r="U699" s="1">
        <v>3.1399999999999998E-5</v>
      </c>
      <c r="V699">
        <v>3.68498E-3</v>
      </c>
      <c r="W699">
        <v>6.5973400000000004E-4</v>
      </c>
      <c r="X699" s="1">
        <v>8.7599999999999996E-7</v>
      </c>
      <c r="Y699" s="1">
        <v>1.1700000000000001E-8</v>
      </c>
      <c r="Z699">
        <v>3.2728689999999999E-3</v>
      </c>
      <c r="AA699">
        <v>1.1547678E-2</v>
      </c>
      <c r="AB699" s="1">
        <v>9.8600000000000005E-6</v>
      </c>
      <c r="AC699" t="s">
        <v>1734</v>
      </c>
      <c r="AD699" t="s">
        <v>1735</v>
      </c>
      <c r="AE699" t="s">
        <v>1737</v>
      </c>
      <c r="AF699" t="s">
        <v>2</v>
      </c>
      <c r="AG699" t="s">
        <v>67</v>
      </c>
      <c r="AH699">
        <v>1.3688918009015401</v>
      </c>
      <c r="AI699">
        <v>0.23778663708126499</v>
      </c>
    </row>
    <row r="700" spans="1:35" x14ac:dyDescent="0.3">
      <c r="A700" t="s">
        <v>1446</v>
      </c>
      <c r="B700" t="s">
        <v>1447</v>
      </c>
      <c r="C700" t="s">
        <v>139</v>
      </c>
      <c r="D700">
        <v>51.2</v>
      </c>
      <c r="E700">
        <v>0.3</v>
      </c>
      <c r="F700" s="1">
        <v>-5.5199999999999997E-6</v>
      </c>
      <c r="G700" s="1">
        <v>4.7800000000000002E-7</v>
      </c>
      <c r="H700">
        <v>7.6885899999999999E-4</v>
      </c>
      <c r="I700">
        <v>3.8289439999999999E-3</v>
      </c>
      <c r="J700" s="1">
        <v>3.46E-7</v>
      </c>
      <c r="K700" s="1">
        <v>-1.2300000000000001E-5</v>
      </c>
      <c r="L700" s="1">
        <v>2.67E-7</v>
      </c>
      <c r="M700">
        <v>1.083E-4</v>
      </c>
      <c r="N700">
        <v>2.02213E-4</v>
      </c>
      <c r="O700" s="1">
        <v>5.3799999999999999E-8</v>
      </c>
      <c r="P700" s="1">
        <v>5.7999999999999996E-10</v>
      </c>
      <c r="Q700" s="1">
        <v>4.18E-5</v>
      </c>
      <c r="R700">
        <v>1.3118099999999999E-4</v>
      </c>
      <c r="S700">
        <v>5.10349E-4</v>
      </c>
      <c r="T700" s="1">
        <v>3.8899999999999997E-5</v>
      </c>
      <c r="U700">
        <v>6.9482799999999998E-4</v>
      </c>
      <c r="V700">
        <v>6.7571100000000002E-3</v>
      </c>
      <c r="W700">
        <v>6.3834899999999997E-4</v>
      </c>
      <c r="X700">
        <v>2.22115E-4</v>
      </c>
      <c r="Y700" s="1">
        <v>1.1700000000000001E-8</v>
      </c>
      <c r="Z700">
        <v>2.1374430000000002E-3</v>
      </c>
      <c r="AA700">
        <v>1.2071268E-2</v>
      </c>
      <c r="AB700" s="1">
        <v>9.8600000000000005E-6</v>
      </c>
      <c r="AC700" t="s">
        <v>1734</v>
      </c>
      <c r="AD700" t="s">
        <v>1739</v>
      </c>
      <c r="AE700" t="s">
        <v>1737</v>
      </c>
      <c r="AF700" t="s">
        <v>33</v>
      </c>
      <c r="AG700" t="s">
        <v>67</v>
      </c>
      <c r="AH700">
        <v>-2.4938421799712298</v>
      </c>
      <c r="AI700">
        <v>1.05167295331723</v>
      </c>
    </row>
    <row r="701" spans="1:35" x14ac:dyDescent="0.3">
      <c r="A701" t="s">
        <v>1448</v>
      </c>
      <c r="B701" t="s">
        <v>1449</v>
      </c>
      <c r="C701" t="s">
        <v>139</v>
      </c>
      <c r="D701">
        <v>51.2</v>
      </c>
      <c r="E701">
        <v>0.4</v>
      </c>
      <c r="F701" s="1">
        <v>-5.5199999999999997E-6</v>
      </c>
      <c r="G701" s="1">
        <v>4.7800000000000002E-7</v>
      </c>
      <c r="H701">
        <v>6.3798200000000005E-4</v>
      </c>
      <c r="I701">
        <v>3.8988709999999999E-3</v>
      </c>
      <c r="J701" s="1">
        <v>3.46E-7</v>
      </c>
      <c r="K701" s="1">
        <v>-1.2300000000000001E-5</v>
      </c>
      <c r="L701" s="1">
        <v>3.3599999999999997E-5</v>
      </c>
      <c r="M701">
        <v>1.82301E-4</v>
      </c>
      <c r="N701">
        <v>1.9833000000000001E-4</v>
      </c>
      <c r="O701" s="1">
        <v>5.3799999999999999E-8</v>
      </c>
      <c r="P701" s="1">
        <v>5.7999999999999996E-10</v>
      </c>
      <c r="Q701">
        <v>2.27433E-4</v>
      </c>
      <c r="R701" s="1">
        <v>3.89E-6</v>
      </c>
      <c r="S701">
        <v>7.1558699999999995E-4</v>
      </c>
      <c r="T701">
        <v>3.0769599999999999E-4</v>
      </c>
      <c r="U701">
        <v>4.5494200000000001E-4</v>
      </c>
      <c r="V701">
        <v>5.6771199999999999E-3</v>
      </c>
      <c r="W701">
        <v>3.2225400000000001E-4</v>
      </c>
      <c r="X701">
        <v>1.5571899999999999E-4</v>
      </c>
      <c r="Y701" s="1">
        <v>1.1700000000000001E-8</v>
      </c>
      <c r="Z701">
        <v>1.2116200000000001E-3</v>
      </c>
      <c r="AA701">
        <v>9.1978359999999992E-3</v>
      </c>
      <c r="AB701" s="1">
        <v>9.8600000000000005E-6</v>
      </c>
      <c r="AC701" t="s">
        <v>1734</v>
      </c>
      <c r="AD701" t="s">
        <v>1739</v>
      </c>
      <c r="AE701" t="s">
        <v>1737</v>
      </c>
      <c r="AF701" t="s">
        <v>33</v>
      </c>
      <c r="AG701" t="s">
        <v>67</v>
      </c>
      <c r="AH701">
        <v>-4.8690023728299696</v>
      </c>
      <c r="AI701">
        <v>0.83326331200080905</v>
      </c>
    </row>
    <row r="702" spans="1:35" x14ac:dyDescent="0.3">
      <c r="A702" t="s">
        <v>1450</v>
      </c>
      <c r="B702" t="s">
        <v>1451</v>
      </c>
      <c r="C702" t="s">
        <v>139</v>
      </c>
      <c r="D702">
        <v>51.1</v>
      </c>
      <c r="E702">
        <v>0.6</v>
      </c>
      <c r="F702" s="1">
        <v>-5.5199999999999997E-6</v>
      </c>
      <c r="G702" s="1">
        <v>4.7800000000000002E-7</v>
      </c>
      <c r="H702">
        <v>1.382493E-3</v>
      </c>
      <c r="I702">
        <v>4.4639700000000003E-3</v>
      </c>
      <c r="J702" s="1">
        <v>3.46E-7</v>
      </c>
      <c r="K702" s="1">
        <v>-1.2300000000000001E-5</v>
      </c>
      <c r="L702" s="1">
        <v>1.8899999999999999E-5</v>
      </c>
      <c r="M702">
        <v>1.5361300000000001E-4</v>
      </c>
      <c r="N702">
        <v>1.82311E-4</v>
      </c>
      <c r="O702" s="1">
        <v>5.3799999999999999E-8</v>
      </c>
      <c r="P702" s="1">
        <v>5.7999999999999996E-10</v>
      </c>
      <c r="Q702">
        <v>1.66651E-4</v>
      </c>
      <c r="R702" s="1">
        <v>3.89E-6</v>
      </c>
      <c r="S702">
        <v>5.9565499999999995E-4</v>
      </c>
      <c r="T702">
        <v>2.4565900000000001E-4</v>
      </c>
      <c r="U702">
        <v>1.2269869999999999E-3</v>
      </c>
      <c r="V702">
        <v>4.8586940000000002E-3</v>
      </c>
      <c r="W702">
        <v>3.4305199999999999E-4</v>
      </c>
      <c r="X702">
        <v>3.3561600000000001E-4</v>
      </c>
      <c r="Y702" s="1">
        <v>1.1700000000000001E-8</v>
      </c>
      <c r="Z702">
        <v>3.6494560000000001E-3</v>
      </c>
      <c r="AA702">
        <v>1.0582518000000001E-2</v>
      </c>
      <c r="AB702" s="1">
        <v>9.8600000000000005E-6</v>
      </c>
      <c r="AC702" t="s">
        <v>1734</v>
      </c>
      <c r="AD702" t="s">
        <v>1739</v>
      </c>
      <c r="AE702" t="s">
        <v>1737</v>
      </c>
      <c r="AF702" t="s">
        <v>33</v>
      </c>
      <c r="AG702" t="s">
        <v>67</v>
      </c>
      <c r="AH702">
        <v>-4.7706198665495201</v>
      </c>
      <c r="AI702">
        <v>-0.39790315952517402</v>
      </c>
    </row>
    <row r="703" spans="1:35" x14ac:dyDescent="0.3">
      <c r="A703" t="s">
        <v>1452</v>
      </c>
      <c r="B703" t="s">
        <v>1453</v>
      </c>
      <c r="C703" t="s">
        <v>139</v>
      </c>
      <c r="D703">
        <v>51.3</v>
      </c>
      <c r="E703">
        <v>1.1000000000000001</v>
      </c>
      <c r="F703" s="1">
        <v>-5.5199999999999997E-6</v>
      </c>
      <c r="G703" s="1">
        <v>4.7800000000000002E-7</v>
      </c>
      <c r="H703">
        <v>6.1415500000000002E-4</v>
      </c>
      <c r="I703">
        <v>1.4720790000000001E-3</v>
      </c>
      <c r="J703">
        <v>9.4777000000000001E-4</v>
      </c>
      <c r="K703" s="1">
        <v>-1.2300000000000001E-5</v>
      </c>
      <c r="L703" s="1">
        <v>2.67E-7</v>
      </c>
      <c r="M703" s="1">
        <v>5.1900000000000001E-5</v>
      </c>
      <c r="N703">
        <v>5.4259100000000004E-4</v>
      </c>
      <c r="O703" s="1">
        <v>5.3799999999999999E-8</v>
      </c>
      <c r="P703" s="1">
        <v>5.7999999999999996E-10</v>
      </c>
      <c r="Q703" s="1">
        <v>1.5599999999999999E-7</v>
      </c>
      <c r="R703" s="1">
        <v>3.89E-6</v>
      </c>
      <c r="S703">
        <v>2.0336E-4</v>
      </c>
      <c r="T703" s="1">
        <v>8.0799999999999999E-5</v>
      </c>
      <c r="U703">
        <v>4.3928530000000004E-3</v>
      </c>
      <c r="V703">
        <v>3.0950999999999999E-3</v>
      </c>
      <c r="W703">
        <v>1.9247399999999999E-4</v>
      </c>
      <c r="X703">
        <v>1.2616299999999999E-4</v>
      </c>
      <c r="Y703" s="1">
        <v>6.2899999999999999E-6</v>
      </c>
      <c r="Z703">
        <v>2.5167000000000002E-3</v>
      </c>
      <c r="AA703">
        <v>1.197606E-2</v>
      </c>
      <c r="AB703" s="1">
        <v>9.8600000000000005E-6</v>
      </c>
      <c r="AC703" t="s">
        <v>1734</v>
      </c>
      <c r="AD703" t="s">
        <v>1739</v>
      </c>
      <c r="AE703" t="s">
        <v>1737</v>
      </c>
      <c r="AF703" t="s">
        <v>33</v>
      </c>
      <c r="AG703" t="s">
        <v>67</v>
      </c>
      <c r="AH703">
        <v>-2.6743369014418699</v>
      </c>
      <c r="AI703">
        <v>-1.3246931666722801</v>
      </c>
    </row>
    <row r="704" spans="1:35" x14ac:dyDescent="0.3">
      <c r="A704" t="s">
        <v>1454</v>
      </c>
      <c r="B704" t="s">
        <v>1455</v>
      </c>
      <c r="C704" t="s">
        <v>139</v>
      </c>
      <c r="D704">
        <v>51.1</v>
      </c>
      <c r="E704">
        <v>0.4</v>
      </c>
      <c r="F704">
        <v>1.2963199999999999E-4</v>
      </c>
      <c r="G704" s="1">
        <v>4.7800000000000002E-7</v>
      </c>
      <c r="H704">
        <v>9.2226799999999996E-4</v>
      </c>
      <c r="I704">
        <v>1.365731E-3</v>
      </c>
      <c r="J704">
        <v>1.405E-4</v>
      </c>
      <c r="K704" s="1">
        <v>-1.2300000000000001E-5</v>
      </c>
      <c r="L704" s="1">
        <v>2.67E-7</v>
      </c>
      <c r="M704" s="1">
        <v>9.48E-5</v>
      </c>
      <c r="N704">
        <v>1.04165E-4</v>
      </c>
      <c r="O704" s="1">
        <v>5.3799999999999999E-8</v>
      </c>
      <c r="P704" s="1">
        <v>5.7999999999999996E-10</v>
      </c>
      <c r="Q704" s="1">
        <v>7.5400000000000003E-5</v>
      </c>
      <c r="R704" s="1">
        <v>3.89E-6</v>
      </c>
      <c r="S704">
        <v>4.9041799999999995E-4</v>
      </c>
      <c r="T704">
        <v>1.05208E-4</v>
      </c>
      <c r="U704">
        <v>3.4293879999999998E-3</v>
      </c>
      <c r="V704">
        <v>4.7845300000000004E-3</v>
      </c>
      <c r="W704">
        <v>4.2496899999999998E-4</v>
      </c>
      <c r="X704">
        <v>4.3194000000000001E-4</v>
      </c>
      <c r="Y704" s="1">
        <v>1.1700000000000001E-8</v>
      </c>
      <c r="Z704">
        <v>2.3737889999999998E-3</v>
      </c>
      <c r="AA704">
        <v>7.4220680000000004E-3</v>
      </c>
      <c r="AB704" s="1">
        <v>9.8600000000000005E-6</v>
      </c>
      <c r="AC704" t="s">
        <v>1734</v>
      </c>
      <c r="AD704" t="s">
        <v>1739</v>
      </c>
      <c r="AE704" t="s">
        <v>1737</v>
      </c>
      <c r="AF704" t="s">
        <v>33</v>
      </c>
      <c r="AG704" t="s">
        <v>67</v>
      </c>
      <c r="AH704">
        <v>-3.0843622501944998</v>
      </c>
      <c r="AI704">
        <v>-0.98668551940973703</v>
      </c>
    </row>
    <row r="705" spans="1:35" x14ac:dyDescent="0.3">
      <c r="A705" t="s">
        <v>1456</v>
      </c>
      <c r="B705" t="s">
        <v>1457</v>
      </c>
      <c r="C705" t="s">
        <v>139</v>
      </c>
      <c r="D705">
        <v>50.4</v>
      </c>
      <c r="E705">
        <v>-4.9000000000000004</v>
      </c>
      <c r="F705" s="1">
        <v>-5.5199999999999997E-6</v>
      </c>
      <c r="G705" s="1">
        <v>4.7800000000000002E-7</v>
      </c>
      <c r="H705">
        <v>7.5092400000000004E-4</v>
      </c>
      <c r="I705">
        <v>1.7249660000000001E-3</v>
      </c>
      <c r="J705">
        <v>1.3587569999999999E-3</v>
      </c>
      <c r="K705" s="1">
        <v>-1.2300000000000001E-5</v>
      </c>
      <c r="L705" s="1">
        <v>2.67E-7</v>
      </c>
      <c r="M705" s="1">
        <v>-9.9900000000000009E-7</v>
      </c>
      <c r="N705">
        <v>2.85858E-4</v>
      </c>
      <c r="O705" s="1">
        <v>5.3799999999999999E-8</v>
      </c>
      <c r="P705" s="1">
        <v>5.7999999999999996E-10</v>
      </c>
      <c r="Q705" s="1">
        <v>6.86E-5</v>
      </c>
      <c r="R705" s="1">
        <v>3.89E-6</v>
      </c>
      <c r="S705">
        <v>5.6491600000000005E-4</v>
      </c>
      <c r="T705" s="1">
        <v>4.7899999999999999E-5</v>
      </c>
      <c r="U705">
        <v>2.0065170000000002E-3</v>
      </c>
      <c r="V705">
        <v>2.881045E-3</v>
      </c>
      <c r="W705">
        <v>2.3516699999999999E-4</v>
      </c>
      <c r="X705">
        <v>3.9649500000000002E-4</v>
      </c>
      <c r="Y705" s="1">
        <v>1.1700000000000001E-8</v>
      </c>
      <c r="Z705">
        <v>2.9959549999999998E-3</v>
      </c>
      <c r="AA705">
        <v>1.0430787E-2</v>
      </c>
      <c r="AB705" s="1">
        <v>9.8600000000000005E-6</v>
      </c>
      <c r="AC705" t="s">
        <v>1734</v>
      </c>
      <c r="AD705" t="s">
        <v>1739</v>
      </c>
      <c r="AE705" t="s">
        <v>1737</v>
      </c>
      <c r="AF705" t="s">
        <v>33</v>
      </c>
      <c r="AG705" t="s">
        <v>67</v>
      </c>
      <c r="AH705">
        <v>-3.8054873834644898</v>
      </c>
      <c r="AI705">
        <v>-1.77046903488345</v>
      </c>
    </row>
    <row r="706" spans="1:35" x14ac:dyDescent="0.3">
      <c r="A706" t="s">
        <v>1458</v>
      </c>
      <c r="B706" t="s">
        <v>1459</v>
      </c>
      <c r="C706" t="s">
        <v>139</v>
      </c>
      <c r="D706">
        <v>50.4</v>
      </c>
      <c r="E706">
        <v>-4.9000000000000004</v>
      </c>
      <c r="F706" s="1">
        <v>9.6299999999999996E-5</v>
      </c>
      <c r="G706" s="1">
        <v>-8.3499999999999997E-6</v>
      </c>
      <c r="H706">
        <v>1.346367E-3</v>
      </c>
      <c r="I706">
        <v>1.8304669999999999E-3</v>
      </c>
      <c r="J706" s="1">
        <v>-6.0399999999999998E-6</v>
      </c>
      <c r="K706">
        <v>2.15467E-4</v>
      </c>
      <c r="L706" s="1">
        <v>-4.6600000000000003E-6</v>
      </c>
      <c r="M706">
        <v>3.3768600000000002E-4</v>
      </c>
      <c r="N706">
        <v>1.32316E-4</v>
      </c>
      <c r="O706" s="1">
        <v>-9.4E-7</v>
      </c>
      <c r="P706" s="1">
        <v>-1.0099999999999999E-8</v>
      </c>
      <c r="Q706">
        <v>1.1893299999999999E-4</v>
      </c>
      <c r="R706" s="1">
        <v>-6.7899999999999997E-5</v>
      </c>
      <c r="S706">
        <v>1.0078229999999999E-3</v>
      </c>
      <c r="T706" s="1">
        <v>5.6199999999999997E-5</v>
      </c>
      <c r="U706">
        <v>5.2844000000000003E-4</v>
      </c>
      <c r="V706">
        <v>7.4785920000000001E-3</v>
      </c>
      <c r="W706">
        <v>2.7785199999999998E-4</v>
      </c>
      <c r="X706">
        <v>3.0330899999999998E-4</v>
      </c>
      <c r="Y706" s="1">
        <v>-2.04E-7</v>
      </c>
      <c r="Z706">
        <v>2.09896E-3</v>
      </c>
      <c r="AA706">
        <v>9.9461410000000004E-3</v>
      </c>
      <c r="AB706">
        <v>-1.7204500000000001E-4</v>
      </c>
      <c r="AC706" t="s">
        <v>1734</v>
      </c>
      <c r="AD706" t="s">
        <v>1739</v>
      </c>
      <c r="AE706" t="s">
        <v>1737</v>
      </c>
      <c r="AF706" t="s">
        <v>33</v>
      </c>
      <c r="AG706" t="s">
        <v>67</v>
      </c>
      <c r="AH706">
        <v>-3.8670310161366701</v>
      </c>
      <c r="AI706">
        <v>0.80928871874539599</v>
      </c>
    </row>
    <row r="707" spans="1:35" x14ac:dyDescent="0.3">
      <c r="A707" t="s">
        <v>1460</v>
      </c>
      <c r="B707" t="s">
        <v>1461</v>
      </c>
      <c r="C707" t="s">
        <v>139</v>
      </c>
      <c r="D707">
        <v>50.4</v>
      </c>
      <c r="E707">
        <v>-4.9000000000000004</v>
      </c>
      <c r="F707">
        <v>2.80232E-4</v>
      </c>
      <c r="G707" s="1">
        <v>4.7800000000000002E-7</v>
      </c>
      <c r="H707">
        <v>1.0499509999999999E-3</v>
      </c>
      <c r="I707">
        <v>2.9971009999999998E-3</v>
      </c>
      <c r="J707" s="1">
        <v>3.46E-7</v>
      </c>
      <c r="K707" s="1">
        <v>-1.2300000000000001E-5</v>
      </c>
      <c r="L707" s="1">
        <v>2.67E-7</v>
      </c>
      <c r="M707" s="1">
        <v>-9.9900000000000009E-7</v>
      </c>
      <c r="N707">
        <v>2.8721699999999998E-4</v>
      </c>
      <c r="O707" s="1">
        <v>5.3799999999999999E-8</v>
      </c>
      <c r="P707" s="1">
        <v>5.7999999999999996E-10</v>
      </c>
      <c r="Q707" s="1">
        <v>3.9100000000000002E-5</v>
      </c>
      <c r="R707" s="1">
        <v>8.6199999999999995E-5</v>
      </c>
      <c r="S707">
        <v>4.3197800000000002E-4</v>
      </c>
      <c r="T707" s="1">
        <v>8.3100000000000001E-5</v>
      </c>
      <c r="U707">
        <v>3.3056299999999999E-3</v>
      </c>
      <c r="V707">
        <v>3.7733829999999999E-3</v>
      </c>
      <c r="W707">
        <v>2.1500800000000001E-4</v>
      </c>
      <c r="X707">
        <v>6.1620999999999996E-4</v>
      </c>
      <c r="Y707" s="1">
        <v>1.1700000000000001E-8</v>
      </c>
      <c r="Z707">
        <v>2.0449230000000001E-3</v>
      </c>
      <c r="AA707">
        <v>7.8418959999999992E-3</v>
      </c>
      <c r="AB707" s="1">
        <v>9.8600000000000005E-6</v>
      </c>
      <c r="AC707" t="s">
        <v>1734</v>
      </c>
      <c r="AD707" t="s">
        <v>1739</v>
      </c>
      <c r="AE707" t="s">
        <v>1737</v>
      </c>
      <c r="AF707" t="s">
        <v>33</v>
      </c>
      <c r="AG707" t="s">
        <v>67</v>
      </c>
      <c r="AH707">
        <v>-3.7229081100062298</v>
      </c>
      <c r="AI707">
        <v>-1.28579037945568</v>
      </c>
    </row>
    <row r="708" spans="1:35" x14ac:dyDescent="0.3">
      <c r="A708" t="s">
        <v>1462</v>
      </c>
      <c r="B708" t="s">
        <v>1463</v>
      </c>
      <c r="C708" t="s">
        <v>139</v>
      </c>
      <c r="D708">
        <v>50.3</v>
      </c>
      <c r="E708">
        <v>-4.9000000000000004</v>
      </c>
      <c r="F708">
        <v>1.7904999999999999E-4</v>
      </c>
      <c r="G708" s="1">
        <v>4.7800000000000002E-7</v>
      </c>
      <c r="H708">
        <v>8.2253899999999995E-4</v>
      </c>
      <c r="I708">
        <v>1.7514449999999999E-3</v>
      </c>
      <c r="J708">
        <v>9.0462500000000005E-4</v>
      </c>
      <c r="K708" s="1">
        <v>-1.2300000000000001E-5</v>
      </c>
      <c r="L708" s="1">
        <v>2.67E-7</v>
      </c>
      <c r="M708" s="1">
        <v>4.6400000000000003E-5</v>
      </c>
      <c r="N708">
        <v>2.10208E-4</v>
      </c>
      <c r="O708" s="1">
        <v>5.3799999999999999E-8</v>
      </c>
      <c r="P708" s="1">
        <v>5.7999999999999996E-10</v>
      </c>
      <c r="Q708" s="1">
        <v>6.0699999999999998E-5</v>
      </c>
      <c r="R708" s="1">
        <v>3.89E-6</v>
      </c>
      <c r="S708">
        <v>4.1648999999999999E-4</v>
      </c>
      <c r="T708" s="1">
        <v>8.6500000000000002E-5</v>
      </c>
      <c r="U708">
        <v>1.1914930000000001E-3</v>
      </c>
      <c r="V708">
        <v>3.3442480000000002E-3</v>
      </c>
      <c r="W708">
        <v>2.1946100000000001E-4</v>
      </c>
      <c r="X708">
        <v>3.61923E-4</v>
      </c>
      <c r="Y708" s="1">
        <v>1.1700000000000001E-8</v>
      </c>
      <c r="Z708">
        <v>2.852748E-3</v>
      </c>
      <c r="AA708">
        <v>1.1604747E-2</v>
      </c>
      <c r="AB708" s="1">
        <v>9.8600000000000005E-6</v>
      </c>
      <c r="AC708" t="s">
        <v>1734</v>
      </c>
      <c r="AD708" t="s">
        <v>1739</v>
      </c>
      <c r="AE708" t="s">
        <v>1737</v>
      </c>
      <c r="AF708" t="s">
        <v>33</v>
      </c>
      <c r="AG708" t="s">
        <v>67</v>
      </c>
      <c r="AH708">
        <v>-2.8810869912622099</v>
      </c>
      <c r="AI708">
        <v>-1.26204802541687</v>
      </c>
    </row>
    <row r="709" spans="1:35" x14ac:dyDescent="0.3">
      <c r="A709" t="s">
        <v>1464</v>
      </c>
      <c r="B709" t="s">
        <v>1465</v>
      </c>
      <c r="C709" t="s">
        <v>139</v>
      </c>
      <c r="D709">
        <v>50.3</v>
      </c>
      <c r="E709">
        <v>-4.8</v>
      </c>
      <c r="F709" s="1">
        <v>-5.5199999999999997E-6</v>
      </c>
      <c r="G709" s="1">
        <v>4.7800000000000002E-7</v>
      </c>
      <c r="H709">
        <v>9.0771000000000005E-4</v>
      </c>
      <c r="I709">
        <v>1.6912660000000001E-3</v>
      </c>
      <c r="J709">
        <v>8.7636799999999998E-4</v>
      </c>
      <c r="K709" s="1">
        <v>-1.2300000000000001E-5</v>
      </c>
      <c r="L709" s="1">
        <v>2.67E-7</v>
      </c>
      <c r="M709" s="1">
        <v>6.1099999999999994E-5</v>
      </c>
      <c r="N709">
        <v>2.0048599999999999E-4</v>
      </c>
      <c r="O709" s="1">
        <v>5.3799999999999999E-8</v>
      </c>
      <c r="P709" s="1">
        <v>5.7999999999999996E-10</v>
      </c>
      <c r="Q709">
        <v>1.56095E-4</v>
      </c>
      <c r="R709" s="1">
        <v>3.89E-6</v>
      </c>
      <c r="S709">
        <v>5.3350800000000003E-4</v>
      </c>
      <c r="T709">
        <v>1.2134E-4</v>
      </c>
      <c r="U709">
        <v>5.43188E-4</v>
      </c>
      <c r="V709">
        <v>5.205449E-3</v>
      </c>
      <c r="W709">
        <v>2.5554799999999997E-4</v>
      </c>
      <c r="X709">
        <v>1.9663100000000001E-4</v>
      </c>
      <c r="Y709" s="1">
        <v>1.1700000000000001E-8</v>
      </c>
      <c r="Z709">
        <v>2.3725500000000002E-3</v>
      </c>
      <c r="AA709">
        <v>1.2581746E-2</v>
      </c>
      <c r="AB709" s="1">
        <v>9.8600000000000005E-6</v>
      </c>
      <c r="AC709" t="s">
        <v>1734</v>
      </c>
      <c r="AD709" t="s">
        <v>1739</v>
      </c>
      <c r="AE709" t="s">
        <v>1737</v>
      </c>
      <c r="AF709" t="s">
        <v>33</v>
      </c>
      <c r="AG709" t="s">
        <v>67</v>
      </c>
      <c r="AH709">
        <v>-3.53567486279701</v>
      </c>
      <c r="AI709">
        <v>-9.9662719335116001E-2</v>
      </c>
    </row>
    <row r="710" spans="1:35" x14ac:dyDescent="0.3">
      <c r="A710" t="s">
        <v>1466</v>
      </c>
      <c r="B710" t="s">
        <v>1467</v>
      </c>
      <c r="C710" t="s">
        <v>139</v>
      </c>
      <c r="D710">
        <v>50.5</v>
      </c>
      <c r="E710">
        <v>-4.5</v>
      </c>
      <c r="F710" s="1">
        <v>9.6299999999999996E-5</v>
      </c>
      <c r="G710" s="1">
        <v>-8.3499999999999997E-6</v>
      </c>
      <c r="H710">
        <v>4.6993399999999998E-4</v>
      </c>
      <c r="I710">
        <v>1.3377409999999999E-3</v>
      </c>
      <c r="J710" s="1">
        <v>-6.0399999999999998E-6</v>
      </c>
      <c r="K710">
        <v>2.15467E-4</v>
      </c>
      <c r="L710" s="1">
        <v>-4.6600000000000003E-6</v>
      </c>
      <c r="M710" s="1">
        <v>1.7399999999999999E-5</v>
      </c>
      <c r="N710">
        <v>1.9837000000000001E-4</v>
      </c>
      <c r="O710" s="1">
        <v>-9.4E-7</v>
      </c>
      <c r="P710" s="1">
        <v>-1.0099999999999999E-8</v>
      </c>
      <c r="Q710">
        <v>1.46355E-4</v>
      </c>
      <c r="R710" s="1">
        <v>-6.7899999999999997E-5</v>
      </c>
      <c r="S710">
        <v>1.492616E-3</v>
      </c>
      <c r="T710" s="1">
        <v>5.6199999999999997E-5</v>
      </c>
      <c r="U710">
        <v>7.8054299999999997E-4</v>
      </c>
      <c r="V710">
        <v>7.8703620000000005E-3</v>
      </c>
      <c r="W710">
        <v>6.0798099999999995E-4</v>
      </c>
      <c r="X710">
        <v>2.73787E-4</v>
      </c>
      <c r="Y710" s="1">
        <v>-2.04E-7</v>
      </c>
      <c r="Z710">
        <v>3.5286480000000001E-3</v>
      </c>
      <c r="AA710">
        <v>1.0741126E-2</v>
      </c>
      <c r="AB710">
        <v>-1.7204500000000001E-4</v>
      </c>
      <c r="AC710" t="s">
        <v>1734</v>
      </c>
      <c r="AD710" t="s">
        <v>1739</v>
      </c>
      <c r="AE710" t="s">
        <v>1737</v>
      </c>
      <c r="AF710" t="s">
        <v>33</v>
      </c>
      <c r="AG710" t="s">
        <v>67</v>
      </c>
      <c r="AH710">
        <v>-4.1542242857548901</v>
      </c>
      <c r="AI710">
        <v>1.88742976157189</v>
      </c>
    </row>
    <row r="711" spans="1:35" x14ac:dyDescent="0.3">
      <c r="A711" t="s">
        <v>1468</v>
      </c>
      <c r="B711" t="s">
        <v>1469</v>
      </c>
      <c r="C711" t="s">
        <v>63</v>
      </c>
      <c r="D711">
        <v>45.95</v>
      </c>
      <c r="E711">
        <v>22.62</v>
      </c>
      <c r="F711">
        <v>1.4848559999999999E-3</v>
      </c>
      <c r="G711" s="1">
        <v>4.7800000000000002E-7</v>
      </c>
      <c r="H711" s="1">
        <v>8.8799999999999997E-6</v>
      </c>
      <c r="I711" s="1">
        <v>4.6100000000000002E-5</v>
      </c>
      <c r="J711" s="1">
        <v>3.46E-7</v>
      </c>
      <c r="K711">
        <v>4.3754700000000002E-3</v>
      </c>
      <c r="L711" s="1">
        <v>2.67E-7</v>
      </c>
      <c r="M711" s="1">
        <v>-9.9900000000000009E-7</v>
      </c>
      <c r="N711" s="1">
        <v>-2.8200000000000001E-7</v>
      </c>
      <c r="O711" s="1">
        <v>5.3799999999999999E-8</v>
      </c>
      <c r="P711" s="1">
        <v>5.7999999999999996E-10</v>
      </c>
      <c r="Q711" s="1">
        <v>1.5599999999999999E-7</v>
      </c>
      <c r="R711">
        <v>5.7064400000000003E-4</v>
      </c>
      <c r="S711">
        <v>1.9140199999999999E-4</v>
      </c>
      <c r="T711" s="1">
        <v>-3.2200000000000001E-6</v>
      </c>
      <c r="U711" s="1">
        <v>3.5500000000000002E-5</v>
      </c>
      <c r="V711">
        <v>4.0809449999999999E-3</v>
      </c>
      <c r="W711">
        <v>5.2459100000000003E-4</v>
      </c>
      <c r="X711" s="1">
        <v>8.7599999999999996E-7</v>
      </c>
      <c r="Y711" s="1">
        <v>1.1700000000000001E-8</v>
      </c>
      <c r="Z711">
        <v>2.9583190000000001E-3</v>
      </c>
      <c r="AA711">
        <v>1.0891978E-2</v>
      </c>
      <c r="AB711" s="1">
        <v>9.8600000000000005E-6</v>
      </c>
      <c r="AC711" t="s">
        <v>1734</v>
      </c>
      <c r="AD711" t="s">
        <v>1735</v>
      </c>
      <c r="AE711" t="s">
        <v>1737</v>
      </c>
      <c r="AF711" t="s">
        <v>2</v>
      </c>
      <c r="AG711" t="s">
        <v>14</v>
      </c>
      <c r="AH711">
        <v>1.8501595294897799</v>
      </c>
      <c r="AI711">
        <v>0.43151352114880298</v>
      </c>
    </row>
    <row r="712" spans="1:35" x14ac:dyDescent="0.3">
      <c r="A712" t="s">
        <v>1470</v>
      </c>
      <c r="B712" t="s">
        <v>1471</v>
      </c>
      <c r="C712" t="s">
        <v>364</v>
      </c>
      <c r="D712">
        <v>56.06</v>
      </c>
      <c r="E712">
        <v>13.97</v>
      </c>
      <c r="F712">
        <v>1.436674E-3</v>
      </c>
      <c r="G712">
        <v>6.43701E-4</v>
      </c>
      <c r="H712" s="1">
        <v>8.8799999999999997E-6</v>
      </c>
      <c r="I712" s="1">
        <v>-1.5099999999999999E-5</v>
      </c>
      <c r="J712" s="1">
        <v>3.46E-7</v>
      </c>
      <c r="K712">
        <v>1.0588559999999999E-3</v>
      </c>
      <c r="L712" s="1">
        <v>2.67E-7</v>
      </c>
      <c r="M712" s="1">
        <v>-9.9900000000000009E-7</v>
      </c>
      <c r="N712" s="1">
        <v>-2.8200000000000001E-7</v>
      </c>
      <c r="O712" s="1">
        <v>5.3799999999999999E-8</v>
      </c>
      <c r="P712" s="1">
        <v>5.7999999999999996E-10</v>
      </c>
      <c r="Q712" s="1">
        <v>1.5599999999999999E-7</v>
      </c>
      <c r="R712">
        <v>3.0121269999999999E-3</v>
      </c>
      <c r="S712">
        <v>1.8868199999999999E-4</v>
      </c>
      <c r="T712" s="1">
        <v>-3.2200000000000001E-6</v>
      </c>
      <c r="U712" s="1">
        <v>4.3600000000000003E-5</v>
      </c>
      <c r="V712">
        <v>5.7419610000000003E-3</v>
      </c>
      <c r="W712" s="1">
        <v>2.0699999999999998E-5</v>
      </c>
      <c r="X712" s="1">
        <v>8.7599999999999996E-7</v>
      </c>
      <c r="Y712" s="1">
        <v>1.1700000000000001E-8</v>
      </c>
      <c r="Z712">
        <v>3.5834450000000002E-3</v>
      </c>
      <c r="AA712">
        <v>8.5358759999999995E-3</v>
      </c>
      <c r="AB712" s="1">
        <v>9.8600000000000005E-6</v>
      </c>
      <c r="AC712" t="s">
        <v>1734</v>
      </c>
      <c r="AD712" t="s">
        <v>1735</v>
      </c>
      <c r="AE712" t="s">
        <v>1736</v>
      </c>
      <c r="AF712" t="s">
        <v>2</v>
      </c>
      <c r="AG712" t="s">
        <v>67</v>
      </c>
      <c r="AH712">
        <v>1.91369732318036</v>
      </c>
      <c r="AI712">
        <v>-1.2340245450706799</v>
      </c>
    </row>
    <row r="713" spans="1:35" x14ac:dyDescent="0.3">
      <c r="A713" t="s">
        <v>1472</v>
      </c>
      <c r="B713" t="s">
        <v>1473</v>
      </c>
      <c r="C713" t="s">
        <v>364</v>
      </c>
      <c r="D713">
        <v>56.064799999999998</v>
      </c>
      <c r="E713">
        <v>13.970700000000001</v>
      </c>
      <c r="F713">
        <v>2.2162010000000001E-3</v>
      </c>
      <c r="G713" s="1">
        <v>4.7800000000000002E-7</v>
      </c>
      <c r="H713" s="1">
        <v>8.8799999999999997E-6</v>
      </c>
      <c r="I713" s="1">
        <v>-1.5099999999999999E-5</v>
      </c>
      <c r="J713" s="1">
        <v>3.46E-7</v>
      </c>
      <c r="K713" s="1">
        <v>-1.2300000000000001E-5</v>
      </c>
      <c r="L713" s="1">
        <v>2.67E-7</v>
      </c>
      <c r="M713" s="1">
        <v>-9.9900000000000009E-7</v>
      </c>
      <c r="N713" s="1">
        <v>-2.8200000000000001E-7</v>
      </c>
      <c r="O713" s="1">
        <v>5.3799999999999999E-8</v>
      </c>
      <c r="P713" s="1">
        <v>5.7999999999999996E-10</v>
      </c>
      <c r="Q713" s="1">
        <v>1.5599999999999999E-7</v>
      </c>
      <c r="R713">
        <v>3.5732100000000002E-4</v>
      </c>
      <c r="S713">
        <v>1.1637300000000001E-4</v>
      </c>
      <c r="T713" s="1">
        <v>-3.2200000000000001E-6</v>
      </c>
      <c r="U713" s="1">
        <v>4.7299999999999998E-5</v>
      </c>
      <c r="V713">
        <v>2.937458E-3</v>
      </c>
      <c r="W713">
        <v>3.74631E-4</v>
      </c>
      <c r="X713" s="1">
        <v>8.7599999999999996E-7</v>
      </c>
      <c r="Y713" s="1">
        <v>1.1700000000000001E-8</v>
      </c>
      <c r="Z713">
        <v>4.0061910000000001E-3</v>
      </c>
      <c r="AA713">
        <v>1.0361884999999999E-2</v>
      </c>
      <c r="AB713" s="1">
        <v>9.8600000000000005E-6</v>
      </c>
      <c r="AC713" t="s">
        <v>1738</v>
      </c>
      <c r="AD713" t="s">
        <v>1735</v>
      </c>
      <c r="AE713" t="s">
        <v>1736</v>
      </c>
      <c r="AF713" t="s">
        <v>18</v>
      </c>
      <c r="AG713" t="s">
        <v>67</v>
      </c>
      <c r="AH713">
        <v>1.5406129087440801</v>
      </c>
      <c r="AI713">
        <v>-0.99423667906626001</v>
      </c>
    </row>
    <row r="714" spans="1:35" x14ac:dyDescent="0.3">
      <c r="A714" t="s">
        <v>1474</v>
      </c>
      <c r="B714" t="s">
        <v>1475</v>
      </c>
      <c r="C714" t="s">
        <v>364</v>
      </c>
      <c r="D714">
        <v>56.064799999999998</v>
      </c>
      <c r="E714">
        <v>13.970700000000001</v>
      </c>
      <c r="F714">
        <v>6.7067899999999998E-4</v>
      </c>
      <c r="G714" s="1">
        <v>-8.3499999999999997E-6</v>
      </c>
      <c r="H714">
        <v>-1.54943E-4</v>
      </c>
      <c r="I714">
        <v>2.63744E-4</v>
      </c>
      <c r="J714" s="1">
        <v>-6.0399999999999998E-6</v>
      </c>
      <c r="K714">
        <v>5.0684199999999997E-4</v>
      </c>
      <c r="L714" s="1">
        <v>-4.6600000000000003E-6</v>
      </c>
      <c r="M714" s="1">
        <v>1.7399999999999999E-5</v>
      </c>
      <c r="N714" s="1">
        <v>4.9300000000000002E-6</v>
      </c>
      <c r="O714" s="1">
        <v>-9.4E-7</v>
      </c>
      <c r="P714" s="1">
        <v>-1.0099999999999999E-8</v>
      </c>
      <c r="Q714" s="1">
        <v>-2.7199999999999998E-6</v>
      </c>
      <c r="R714" s="1">
        <v>3.79E-5</v>
      </c>
      <c r="S714">
        <v>2.7283500000000003E-4</v>
      </c>
      <c r="T714" s="1">
        <v>5.6199999999999997E-5</v>
      </c>
      <c r="U714">
        <v>-1.2337900000000001E-4</v>
      </c>
      <c r="V714">
        <v>8.4607439999999992E-3</v>
      </c>
      <c r="W714">
        <v>2.8273300000000002E-4</v>
      </c>
      <c r="X714" s="1">
        <v>-1.5299999999999999E-5</v>
      </c>
      <c r="Y714" s="1">
        <v>-2.04E-7</v>
      </c>
      <c r="Z714">
        <v>1.520689E-3</v>
      </c>
      <c r="AA714">
        <v>1.3226266E-2</v>
      </c>
      <c r="AB714">
        <v>2.757472E-3</v>
      </c>
      <c r="AC714" t="s">
        <v>1734</v>
      </c>
      <c r="AD714" t="s">
        <v>1735</v>
      </c>
      <c r="AE714" t="s">
        <v>1736</v>
      </c>
      <c r="AF714" t="s">
        <v>2</v>
      </c>
      <c r="AG714" t="s">
        <v>67</v>
      </c>
      <c r="AH714">
        <v>1.03964432532648</v>
      </c>
      <c r="AI714">
        <v>2.50438497269083</v>
      </c>
    </row>
    <row r="715" spans="1:35" x14ac:dyDescent="0.3">
      <c r="A715" t="s">
        <v>1476</v>
      </c>
      <c r="B715" t="s">
        <v>1477</v>
      </c>
      <c r="C715" t="s">
        <v>364</v>
      </c>
      <c r="D715">
        <v>56.06</v>
      </c>
      <c r="E715">
        <v>13.97</v>
      </c>
      <c r="F715">
        <v>1.0156270000000001E-3</v>
      </c>
      <c r="G715" s="1">
        <v>4.7800000000000002E-7</v>
      </c>
      <c r="H715" s="1">
        <v>8.8799999999999997E-6</v>
      </c>
      <c r="I715" s="1">
        <v>-1.5099999999999999E-5</v>
      </c>
      <c r="J715" s="1">
        <v>3.46E-7</v>
      </c>
      <c r="K715">
        <v>7.6715099999999999E-4</v>
      </c>
      <c r="L715" s="1">
        <v>2.67E-7</v>
      </c>
      <c r="M715" s="1">
        <v>-9.9900000000000009E-7</v>
      </c>
      <c r="N715" s="1">
        <v>5.0500000000000001E-5</v>
      </c>
      <c r="O715" s="1">
        <v>5.3799999999999999E-8</v>
      </c>
      <c r="P715" s="1">
        <v>5.7999999999999996E-10</v>
      </c>
      <c r="Q715" s="1">
        <v>1.5599999999999999E-7</v>
      </c>
      <c r="R715">
        <v>1.21198E-4</v>
      </c>
      <c r="S715">
        <v>4.1105200000000002E-4</v>
      </c>
      <c r="T715">
        <v>4.5323199999999997E-4</v>
      </c>
      <c r="U715" s="1">
        <v>7.4800000000000002E-5</v>
      </c>
      <c r="V715">
        <v>5.6007269999999998E-3</v>
      </c>
      <c r="W715">
        <v>6.6145199999999998E-4</v>
      </c>
      <c r="X715" s="1">
        <v>8.7599999999999996E-7</v>
      </c>
      <c r="Y715" s="1">
        <v>1.1700000000000001E-8</v>
      </c>
      <c r="Z715">
        <v>1.2805150000000001E-3</v>
      </c>
      <c r="AA715">
        <v>9.4976369999999997E-3</v>
      </c>
      <c r="AB715">
        <v>2.1136979999999998E-3</v>
      </c>
      <c r="AC715" t="s">
        <v>1734</v>
      </c>
      <c r="AD715" t="s">
        <v>1735</v>
      </c>
      <c r="AE715" t="s">
        <v>1736</v>
      </c>
      <c r="AF715" t="s">
        <v>2</v>
      </c>
      <c r="AG715" t="s">
        <v>67</v>
      </c>
      <c r="AH715">
        <v>0.50822530080405204</v>
      </c>
      <c r="AI715">
        <v>2.0202286213007201</v>
      </c>
    </row>
    <row r="716" spans="1:35" x14ac:dyDescent="0.3">
      <c r="A716" t="s">
        <v>1478</v>
      </c>
      <c r="B716" t="s">
        <v>1479</v>
      </c>
      <c r="C716" t="s">
        <v>364</v>
      </c>
      <c r="D716">
        <v>56.064799999999998</v>
      </c>
      <c r="E716">
        <v>13.970700000000001</v>
      </c>
      <c r="F716">
        <v>2.0795399999999999E-4</v>
      </c>
      <c r="G716" s="1">
        <v>4.7800000000000002E-7</v>
      </c>
      <c r="H716">
        <v>1.459849E-3</v>
      </c>
      <c r="I716" s="1">
        <v>-1.5099999999999999E-5</v>
      </c>
      <c r="J716">
        <v>3.4744399999999998E-4</v>
      </c>
      <c r="K716" s="1">
        <v>-1.2300000000000001E-5</v>
      </c>
      <c r="L716" s="1">
        <v>2.67E-7</v>
      </c>
      <c r="M716" s="1">
        <v>-9.9900000000000009E-7</v>
      </c>
      <c r="N716" s="1">
        <v>-2.8200000000000001E-7</v>
      </c>
      <c r="O716" s="1">
        <v>5.3799999999999999E-8</v>
      </c>
      <c r="P716" s="1">
        <v>5.7999999999999996E-10</v>
      </c>
      <c r="Q716" s="1">
        <v>5.41E-5</v>
      </c>
      <c r="R716" s="1">
        <v>3.89E-6</v>
      </c>
      <c r="S716">
        <v>3.9846100000000002E-4</v>
      </c>
      <c r="T716" s="1">
        <v>-3.2200000000000001E-6</v>
      </c>
      <c r="U716">
        <v>4.7835150000000003E-3</v>
      </c>
      <c r="V716">
        <v>4.4429150000000004E-3</v>
      </c>
      <c r="W716">
        <v>4.7128399999999998E-4</v>
      </c>
      <c r="X716">
        <v>3.5578999999999998E-4</v>
      </c>
      <c r="Y716" s="1">
        <v>1.1700000000000001E-8</v>
      </c>
      <c r="Z716">
        <v>2.4895149999999999E-3</v>
      </c>
      <c r="AA716">
        <v>6.6664130000000004E-3</v>
      </c>
      <c r="AB716" s="1">
        <v>9.8600000000000005E-6</v>
      </c>
      <c r="AC716" t="s">
        <v>1740</v>
      </c>
      <c r="AD716" t="s">
        <v>1739</v>
      </c>
      <c r="AE716" t="s">
        <v>1736</v>
      </c>
      <c r="AF716" t="s">
        <v>85</v>
      </c>
      <c r="AG716" t="s">
        <v>67</v>
      </c>
      <c r="AH716">
        <v>-2.6989111162425399</v>
      </c>
      <c r="AI716">
        <v>-1.9521828836313899</v>
      </c>
    </row>
    <row r="717" spans="1:35" x14ac:dyDescent="0.3">
      <c r="A717" t="s">
        <v>1480</v>
      </c>
      <c r="B717" t="s">
        <v>1481</v>
      </c>
      <c r="C717" t="s">
        <v>139</v>
      </c>
      <c r="D717">
        <v>57.9</v>
      </c>
      <c r="E717">
        <v>-5.1524999999999999</v>
      </c>
      <c r="F717" s="1">
        <v>-5.5199999999999997E-6</v>
      </c>
      <c r="G717" s="1">
        <v>4.7800000000000002E-7</v>
      </c>
      <c r="H717">
        <v>1.9652229999999999E-3</v>
      </c>
      <c r="I717">
        <v>3.7074529999999999E-3</v>
      </c>
      <c r="J717">
        <v>1.8115589999999999E-3</v>
      </c>
      <c r="K717" s="1">
        <v>-1.2300000000000001E-5</v>
      </c>
      <c r="L717" s="1">
        <v>2.67E-7</v>
      </c>
      <c r="M717" s="1">
        <v>5.9299999999999998E-5</v>
      </c>
      <c r="N717">
        <v>2.8693600000000001E-4</v>
      </c>
      <c r="O717" s="1">
        <v>5.3799999999999999E-8</v>
      </c>
      <c r="P717" s="1">
        <v>5.7999999999999996E-10</v>
      </c>
      <c r="Q717" s="1">
        <v>1.4600000000000001E-5</v>
      </c>
      <c r="R717" s="1">
        <v>3.89E-6</v>
      </c>
      <c r="S717">
        <v>4.7992500000000002E-4</v>
      </c>
      <c r="T717" s="1">
        <v>8.9400000000000005E-5</v>
      </c>
      <c r="U717">
        <v>1.4055680000000001E-3</v>
      </c>
      <c r="V717">
        <v>3.8328939999999999E-3</v>
      </c>
      <c r="W717">
        <v>2.6144500000000002E-4</v>
      </c>
      <c r="X717">
        <v>2.15489E-4</v>
      </c>
      <c r="Y717" s="1">
        <v>1.1700000000000001E-8</v>
      </c>
      <c r="Z717">
        <v>4.1907730000000001E-3</v>
      </c>
      <c r="AA717">
        <v>9.8448049999999999E-3</v>
      </c>
      <c r="AB717" s="1">
        <v>9.8600000000000005E-6</v>
      </c>
      <c r="AC717" t="s">
        <v>1734</v>
      </c>
      <c r="AD717" t="s">
        <v>1739</v>
      </c>
      <c r="AE717" t="s">
        <v>1737</v>
      </c>
      <c r="AF717" t="s">
        <v>33</v>
      </c>
      <c r="AG717" t="s">
        <v>67</v>
      </c>
      <c r="AH717">
        <v>-4.1770931079609301</v>
      </c>
      <c r="AI717">
        <v>-2.6670208382231602</v>
      </c>
    </row>
    <row r="718" spans="1:35" x14ac:dyDescent="0.3">
      <c r="A718" t="s">
        <v>1482</v>
      </c>
      <c r="B718" t="s">
        <v>1483</v>
      </c>
      <c r="C718" t="s">
        <v>241</v>
      </c>
      <c r="D718">
        <v>48.3</v>
      </c>
      <c r="E718">
        <v>14.45</v>
      </c>
      <c r="F718">
        <v>8.52461E-4</v>
      </c>
      <c r="G718" s="1">
        <v>4.7800000000000002E-7</v>
      </c>
      <c r="H718" s="1">
        <v>8.8799999999999997E-6</v>
      </c>
      <c r="I718" s="1">
        <v>1.3200000000000001E-5</v>
      </c>
      <c r="J718" s="1">
        <v>3.46E-7</v>
      </c>
      <c r="K718">
        <v>7.5804099999999999E-4</v>
      </c>
      <c r="L718" s="1">
        <v>2.67E-7</v>
      </c>
      <c r="M718" s="1">
        <v>-9.9900000000000009E-7</v>
      </c>
      <c r="N718" s="1">
        <v>-2.8200000000000001E-7</v>
      </c>
      <c r="O718" s="1">
        <v>5.3799999999999999E-8</v>
      </c>
      <c r="P718" s="1">
        <v>5.7999999999999996E-10</v>
      </c>
      <c r="Q718" s="1">
        <v>1.5599999999999999E-7</v>
      </c>
      <c r="R718">
        <v>4.97348E-4</v>
      </c>
      <c r="S718">
        <v>1.55685E-4</v>
      </c>
      <c r="T718" s="1">
        <v>-3.2200000000000001E-6</v>
      </c>
      <c r="U718" s="1">
        <v>7.0700000000000001E-6</v>
      </c>
      <c r="V718">
        <v>2.6806579999999998E-3</v>
      </c>
      <c r="W718">
        <v>1.93439E-4</v>
      </c>
      <c r="X718" s="1">
        <v>8.2299999999999995E-5</v>
      </c>
      <c r="Y718" s="1">
        <v>1.1700000000000001E-8</v>
      </c>
      <c r="Z718">
        <v>2.4318149999999999E-3</v>
      </c>
      <c r="AA718">
        <v>9.295233E-3</v>
      </c>
      <c r="AB718" s="1">
        <v>9.8600000000000005E-6</v>
      </c>
      <c r="AC718" t="s">
        <v>1734</v>
      </c>
      <c r="AD718" t="s">
        <v>1735</v>
      </c>
      <c r="AE718" t="s">
        <v>1737</v>
      </c>
      <c r="AF718" t="s">
        <v>2</v>
      </c>
      <c r="AG718" t="s">
        <v>67</v>
      </c>
      <c r="AH718">
        <v>1.0865331721209699</v>
      </c>
      <c r="AI718">
        <v>-0.73898101561315999</v>
      </c>
    </row>
    <row r="719" spans="1:35" x14ac:dyDescent="0.3">
      <c r="A719" t="s">
        <v>1484</v>
      </c>
      <c r="B719" t="s">
        <v>1485</v>
      </c>
      <c r="C719" t="s">
        <v>102</v>
      </c>
      <c r="D719">
        <v>42.27</v>
      </c>
      <c r="E719">
        <v>-2.98</v>
      </c>
      <c r="F719">
        <v>3.74225E-4</v>
      </c>
      <c r="G719" s="1">
        <v>4.7800000000000002E-7</v>
      </c>
      <c r="H719">
        <v>3.3680599999999999E-4</v>
      </c>
      <c r="I719">
        <v>2.7072820000000001E-3</v>
      </c>
      <c r="J719" s="1">
        <v>3.46E-7</v>
      </c>
      <c r="K719">
        <v>8.6783300000000004E-4</v>
      </c>
      <c r="L719" s="1">
        <v>2.67E-7</v>
      </c>
      <c r="M719">
        <v>1.3821600000000001E-4</v>
      </c>
      <c r="N719" s="1">
        <v>-2.8200000000000001E-7</v>
      </c>
      <c r="O719" s="1">
        <v>5.3799999999999999E-8</v>
      </c>
      <c r="P719" s="1">
        <v>5.7999999999999996E-10</v>
      </c>
      <c r="Q719" s="1">
        <v>6.0300000000000002E-5</v>
      </c>
      <c r="R719" s="1">
        <v>3.89E-6</v>
      </c>
      <c r="S719">
        <v>3.0544900000000001E-4</v>
      </c>
      <c r="T719">
        <v>2.47063E-4</v>
      </c>
      <c r="U719">
        <v>1.03408E-4</v>
      </c>
      <c r="V719">
        <v>5.3504800000000003E-3</v>
      </c>
      <c r="W719">
        <v>2.7137599999999998E-4</v>
      </c>
      <c r="X719" s="1">
        <v>8.7599999999999996E-7</v>
      </c>
      <c r="Y719" s="1">
        <v>1.1700000000000001E-8</v>
      </c>
      <c r="Z719">
        <v>1.8464810000000001E-3</v>
      </c>
      <c r="AA719">
        <v>1.2044223E-2</v>
      </c>
      <c r="AB719" s="1">
        <v>9.8600000000000005E-6</v>
      </c>
      <c r="AC719" t="s">
        <v>1734</v>
      </c>
      <c r="AD719" t="s">
        <v>1739</v>
      </c>
      <c r="AE719" t="s">
        <v>1737</v>
      </c>
      <c r="AF719" t="s">
        <v>33</v>
      </c>
      <c r="AG719" t="s">
        <v>14</v>
      </c>
      <c r="AH719">
        <v>-0.54965278689035202</v>
      </c>
      <c r="AI719">
        <v>0.830250701087069</v>
      </c>
    </row>
    <row r="720" spans="1:35" x14ac:dyDescent="0.3">
      <c r="A720" t="s">
        <v>1486</v>
      </c>
      <c r="B720" t="s">
        <v>1487</v>
      </c>
      <c r="C720" t="s">
        <v>102</v>
      </c>
      <c r="D720">
        <v>40.71</v>
      </c>
      <c r="E720">
        <v>-3.24</v>
      </c>
      <c r="F720">
        <v>1.0722010000000001E-3</v>
      </c>
      <c r="G720" s="1">
        <v>-8.3499999999999997E-6</v>
      </c>
      <c r="H720">
        <v>-1.54943E-4</v>
      </c>
      <c r="I720">
        <v>2.63744E-4</v>
      </c>
      <c r="J720" s="1">
        <v>-6.0399999999999998E-6</v>
      </c>
      <c r="K720">
        <v>2.8289840000000001E-3</v>
      </c>
      <c r="L720" s="1">
        <v>-4.6600000000000003E-6</v>
      </c>
      <c r="M720" s="1">
        <v>1.7399999999999999E-5</v>
      </c>
      <c r="N720" s="1">
        <v>6.4999999999999994E-5</v>
      </c>
      <c r="O720" s="1">
        <v>-9.4E-7</v>
      </c>
      <c r="P720" s="1">
        <v>-1.0099999999999999E-8</v>
      </c>
      <c r="Q720" s="1">
        <v>-2.7199999999999998E-6</v>
      </c>
      <c r="R720">
        <v>2.0661400000000001E-4</v>
      </c>
      <c r="S720">
        <v>2.1402899999999999E-4</v>
      </c>
      <c r="T720" s="1">
        <v>5.6199999999999997E-5</v>
      </c>
      <c r="U720">
        <v>-1.2337900000000001E-4</v>
      </c>
      <c r="V720">
        <v>8.3966070000000004E-3</v>
      </c>
      <c r="W720">
        <v>4.2435299999999998E-4</v>
      </c>
      <c r="X720" s="1">
        <v>-1.5299999999999999E-5</v>
      </c>
      <c r="Y720" s="1">
        <v>-2.04E-7</v>
      </c>
      <c r="Z720">
        <v>1.338248E-3</v>
      </c>
      <c r="AA720">
        <v>8.1979119999999999E-3</v>
      </c>
      <c r="AB720">
        <v>-1.7204500000000001E-4</v>
      </c>
      <c r="AC720" t="s">
        <v>1734</v>
      </c>
      <c r="AD720" t="s">
        <v>1735</v>
      </c>
      <c r="AE720" t="s">
        <v>1736</v>
      </c>
      <c r="AF720" t="s">
        <v>2</v>
      </c>
      <c r="AG720" t="s">
        <v>14</v>
      </c>
      <c r="AH720">
        <v>1.3107568988241001</v>
      </c>
      <c r="AI720">
        <v>1.25998835195568</v>
      </c>
    </row>
    <row r="721" spans="1:35" x14ac:dyDescent="0.3">
      <c r="A721" t="s">
        <v>1488</v>
      </c>
      <c r="B721" t="s">
        <v>1489</v>
      </c>
      <c r="C721" t="s">
        <v>102</v>
      </c>
      <c r="D721">
        <v>42.86</v>
      </c>
      <c r="E721">
        <v>-3.59</v>
      </c>
      <c r="F721">
        <v>7.6202699999999997E-4</v>
      </c>
      <c r="G721" s="1">
        <v>4.7800000000000002E-7</v>
      </c>
      <c r="H721">
        <v>5.5935200000000005E-4</v>
      </c>
      <c r="I721">
        <v>2.4153569999999999E-3</v>
      </c>
      <c r="J721" s="1">
        <v>3.46E-7</v>
      </c>
      <c r="K721">
        <v>8.2154600000000004E-4</v>
      </c>
      <c r="L721" s="1">
        <v>2.67E-7</v>
      </c>
      <c r="M721">
        <v>3.4217600000000003E-4</v>
      </c>
      <c r="N721" s="1">
        <v>9.1700000000000006E-5</v>
      </c>
      <c r="O721" s="1">
        <v>5.3799999999999999E-8</v>
      </c>
      <c r="P721" s="1">
        <v>5.7999999999999996E-10</v>
      </c>
      <c r="Q721" s="1">
        <v>1.5599999999999999E-7</v>
      </c>
      <c r="R721" s="1">
        <v>4.35E-5</v>
      </c>
      <c r="S721">
        <v>4.5735099999999999E-4</v>
      </c>
      <c r="T721" s="1">
        <v>-3.2200000000000001E-6</v>
      </c>
      <c r="U721">
        <v>6.0878500000000003E-4</v>
      </c>
      <c r="V721">
        <v>9.5662730000000001E-3</v>
      </c>
      <c r="W721">
        <v>1.71213E-4</v>
      </c>
      <c r="X721" s="1">
        <v>8.7599999999999996E-7</v>
      </c>
      <c r="Y721" s="1">
        <v>1.1700000000000001E-8</v>
      </c>
      <c r="Z721">
        <v>3.2752649999999999E-3</v>
      </c>
      <c r="AA721">
        <v>1.1835534E-2</v>
      </c>
      <c r="AB721" s="1">
        <v>9.8600000000000005E-6</v>
      </c>
      <c r="AC721" t="s">
        <v>1734</v>
      </c>
      <c r="AD721" t="s">
        <v>1739</v>
      </c>
      <c r="AE721" t="s">
        <v>1737</v>
      </c>
      <c r="AF721" t="s">
        <v>33</v>
      </c>
      <c r="AG721" t="s">
        <v>14</v>
      </c>
      <c r="AH721">
        <v>-0.61080462607099995</v>
      </c>
      <c r="AI721">
        <v>0.83023840585727005</v>
      </c>
    </row>
    <row r="722" spans="1:35" x14ac:dyDescent="0.3">
      <c r="A722" t="s">
        <v>1490</v>
      </c>
      <c r="B722" t="s">
        <v>1491</v>
      </c>
      <c r="C722" t="s">
        <v>102</v>
      </c>
      <c r="D722">
        <v>42.1</v>
      </c>
      <c r="E722">
        <v>-5.44</v>
      </c>
      <c r="F722">
        <v>4.2000300000000001E-4</v>
      </c>
      <c r="G722" s="1">
        <v>-8.3499999999999997E-6</v>
      </c>
      <c r="H722">
        <v>-1.54943E-4</v>
      </c>
      <c r="I722">
        <v>2.63744E-4</v>
      </c>
      <c r="J722" s="1">
        <v>-6.0399999999999998E-6</v>
      </c>
      <c r="K722">
        <v>1.310994E-3</v>
      </c>
      <c r="L722" s="1">
        <v>-4.6600000000000003E-6</v>
      </c>
      <c r="M722" s="1">
        <v>1.7399999999999999E-5</v>
      </c>
      <c r="N722" s="1">
        <v>4.9300000000000002E-6</v>
      </c>
      <c r="O722" s="1">
        <v>-9.4E-7</v>
      </c>
      <c r="P722" s="1">
        <v>-1.0099999999999999E-8</v>
      </c>
      <c r="Q722" s="1">
        <v>5.7099999999999999E-5</v>
      </c>
      <c r="R722" s="1">
        <v>4.3999999999999999E-5</v>
      </c>
      <c r="S722">
        <v>5.1675199999999999E-4</v>
      </c>
      <c r="T722" s="1">
        <v>5.6199999999999997E-5</v>
      </c>
      <c r="U722">
        <v>-1.2337900000000001E-4</v>
      </c>
      <c r="V722">
        <v>1.4911037E-2</v>
      </c>
      <c r="W722" s="1">
        <v>1.06E-5</v>
      </c>
      <c r="X722" s="1">
        <v>-1.5299999999999999E-5</v>
      </c>
      <c r="Y722" s="1">
        <v>-2.04E-7</v>
      </c>
      <c r="Z722">
        <v>9.0854399999999995E-4</v>
      </c>
      <c r="AA722">
        <v>1.1023959999999999E-2</v>
      </c>
      <c r="AB722">
        <v>2.0348229999999998E-3</v>
      </c>
      <c r="AC722" t="s">
        <v>1734</v>
      </c>
      <c r="AD722" t="s">
        <v>1735</v>
      </c>
      <c r="AE722" t="s">
        <v>1736</v>
      </c>
      <c r="AF722" t="s">
        <v>2</v>
      </c>
      <c r="AG722" t="s">
        <v>14</v>
      </c>
      <c r="AH722">
        <v>-4.2136147018674401E-3</v>
      </c>
      <c r="AI722">
        <v>3.39565958228137</v>
      </c>
    </row>
    <row r="723" spans="1:35" x14ac:dyDescent="0.3">
      <c r="A723" t="s">
        <v>1492</v>
      </c>
      <c r="B723" t="s">
        <v>1493</v>
      </c>
      <c r="C723" t="s">
        <v>53</v>
      </c>
      <c r="D723">
        <v>44.56</v>
      </c>
      <c r="E723">
        <v>22.56</v>
      </c>
      <c r="F723">
        <v>7.6991400000000002E-4</v>
      </c>
      <c r="G723" s="1">
        <v>4.7800000000000002E-7</v>
      </c>
      <c r="H723">
        <v>2.7629199999999998E-4</v>
      </c>
      <c r="I723">
        <v>2.2641079999999999E-3</v>
      </c>
      <c r="J723" s="1">
        <v>3.46E-7</v>
      </c>
      <c r="K723">
        <v>2.3718960000000001E-3</v>
      </c>
      <c r="L723" s="1">
        <v>2.67E-7</v>
      </c>
      <c r="M723">
        <v>5.74691E-4</v>
      </c>
      <c r="N723">
        <v>1.46651E-4</v>
      </c>
      <c r="O723" s="1">
        <v>5.3799999999999999E-8</v>
      </c>
      <c r="P723" s="1">
        <v>5.7999999999999996E-10</v>
      </c>
      <c r="Q723" s="1">
        <v>2.3799999999999999E-5</v>
      </c>
      <c r="R723" s="1">
        <v>3.0199999999999999E-5</v>
      </c>
      <c r="S723">
        <v>4.9660700000000004E-4</v>
      </c>
      <c r="T723" s="1">
        <v>3.8000000000000002E-5</v>
      </c>
      <c r="U723">
        <v>1.3462890000000001E-3</v>
      </c>
      <c r="V723">
        <v>8.4751570000000005E-3</v>
      </c>
      <c r="W723">
        <v>1.56608E-4</v>
      </c>
      <c r="X723" s="1">
        <v>8.7599999999999996E-7</v>
      </c>
      <c r="Y723" s="1">
        <v>1.1700000000000001E-8</v>
      </c>
      <c r="Z723">
        <v>2.0382830000000001E-3</v>
      </c>
      <c r="AA723">
        <v>9.2626410000000003E-3</v>
      </c>
      <c r="AB723" s="1">
        <v>9.8600000000000005E-6</v>
      </c>
      <c r="AC723" t="s">
        <v>1734</v>
      </c>
      <c r="AD723" t="s">
        <v>1739</v>
      </c>
      <c r="AE723" t="s">
        <v>1737</v>
      </c>
      <c r="AF723" t="s">
        <v>33</v>
      </c>
      <c r="AG723" t="s">
        <v>14</v>
      </c>
      <c r="AH723">
        <v>-0.83839218114293201</v>
      </c>
      <c r="AI723">
        <v>1.0311864582514201</v>
      </c>
    </row>
    <row r="724" spans="1:35" x14ac:dyDescent="0.3">
      <c r="A724" t="s">
        <v>1494</v>
      </c>
      <c r="B724" t="s">
        <v>1495</v>
      </c>
      <c r="C724" t="s">
        <v>364</v>
      </c>
      <c r="D724">
        <v>55.58</v>
      </c>
      <c r="E724">
        <v>14.334</v>
      </c>
      <c r="F724">
        <v>9.0231800000000004E-4</v>
      </c>
      <c r="G724" s="1">
        <v>-8.3499999999999997E-6</v>
      </c>
      <c r="H724">
        <v>-1.54943E-4</v>
      </c>
      <c r="I724">
        <v>2.63744E-4</v>
      </c>
      <c r="J724" s="1">
        <v>-6.0399999999999998E-6</v>
      </c>
      <c r="K724">
        <v>1.3942589999999999E-3</v>
      </c>
      <c r="L724" s="1">
        <v>-4.6600000000000003E-6</v>
      </c>
      <c r="M724" s="1">
        <v>1.7399999999999999E-5</v>
      </c>
      <c r="N724" s="1">
        <v>4.9300000000000002E-6</v>
      </c>
      <c r="O724" s="1">
        <v>-9.4E-7</v>
      </c>
      <c r="P724" s="1">
        <v>-1.0099999999999999E-8</v>
      </c>
      <c r="Q724" s="1">
        <v>-2.7199999999999998E-6</v>
      </c>
      <c r="R724" s="1">
        <v>6.4700000000000001E-7</v>
      </c>
      <c r="S724">
        <v>2.7920899999999999E-4</v>
      </c>
      <c r="T724" s="1">
        <v>5.6199999999999997E-5</v>
      </c>
      <c r="U724">
        <v>-1.2337900000000001E-4</v>
      </c>
      <c r="V724">
        <v>7.530541E-3</v>
      </c>
      <c r="W724">
        <v>4.5777699999999998E-4</v>
      </c>
      <c r="X724" s="1">
        <v>-1.5299999999999999E-5</v>
      </c>
      <c r="Y724" s="1">
        <v>-2.04E-7</v>
      </c>
      <c r="Z724">
        <v>1.4375760000000001E-3</v>
      </c>
      <c r="AA724">
        <v>1.3387576999999999E-2</v>
      </c>
      <c r="AB724">
        <v>3.8950410000000001E-3</v>
      </c>
      <c r="AC724" t="s">
        <v>1734</v>
      </c>
      <c r="AD724" t="s">
        <v>1735</v>
      </c>
      <c r="AE724" t="s">
        <v>1736</v>
      </c>
      <c r="AF724" t="s">
        <v>2</v>
      </c>
      <c r="AG724" t="s">
        <v>67</v>
      </c>
      <c r="AH724">
        <v>1.20207286289466</v>
      </c>
      <c r="AI724">
        <v>3.0682008277883099</v>
      </c>
    </row>
    <row r="725" spans="1:35" x14ac:dyDescent="0.3">
      <c r="A725" t="s">
        <v>1496</v>
      </c>
      <c r="B725" t="s">
        <v>1497</v>
      </c>
      <c r="C725" t="s">
        <v>364</v>
      </c>
      <c r="D725">
        <v>55.58</v>
      </c>
      <c r="E725">
        <v>14.334</v>
      </c>
      <c r="F725">
        <v>5.9812199999999998E-4</v>
      </c>
      <c r="G725" s="1">
        <v>-8.3499999999999997E-6</v>
      </c>
      <c r="H725">
        <v>-1.54943E-4</v>
      </c>
      <c r="I725">
        <v>2.63744E-4</v>
      </c>
      <c r="J725" s="1">
        <v>-6.0399999999999998E-6</v>
      </c>
      <c r="K725">
        <v>2.674086E-3</v>
      </c>
      <c r="L725" s="1">
        <v>-4.6600000000000003E-6</v>
      </c>
      <c r="M725" s="1">
        <v>1.7399999999999999E-5</v>
      </c>
      <c r="N725" s="1">
        <v>4.9300000000000002E-6</v>
      </c>
      <c r="O725" s="1">
        <v>-9.4E-7</v>
      </c>
      <c r="P725" s="1">
        <v>-1.0099999999999999E-8</v>
      </c>
      <c r="Q725" s="1">
        <v>-2.7199999999999998E-6</v>
      </c>
      <c r="R725" s="1">
        <v>-6.7899999999999997E-5</v>
      </c>
      <c r="S725">
        <v>2.2154799999999999E-4</v>
      </c>
      <c r="T725" s="1">
        <v>5.6199999999999997E-5</v>
      </c>
      <c r="U725">
        <v>-1.2337900000000001E-4</v>
      </c>
      <c r="V725">
        <v>5.5240159999999996E-3</v>
      </c>
      <c r="W725">
        <v>5.7670499999999995E-4</v>
      </c>
      <c r="X725" s="1">
        <v>-1.5299999999999999E-5</v>
      </c>
      <c r="Y725" s="1">
        <v>-2.04E-7</v>
      </c>
      <c r="Z725">
        <v>1.6049059999999999E-3</v>
      </c>
      <c r="AA725">
        <v>9.246598E-3</v>
      </c>
      <c r="AB725">
        <v>-1.7204500000000001E-4</v>
      </c>
      <c r="AC725" t="s">
        <v>1734</v>
      </c>
      <c r="AD725" t="s">
        <v>1735</v>
      </c>
      <c r="AE725" t="s">
        <v>1736</v>
      </c>
      <c r="AF725" t="s">
        <v>2</v>
      </c>
      <c r="AG725" t="s">
        <v>67</v>
      </c>
      <c r="AH725">
        <v>1.3793879203369499</v>
      </c>
      <c r="AI725">
        <v>1.01390892801494</v>
      </c>
    </row>
    <row r="726" spans="1:35" x14ac:dyDescent="0.3">
      <c r="A726" t="s">
        <v>1498</v>
      </c>
      <c r="B726" t="s">
        <v>1499</v>
      </c>
      <c r="C726" t="s">
        <v>364</v>
      </c>
      <c r="D726">
        <v>55.579599999999999</v>
      </c>
      <c r="E726">
        <v>14.333600000000001</v>
      </c>
      <c r="F726">
        <v>5.86679E-4</v>
      </c>
      <c r="G726" s="1">
        <v>-8.3499999999999997E-6</v>
      </c>
      <c r="H726">
        <v>-1.54943E-4</v>
      </c>
      <c r="I726">
        <v>2.63744E-4</v>
      </c>
      <c r="J726" s="1">
        <v>-6.0399999999999998E-6</v>
      </c>
      <c r="K726">
        <v>1.7936110000000001E-3</v>
      </c>
      <c r="L726" s="1">
        <v>-4.6600000000000003E-6</v>
      </c>
      <c r="M726" s="1">
        <v>1.7399999999999999E-5</v>
      </c>
      <c r="N726">
        <v>1.0137999999999999E-4</v>
      </c>
      <c r="O726" s="1">
        <v>-9.4E-7</v>
      </c>
      <c r="P726" s="1">
        <v>-1.0099999999999999E-8</v>
      </c>
      <c r="Q726" s="1">
        <v>-2.7199999999999998E-6</v>
      </c>
      <c r="R726" s="1">
        <v>2.7699999999999999E-5</v>
      </c>
      <c r="S726">
        <v>3.1760000000000002E-4</v>
      </c>
      <c r="T726" s="1">
        <v>5.6199999999999997E-5</v>
      </c>
      <c r="U726">
        <v>-1.2337900000000001E-4</v>
      </c>
      <c r="V726">
        <v>7.9657129999999993E-3</v>
      </c>
      <c r="W726">
        <v>1.1711009999999999E-3</v>
      </c>
      <c r="X726" s="1">
        <v>-1.5299999999999999E-5</v>
      </c>
      <c r="Y726" s="1">
        <v>-2.04E-7</v>
      </c>
      <c r="Z726">
        <v>1.60749E-3</v>
      </c>
      <c r="AA726">
        <v>1.4034751999999999E-2</v>
      </c>
      <c r="AB726">
        <v>3.985494E-3</v>
      </c>
      <c r="AC726" t="s">
        <v>1734</v>
      </c>
      <c r="AD726" t="s">
        <v>1735</v>
      </c>
      <c r="AE726" t="s">
        <v>1736</v>
      </c>
      <c r="AF726" t="s">
        <v>2</v>
      </c>
      <c r="AG726" t="s">
        <v>67</v>
      </c>
      <c r="AH726">
        <v>0.86109670685634399</v>
      </c>
      <c r="AI726">
        <v>4.1833725187611499</v>
      </c>
    </row>
    <row r="727" spans="1:35" x14ac:dyDescent="0.3">
      <c r="A727" t="s">
        <v>1500</v>
      </c>
      <c r="B727" t="s">
        <v>1501</v>
      </c>
      <c r="C727" t="s">
        <v>102</v>
      </c>
      <c r="D727">
        <v>40.950000000000003</v>
      </c>
      <c r="E727">
        <v>-3.31</v>
      </c>
      <c r="F727">
        <v>6.7120360000000002E-3</v>
      </c>
      <c r="G727" s="1">
        <v>-8.3499999999999997E-6</v>
      </c>
      <c r="H727" s="1">
        <v>8.5400000000000002E-5</v>
      </c>
      <c r="I727">
        <v>2.63744E-4</v>
      </c>
      <c r="J727" s="1">
        <v>-6.0399999999999998E-6</v>
      </c>
      <c r="K727">
        <v>2.15467E-4</v>
      </c>
      <c r="L727" s="1">
        <v>-4.6600000000000003E-6</v>
      </c>
      <c r="M727" s="1">
        <v>1.7399999999999999E-5</v>
      </c>
      <c r="N727" s="1">
        <v>4.9300000000000002E-6</v>
      </c>
      <c r="O727" s="1">
        <v>-9.4E-7</v>
      </c>
      <c r="P727" s="1">
        <v>-1.0099999999999999E-8</v>
      </c>
      <c r="Q727" s="1">
        <v>-2.7199999999999998E-6</v>
      </c>
      <c r="R727">
        <v>1.358274E-3</v>
      </c>
      <c r="S727">
        <v>1.1103E-4</v>
      </c>
      <c r="T727" s="1">
        <v>5.6199999999999997E-5</v>
      </c>
      <c r="U727" s="1">
        <v>2.23E-5</v>
      </c>
      <c r="V727">
        <v>2.1571979999999999E-3</v>
      </c>
      <c r="W727">
        <v>1.9875900000000001E-4</v>
      </c>
      <c r="X727" s="1">
        <v>-1.5299999999999999E-5</v>
      </c>
      <c r="Y727" s="1">
        <v>-2.04E-7</v>
      </c>
      <c r="Z727">
        <v>6.5702570000000004E-3</v>
      </c>
      <c r="AA727">
        <v>7.8687359999999994E-3</v>
      </c>
      <c r="AB727">
        <v>-1.7204500000000001E-4</v>
      </c>
      <c r="AC727" t="s">
        <v>1738</v>
      </c>
      <c r="AD727" t="s">
        <v>1735</v>
      </c>
      <c r="AE727" t="s">
        <v>1736</v>
      </c>
      <c r="AF727" t="s">
        <v>18</v>
      </c>
      <c r="AG727" t="s">
        <v>14</v>
      </c>
      <c r="AH727">
        <v>2.7327582508587498</v>
      </c>
      <c r="AI727">
        <v>-2.93872722286652</v>
      </c>
    </row>
    <row r="728" spans="1:35" x14ac:dyDescent="0.3">
      <c r="A728" t="s">
        <v>1502</v>
      </c>
      <c r="B728" t="s">
        <v>1503</v>
      </c>
      <c r="C728" t="s">
        <v>107</v>
      </c>
      <c r="D728">
        <v>38.53</v>
      </c>
      <c r="E728">
        <v>-8.02</v>
      </c>
      <c r="F728">
        <v>2.2006400000000001E-4</v>
      </c>
      <c r="G728" s="1">
        <v>4.7800000000000002E-7</v>
      </c>
      <c r="H728">
        <v>1.0456759999999999E-3</v>
      </c>
      <c r="I728">
        <v>1.733432E-3</v>
      </c>
      <c r="J728" s="1">
        <v>3.46E-7</v>
      </c>
      <c r="K728">
        <v>1.7601300000000001E-4</v>
      </c>
      <c r="L728" s="1">
        <v>2.67E-7</v>
      </c>
      <c r="M728">
        <v>2.6684460000000001E-3</v>
      </c>
      <c r="N728" s="1">
        <v>-2.8200000000000001E-7</v>
      </c>
      <c r="O728" s="1">
        <v>5.3799999999999999E-8</v>
      </c>
      <c r="P728" s="1">
        <v>5.7999999999999996E-10</v>
      </c>
      <c r="Q728" s="1">
        <v>4.9200000000000003E-5</v>
      </c>
      <c r="R728" s="1">
        <v>3.89E-6</v>
      </c>
      <c r="S728">
        <v>3.09112E-4</v>
      </c>
      <c r="T728">
        <v>4.2769800000000001E-4</v>
      </c>
      <c r="U728">
        <v>3.084491E-3</v>
      </c>
      <c r="V728">
        <v>3.7222190000000001E-3</v>
      </c>
      <c r="W728">
        <v>5.2062899999999999E-4</v>
      </c>
      <c r="X728">
        <v>4.7362499999999998E-4</v>
      </c>
      <c r="Y728" s="1">
        <v>1.1700000000000001E-8</v>
      </c>
      <c r="Z728">
        <v>3.4396219999999998E-3</v>
      </c>
      <c r="AA728">
        <v>1.1050999000000001E-2</v>
      </c>
      <c r="AB728" s="1">
        <v>9.8600000000000005E-6</v>
      </c>
      <c r="AC728" t="s">
        <v>1734</v>
      </c>
      <c r="AD728" t="s">
        <v>1739</v>
      </c>
      <c r="AE728" t="s">
        <v>1737</v>
      </c>
      <c r="AF728" t="s">
        <v>33</v>
      </c>
      <c r="AG728" t="s">
        <v>14</v>
      </c>
      <c r="AH728">
        <v>-3.0348822277646201</v>
      </c>
      <c r="AI728">
        <v>-0.79078851508934001</v>
      </c>
    </row>
    <row r="729" spans="1:35" x14ac:dyDescent="0.3">
      <c r="A729" t="s">
        <v>1504</v>
      </c>
      <c r="B729" t="s">
        <v>1505</v>
      </c>
      <c r="C729" t="s">
        <v>102</v>
      </c>
      <c r="D729">
        <v>42.26</v>
      </c>
      <c r="E729">
        <v>-2.99</v>
      </c>
      <c r="F729">
        <v>8.4900299999999998E-4</v>
      </c>
      <c r="G729" s="1">
        <v>-8.3499999999999997E-6</v>
      </c>
      <c r="H729">
        <v>-1.54943E-4</v>
      </c>
      <c r="I729">
        <v>2.63744E-4</v>
      </c>
      <c r="J729" s="1">
        <v>-6.0399999999999998E-6</v>
      </c>
      <c r="K729">
        <v>1.783913E-3</v>
      </c>
      <c r="L729" s="1">
        <v>-4.6600000000000003E-6</v>
      </c>
      <c r="M729" s="1">
        <v>1.7399999999999999E-5</v>
      </c>
      <c r="N729" s="1">
        <v>9.9699999999999998E-5</v>
      </c>
      <c r="O729" s="1">
        <v>-9.4E-7</v>
      </c>
      <c r="P729" s="1">
        <v>-1.0099999999999999E-8</v>
      </c>
      <c r="Q729" s="1">
        <v>-2.7199999999999998E-6</v>
      </c>
      <c r="R729" s="1">
        <v>2.2799999999999999E-5</v>
      </c>
      <c r="S729">
        <v>1.8763699999999999E-4</v>
      </c>
      <c r="T729" s="1">
        <v>5.6199999999999997E-5</v>
      </c>
      <c r="U729">
        <v>-1.2337900000000001E-4</v>
      </c>
      <c r="V729">
        <v>6.2194210000000002E-3</v>
      </c>
      <c r="W729">
        <v>6.8270199999999998E-4</v>
      </c>
      <c r="X729" s="1">
        <v>-1.5299999999999999E-5</v>
      </c>
      <c r="Y729" s="1">
        <v>-2.04E-7</v>
      </c>
      <c r="Z729">
        <v>9.826469999999999E-4</v>
      </c>
      <c r="AA729">
        <v>1.4663096E-2</v>
      </c>
      <c r="AB729">
        <v>-1.7204500000000001E-4</v>
      </c>
      <c r="AC729" t="s">
        <v>1734</v>
      </c>
      <c r="AD729" t="s">
        <v>1735</v>
      </c>
      <c r="AE729" t="s">
        <v>1736</v>
      </c>
      <c r="AF729" t="s">
        <v>2</v>
      </c>
      <c r="AG729" t="s">
        <v>14</v>
      </c>
      <c r="AH729">
        <v>1.1667963577112499</v>
      </c>
      <c r="AI729">
        <v>2.0057575603892501</v>
      </c>
    </row>
    <row r="730" spans="1:35" x14ac:dyDescent="0.3">
      <c r="A730" t="s">
        <v>1506</v>
      </c>
      <c r="B730" t="s">
        <v>1507</v>
      </c>
      <c r="C730" t="s">
        <v>102</v>
      </c>
      <c r="D730">
        <v>42.04</v>
      </c>
      <c r="E730">
        <v>1.01</v>
      </c>
      <c r="F730">
        <v>8.7067000000000004E-4</v>
      </c>
      <c r="G730" s="1">
        <v>4.7800000000000002E-7</v>
      </c>
      <c r="H730" s="1">
        <v>8.8799999999999997E-6</v>
      </c>
      <c r="I730" s="1">
        <v>-1.5099999999999999E-5</v>
      </c>
      <c r="J730" s="1">
        <v>3.46E-7</v>
      </c>
      <c r="K730">
        <v>2.8238429999999999E-3</v>
      </c>
      <c r="L730" s="1">
        <v>2.67E-7</v>
      </c>
      <c r="M730" s="1">
        <v>-9.9900000000000009E-7</v>
      </c>
      <c r="N730" s="1">
        <v>7.47E-5</v>
      </c>
      <c r="O730" s="1">
        <v>5.3799999999999999E-8</v>
      </c>
      <c r="P730" s="1">
        <v>5.7999999999999996E-10</v>
      </c>
      <c r="Q730" s="1">
        <v>1.5599999999999999E-7</v>
      </c>
      <c r="R730" s="1">
        <v>3.6300000000000001E-5</v>
      </c>
      <c r="S730">
        <v>2.6481399999999999E-4</v>
      </c>
      <c r="T730">
        <v>2.1060799999999999E-4</v>
      </c>
      <c r="U730" s="1">
        <v>7.0700000000000001E-6</v>
      </c>
      <c r="V730">
        <v>9.0521869999999997E-3</v>
      </c>
      <c r="W730">
        <v>3.1788299999999998E-4</v>
      </c>
      <c r="X730" s="1">
        <v>8.7599999999999996E-7</v>
      </c>
      <c r="Y730" s="1">
        <v>1.1700000000000001E-8</v>
      </c>
      <c r="Z730">
        <v>1.023756E-3</v>
      </c>
      <c r="AA730">
        <v>1.3858756E-2</v>
      </c>
      <c r="AB730">
        <v>1.0230269999999999E-3</v>
      </c>
      <c r="AC730" t="s">
        <v>1734</v>
      </c>
      <c r="AD730" t="s">
        <v>1735</v>
      </c>
      <c r="AE730" t="s">
        <v>1736</v>
      </c>
      <c r="AF730" t="s">
        <v>2</v>
      </c>
      <c r="AG730" t="s">
        <v>14</v>
      </c>
      <c r="AH730">
        <v>0.98267859628734699</v>
      </c>
      <c r="AI730">
        <v>2.5330104798480901</v>
      </c>
    </row>
    <row r="731" spans="1:35" x14ac:dyDescent="0.3">
      <c r="A731" t="s">
        <v>1508</v>
      </c>
      <c r="B731" t="s">
        <v>1509</v>
      </c>
      <c r="C731" t="s">
        <v>102</v>
      </c>
      <c r="D731">
        <v>40.89</v>
      </c>
      <c r="E731">
        <v>-5.5</v>
      </c>
      <c r="F731">
        <v>1.4625980000000001E-3</v>
      </c>
      <c r="G731" s="1">
        <v>4.7800000000000002E-7</v>
      </c>
      <c r="H731" s="1">
        <v>8.8799999999999997E-6</v>
      </c>
      <c r="I731" s="1">
        <v>5.8E-5</v>
      </c>
      <c r="J731" s="1">
        <v>3.46E-7</v>
      </c>
      <c r="K731">
        <v>1.8440329999999999E-3</v>
      </c>
      <c r="L731" s="1">
        <v>2.67E-7</v>
      </c>
      <c r="M731" s="1">
        <v>-9.9900000000000009E-7</v>
      </c>
      <c r="N731" s="1">
        <v>2.3300000000000001E-5</v>
      </c>
      <c r="O731" s="1">
        <v>5.3799999999999999E-8</v>
      </c>
      <c r="P731" s="1">
        <v>5.7999999999999996E-10</v>
      </c>
      <c r="Q731" s="1">
        <v>1.5599999999999999E-7</v>
      </c>
      <c r="R731">
        <v>1.8753300000000001E-4</v>
      </c>
      <c r="S731">
        <v>2.0094000000000001E-4</v>
      </c>
      <c r="T731" s="1">
        <v>-3.2200000000000001E-6</v>
      </c>
      <c r="U731" s="1">
        <v>7.0700000000000001E-6</v>
      </c>
      <c r="V731">
        <v>4.9523809999999996E-3</v>
      </c>
      <c r="W731" s="1">
        <v>6.7299999999999996E-5</v>
      </c>
      <c r="X731" s="1">
        <v>8.7599999999999996E-7</v>
      </c>
      <c r="Y731" s="1">
        <v>1.1700000000000001E-8</v>
      </c>
      <c r="Z731">
        <v>1.6164619999999999E-3</v>
      </c>
      <c r="AA731">
        <v>9.7584190000000008E-3</v>
      </c>
      <c r="AB731" s="1">
        <v>9.8600000000000005E-6</v>
      </c>
      <c r="AC731" t="s">
        <v>1734</v>
      </c>
      <c r="AD731" t="s">
        <v>1735</v>
      </c>
      <c r="AE731" t="s">
        <v>1737</v>
      </c>
      <c r="AF731" t="s">
        <v>2</v>
      </c>
      <c r="AG731" t="s">
        <v>14</v>
      </c>
      <c r="AH731">
        <v>1.2763810088034999</v>
      </c>
      <c r="AI731">
        <v>4.9866976000322603E-2</v>
      </c>
    </row>
    <row r="732" spans="1:35" x14ac:dyDescent="0.3">
      <c r="A732" t="s">
        <v>1510</v>
      </c>
      <c r="B732" t="s">
        <v>1511</v>
      </c>
      <c r="C732" t="s">
        <v>134</v>
      </c>
      <c r="D732">
        <v>43.74</v>
      </c>
      <c r="E732">
        <v>3.89</v>
      </c>
      <c r="F732">
        <v>3.7327999999999998E-4</v>
      </c>
      <c r="G732" s="1">
        <v>4.7800000000000002E-7</v>
      </c>
      <c r="H732" s="1">
        <v>6.0300000000000002E-5</v>
      </c>
      <c r="I732" s="1">
        <v>-1.5099999999999999E-5</v>
      </c>
      <c r="J732">
        <v>2.6562500000000002E-4</v>
      </c>
      <c r="K732" s="1">
        <v>-1.2300000000000001E-5</v>
      </c>
      <c r="L732" s="1">
        <v>2.67E-7</v>
      </c>
      <c r="M732" s="1">
        <v>-9.9900000000000009E-7</v>
      </c>
      <c r="N732" s="1">
        <v>-2.8200000000000001E-7</v>
      </c>
      <c r="O732" s="1">
        <v>5.3799999999999999E-8</v>
      </c>
      <c r="P732" s="1">
        <v>5.7999999999999996E-10</v>
      </c>
      <c r="Q732" s="1">
        <v>1.5599999999999999E-7</v>
      </c>
      <c r="R732" s="1">
        <v>3.89E-6</v>
      </c>
      <c r="S732">
        <v>1.4909499999999999E-4</v>
      </c>
      <c r="T732" s="1">
        <v>-3.2200000000000001E-6</v>
      </c>
      <c r="U732">
        <v>9.8531160000000003E-3</v>
      </c>
      <c r="V732">
        <v>1.9843740000000001E-3</v>
      </c>
      <c r="W732" s="1">
        <v>4.9599999999999999E-5</v>
      </c>
      <c r="X732">
        <v>3.5849200000000002E-4</v>
      </c>
      <c r="Y732" s="1">
        <v>1.1700000000000001E-8</v>
      </c>
      <c r="Z732">
        <v>1.3864769999999999E-3</v>
      </c>
      <c r="AA732">
        <v>4.1778689999999999E-3</v>
      </c>
      <c r="AB732">
        <v>1.00347E-3</v>
      </c>
      <c r="AC732" t="s">
        <v>1740</v>
      </c>
      <c r="AD732" t="s">
        <v>1739</v>
      </c>
      <c r="AE732" t="s">
        <v>1736</v>
      </c>
      <c r="AF732" t="s">
        <v>85</v>
      </c>
      <c r="AG732" t="s">
        <v>67</v>
      </c>
      <c r="AH732">
        <v>-1.6192458615169101</v>
      </c>
      <c r="AI732">
        <v>-2.8105359542180901</v>
      </c>
    </row>
    <row r="733" spans="1:35" x14ac:dyDescent="0.3">
      <c r="A733" t="s">
        <v>1512</v>
      </c>
      <c r="B733" t="s">
        <v>1513</v>
      </c>
      <c r="C733" t="s">
        <v>102</v>
      </c>
      <c r="D733">
        <v>40.76</v>
      </c>
      <c r="E733">
        <v>-4.01</v>
      </c>
      <c r="F733">
        <v>1.0473220000000001E-3</v>
      </c>
      <c r="G733" s="1">
        <v>4.7800000000000002E-7</v>
      </c>
      <c r="H733" s="1">
        <v>8.8799999999999997E-6</v>
      </c>
      <c r="I733" s="1">
        <v>-1.5099999999999999E-5</v>
      </c>
      <c r="J733" s="1">
        <v>3.46E-7</v>
      </c>
      <c r="K733">
        <v>9.0790700000000001E-4</v>
      </c>
      <c r="L733" s="1">
        <v>2.67E-7</v>
      </c>
      <c r="M733" s="1">
        <v>-9.9900000000000009E-7</v>
      </c>
      <c r="N733" s="1">
        <v>-2.8200000000000001E-7</v>
      </c>
      <c r="O733" s="1">
        <v>5.3799999999999999E-8</v>
      </c>
      <c r="P733" s="1">
        <v>5.7999999999999996E-10</v>
      </c>
      <c r="Q733" s="1">
        <v>1.5599999999999999E-7</v>
      </c>
      <c r="R733">
        <v>2.1739900000000001E-4</v>
      </c>
      <c r="S733">
        <v>7.9783299999999996E-4</v>
      </c>
      <c r="T733">
        <v>4.9349300000000001E-4</v>
      </c>
      <c r="U733" s="1">
        <v>4.5099999999999998E-5</v>
      </c>
      <c r="V733">
        <v>1.0301427E-2</v>
      </c>
      <c r="W733">
        <v>4.7355500000000002E-4</v>
      </c>
      <c r="X733" s="1">
        <v>8.7599999999999996E-7</v>
      </c>
      <c r="Y733" s="1">
        <v>1.1700000000000001E-8</v>
      </c>
      <c r="Z733">
        <v>1.477438E-3</v>
      </c>
      <c r="AA733">
        <v>1.2585130999999999E-2</v>
      </c>
      <c r="AB733">
        <v>1.8096130000000001E-3</v>
      </c>
      <c r="AC733" t="s">
        <v>1734</v>
      </c>
      <c r="AD733" t="s">
        <v>1735</v>
      </c>
      <c r="AE733" t="s">
        <v>1736</v>
      </c>
      <c r="AF733" t="s">
        <v>2</v>
      </c>
      <c r="AG733" t="s">
        <v>14</v>
      </c>
      <c r="AH733">
        <v>2.35606749354039E-2</v>
      </c>
      <c r="AI733">
        <v>3.2011024031934001</v>
      </c>
    </row>
    <row r="734" spans="1:35" x14ac:dyDescent="0.3">
      <c r="A734" t="s">
        <v>1514</v>
      </c>
      <c r="B734" t="s">
        <v>1515</v>
      </c>
      <c r="C734" t="s">
        <v>102</v>
      </c>
      <c r="D734">
        <v>41.95</v>
      </c>
      <c r="E734">
        <v>-7.45</v>
      </c>
      <c r="F734">
        <v>3.6970999999999998E-4</v>
      </c>
      <c r="G734" s="1">
        <v>4.7800000000000002E-7</v>
      </c>
      <c r="H734">
        <v>3.3326200000000002E-4</v>
      </c>
      <c r="I734">
        <v>1.1820579999999999E-3</v>
      </c>
      <c r="J734" s="1">
        <v>3.46E-7</v>
      </c>
      <c r="K734">
        <v>4.6716500000000002E-4</v>
      </c>
      <c r="L734" s="1">
        <v>2.67E-7</v>
      </c>
      <c r="M734" s="1">
        <v>9.3800000000000003E-5</v>
      </c>
      <c r="N734" s="1">
        <v>-2.8200000000000001E-7</v>
      </c>
      <c r="O734" s="1">
        <v>5.3799999999999999E-8</v>
      </c>
      <c r="P734" s="1">
        <v>5.7999999999999996E-10</v>
      </c>
      <c r="Q734" s="1">
        <v>1.5599999999999999E-7</v>
      </c>
      <c r="R734" s="1">
        <v>2.7399999999999999E-5</v>
      </c>
      <c r="S734">
        <v>3.7145899999999998E-4</v>
      </c>
      <c r="T734" s="1">
        <v>-3.2200000000000001E-6</v>
      </c>
      <c r="U734">
        <v>1.375243E-3</v>
      </c>
      <c r="V734">
        <v>6.2225910000000004E-3</v>
      </c>
      <c r="W734">
        <v>2.0887499999999999E-4</v>
      </c>
      <c r="X734" s="1">
        <v>8.7599999999999996E-7</v>
      </c>
      <c r="Y734" s="1">
        <v>1.1700000000000001E-8</v>
      </c>
      <c r="Z734">
        <v>1.8411040000000001E-3</v>
      </c>
      <c r="AA734">
        <v>1.0451185E-2</v>
      </c>
      <c r="AB734" s="1">
        <v>9.8600000000000005E-6</v>
      </c>
      <c r="AC734" t="s">
        <v>1734</v>
      </c>
      <c r="AD734" t="s">
        <v>1739</v>
      </c>
      <c r="AE734" t="s">
        <v>1737</v>
      </c>
      <c r="AF734" t="s">
        <v>33</v>
      </c>
      <c r="AG734" t="s">
        <v>14</v>
      </c>
      <c r="AH734">
        <v>-6.9103337828435293E-2</v>
      </c>
      <c r="AI734">
        <v>0.27366656486074398</v>
      </c>
    </row>
    <row r="735" spans="1:35" x14ac:dyDescent="0.3">
      <c r="A735" t="s">
        <v>1516</v>
      </c>
      <c r="B735" t="s">
        <v>1517</v>
      </c>
      <c r="C735" t="s">
        <v>107</v>
      </c>
      <c r="D735">
        <v>38.22</v>
      </c>
      <c r="E735">
        <v>-7.84</v>
      </c>
      <c r="F735">
        <v>1.27057E-4</v>
      </c>
      <c r="G735" s="1">
        <v>4.7800000000000002E-7</v>
      </c>
      <c r="H735">
        <v>6.3921900000000001E-4</v>
      </c>
      <c r="I735">
        <v>2.16315E-3</v>
      </c>
      <c r="J735" s="1">
        <v>3.46E-7</v>
      </c>
      <c r="K735" s="1">
        <v>-1.2300000000000001E-5</v>
      </c>
      <c r="L735" s="1">
        <v>2.67E-7</v>
      </c>
      <c r="M735">
        <v>1.2959479999999999E-3</v>
      </c>
      <c r="N735" s="1">
        <v>-2.8200000000000001E-7</v>
      </c>
      <c r="O735" s="1">
        <v>5.3799999999999999E-8</v>
      </c>
      <c r="P735" s="1">
        <v>5.7999999999999996E-10</v>
      </c>
      <c r="Q735" s="1">
        <v>1.8700000000000001E-5</v>
      </c>
      <c r="R735" s="1">
        <v>4.8300000000000002E-5</v>
      </c>
      <c r="S735">
        <v>2.8061699999999999E-4</v>
      </c>
      <c r="T735">
        <v>1.75627E-4</v>
      </c>
      <c r="U735">
        <v>1.9403409999999999E-3</v>
      </c>
      <c r="V735">
        <v>2.445633E-3</v>
      </c>
      <c r="W735">
        <v>2.9860800000000001E-4</v>
      </c>
      <c r="X735">
        <v>3.6686200000000003E-4</v>
      </c>
      <c r="Y735" s="1">
        <v>1.1700000000000001E-8</v>
      </c>
      <c r="Z735">
        <v>2.114697E-3</v>
      </c>
      <c r="AA735">
        <v>5.4113659999999999E-3</v>
      </c>
      <c r="AB735" s="1">
        <v>9.8600000000000005E-6</v>
      </c>
      <c r="AC735" t="s">
        <v>1734</v>
      </c>
      <c r="AD735" t="s">
        <v>1739</v>
      </c>
      <c r="AE735" t="s">
        <v>1737</v>
      </c>
      <c r="AF735" t="s">
        <v>33</v>
      </c>
      <c r="AG735" t="s">
        <v>14</v>
      </c>
      <c r="AH735">
        <v>-1.87256115659945</v>
      </c>
      <c r="AI735">
        <v>-1.5216629487489099</v>
      </c>
    </row>
    <row r="736" spans="1:35" x14ac:dyDescent="0.3">
      <c r="A736" t="s">
        <v>1518</v>
      </c>
      <c r="B736" t="s">
        <v>1519</v>
      </c>
      <c r="C736" t="s">
        <v>102</v>
      </c>
      <c r="D736">
        <v>42.31</v>
      </c>
      <c r="E736">
        <v>-2.5299999999999998</v>
      </c>
      <c r="F736">
        <v>1.1872860000000001E-3</v>
      </c>
      <c r="G736" s="1">
        <v>4.7800000000000002E-7</v>
      </c>
      <c r="H736" s="1">
        <v>8.8799999999999997E-6</v>
      </c>
      <c r="I736" s="1">
        <v>-1.5099999999999999E-5</v>
      </c>
      <c r="J736" s="1">
        <v>3.46E-7</v>
      </c>
      <c r="K736">
        <v>9.4521500000000001E-4</v>
      </c>
      <c r="L736" s="1">
        <v>2.67E-7</v>
      </c>
      <c r="M736" s="1">
        <v>-9.9900000000000009E-7</v>
      </c>
      <c r="N736" s="1">
        <v>-2.8200000000000001E-7</v>
      </c>
      <c r="O736" s="1">
        <v>5.3799999999999999E-8</v>
      </c>
      <c r="P736" s="1">
        <v>5.7999999999999996E-10</v>
      </c>
      <c r="Q736" s="1">
        <v>1.5599999999999999E-7</v>
      </c>
      <c r="R736">
        <v>1.5174599999999999E-4</v>
      </c>
      <c r="S736">
        <v>1.61232E-4</v>
      </c>
      <c r="T736" s="1">
        <v>-3.2200000000000001E-6</v>
      </c>
      <c r="U736" s="1">
        <v>7.0700000000000001E-6</v>
      </c>
      <c r="V736">
        <v>3.2259340000000002E-3</v>
      </c>
      <c r="W736" s="1">
        <v>8.0799999999999999E-5</v>
      </c>
      <c r="X736" s="1">
        <v>8.7599999999999996E-7</v>
      </c>
      <c r="Y736" s="1">
        <v>1.1700000000000001E-8</v>
      </c>
      <c r="Z736">
        <v>2.3742450000000001E-3</v>
      </c>
      <c r="AA736">
        <v>7.5485439999999999E-3</v>
      </c>
      <c r="AB736" s="1">
        <v>9.8600000000000005E-6</v>
      </c>
      <c r="AC736" t="s">
        <v>1734</v>
      </c>
      <c r="AD736" t="s">
        <v>1735</v>
      </c>
      <c r="AE736" t="s">
        <v>1736</v>
      </c>
      <c r="AF736" t="s">
        <v>2</v>
      </c>
      <c r="AG736" t="s">
        <v>14</v>
      </c>
      <c r="AH736">
        <v>1.2747010604847899</v>
      </c>
      <c r="AI736">
        <v>-0.84659564163697398</v>
      </c>
    </row>
    <row r="737" spans="1:35" x14ac:dyDescent="0.3">
      <c r="A737" t="s">
        <v>1520</v>
      </c>
      <c r="B737" t="s">
        <v>1521</v>
      </c>
      <c r="C737" t="s">
        <v>102</v>
      </c>
      <c r="D737">
        <v>41.88</v>
      </c>
      <c r="E737">
        <v>-6.51</v>
      </c>
      <c r="F737">
        <v>1.1441909999999999E-3</v>
      </c>
      <c r="G737" s="1">
        <v>4.7800000000000002E-7</v>
      </c>
      <c r="H737" s="1">
        <v>8.8799999999999997E-6</v>
      </c>
      <c r="I737" s="1">
        <v>3.2499999999999997E-5</v>
      </c>
      <c r="J737" s="1">
        <v>3.46E-7</v>
      </c>
      <c r="K737">
        <v>2.1043609999999999E-3</v>
      </c>
      <c r="L737" s="1">
        <v>2.67E-7</v>
      </c>
      <c r="M737" s="1">
        <v>-9.9900000000000009E-7</v>
      </c>
      <c r="N737" s="1">
        <v>-2.8200000000000001E-7</v>
      </c>
      <c r="O737" s="1">
        <v>5.3799999999999999E-8</v>
      </c>
      <c r="P737" s="1">
        <v>5.7999999999999996E-10</v>
      </c>
      <c r="Q737" s="1">
        <v>1.5599999999999999E-7</v>
      </c>
      <c r="R737">
        <v>2.2048799999999999E-4</v>
      </c>
      <c r="S737">
        <v>2.7768399999999999E-4</v>
      </c>
      <c r="T737" s="1">
        <v>-3.2200000000000001E-6</v>
      </c>
      <c r="U737">
        <v>1.11462E-4</v>
      </c>
      <c r="V737">
        <v>8.0926609999999993E-3</v>
      </c>
      <c r="W737">
        <v>8.1938499999999995E-4</v>
      </c>
      <c r="X737">
        <v>1.1385800000000001E-4</v>
      </c>
      <c r="Y737" s="1">
        <v>1.1700000000000001E-8</v>
      </c>
      <c r="Z737">
        <v>1.7940779999999999E-3</v>
      </c>
      <c r="AA737">
        <v>1.3235047E-2</v>
      </c>
      <c r="AB737" s="1">
        <v>9.8600000000000005E-6</v>
      </c>
      <c r="AC737" t="s">
        <v>1734</v>
      </c>
      <c r="AD737" t="s">
        <v>1735</v>
      </c>
      <c r="AE737" t="s">
        <v>1737</v>
      </c>
      <c r="AF737" t="s">
        <v>2</v>
      </c>
      <c r="AG737" t="s">
        <v>14</v>
      </c>
      <c r="AH737">
        <v>0.83575005683408199</v>
      </c>
      <c r="AI737">
        <v>1.7021001527563899</v>
      </c>
    </row>
    <row r="738" spans="1:35" x14ac:dyDescent="0.3">
      <c r="A738" t="s">
        <v>1522</v>
      </c>
      <c r="B738" t="s">
        <v>1523</v>
      </c>
      <c r="C738" t="s">
        <v>364</v>
      </c>
      <c r="D738">
        <v>57.7</v>
      </c>
      <c r="E738">
        <v>15.8</v>
      </c>
      <c r="F738">
        <v>1.4279259999999999E-3</v>
      </c>
      <c r="G738" s="1">
        <v>9.3100000000000006E-6</v>
      </c>
      <c r="H738">
        <v>1.72697E-4</v>
      </c>
      <c r="I738">
        <v>-2.9396400000000002E-4</v>
      </c>
      <c r="J738" s="1">
        <v>6.7299999999999999E-6</v>
      </c>
      <c r="K738">
        <v>3.2645159999999999E-3</v>
      </c>
      <c r="L738" s="1">
        <v>5.1900000000000003E-6</v>
      </c>
      <c r="M738" s="1">
        <v>-1.9400000000000001E-5</v>
      </c>
      <c r="N738" s="1">
        <v>4.0500000000000002E-5</v>
      </c>
      <c r="O738" s="1">
        <v>1.0499999999999999E-6</v>
      </c>
      <c r="P738" s="1">
        <v>1.13E-8</v>
      </c>
      <c r="Q738" s="1">
        <v>3.0299999999999998E-6</v>
      </c>
      <c r="R738">
        <v>1.7697500000000001E-4</v>
      </c>
      <c r="S738">
        <v>2.5226099999999999E-4</v>
      </c>
      <c r="T738">
        <v>9.3637099999999997E-4</v>
      </c>
      <c r="U738">
        <v>1.3751599999999999E-4</v>
      </c>
      <c r="V738">
        <v>4.6283670000000004E-3</v>
      </c>
      <c r="W738">
        <v>3.7306600000000002E-4</v>
      </c>
      <c r="X738" s="1">
        <v>1.7E-5</v>
      </c>
      <c r="Y738" s="1">
        <v>2.28E-7</v>
      </c>
      <c r="Z738">
        <v>1.5814589999999999E-3</v>
      </c>
      <c r="AA738">
        <v>9.504485E-3</v>
      </c>
      <c r="AB738">
        <v>2.2527290000000002E-3</v>
      </c>
      <c r="AC738" t="s">
        <v>1734</v>
      </c>
      <c r="AD738" t="s">
        <v>1735</v>
      </c>
      <c r="AE738" t="s">
        <v>1736</v>
      </c>
      <c r="AF738" t="s">
        <v>2</v>
      </c>
      <c r="AG738" t="s">
        <v>67</v>
      </c>
      <c r="AH738">
        <v>1.0545566334671701</v>
      </c>
      <c r="AI738">
        <v>1.8305306389526701</v>
      </c>
    </row>
    <row r="739" spans="1:35" x14ac:dyDescent="0.3">
      <c r="A739" t="s">
        <v>1524</v>
      </c>
      <c r="B739" t="s">
        <v>1525</v>
      </c>
      <c r="C739" t="s">
        <v>102</v>
      </c>
      <c r="D739">
        <v>42.8</v>
      </c>
      <c r="E739">
        <v>-5.77</v>
      </c>
      <c r="F739">
        <v>6.6272399999999995E-4</v>
      </c>
      <c r="G739" s="1">
        <v>3.8699999999999999E-5</v>
      </c>
      <c r="H739">
        <v>4.7777099999999999E-4</v>
      </c>
      <c r="I739" s="1">
        <v>1.8099999999999999E-5</v>
      </c>
      <c r="J739">
        <v>1.5522800000000001E-4</v>
      </c>
      <c r="K739">
        <v>4.2523799999999998E-4</v>
      </c>
      <c r="L739" s="1">
        <v>2.67E-7</v>
      </c>
      <c r="M739" s="1">
        <v>-9.9900000000000009E-7</v>
      </c>
      <c r="N739" s="1">
        <v>-2.8200000000000001E-7</v>
      </c>
      <c r="O739" s="1">
        <v>5.3799999999999999E-8</v>
      </c>
      <c r="P739" s="1">
        <v>5.7999999999999996E-10</v>
      </c>
      <c r="Q739" s="1">
        <v>1.5999999999999999E-5</v>
      </c>
      <c r="R739">
        <v>7.4739100000000003E-4</v>
      </c>
      <c r="S739">
        <v>2.37016E-4</v>
      </c>
      <c r="T739" s="1">
        <v>-3.2200000000000001E-6</v>
      </c>
      <c r="U739">
        <v>3.7561119999999998E-3</v>
      </c>
      <c r="V739">
        <v>4.0058280000000003E-3</v>
      </c>
      <c r="W739">
        <v>3.0054600000000001E-4</v>
      </c>
      <c r="X739">
        <v>2.9656399999999997E-4</v>
      </c>
      <c r="Y739" s="1">
        <v>1.1700000000000001E-8</v>
      </c>
      <c r="Z739">
        <v>2.9730500000000001E-3</v>
      </c>
      <c r="AA739">
        <v>1.0452925E-2</v>
      </c>
      <c r="AB739" s="1">
        <v>9.8600000000000005E-6</v>
      </c>
      <c r="AC739" t="s">
        <v>1740</v>
      </c>
      <c r="AD739" t="s">
        <v>1739</v>
      </c>
      <c r="AE739" t="s">
        <v>1737</v>
      </c>
      <c r="AF739" t="s">
        <v>85</v>
      </c>
      <c r="AG739" t="s">
        <v>14</v>
      </c>
      <c r="AH739">
        <v>-0.674473845699469</v>
      </c>
      <c r="AI739">
        <v>-1.3931441424309501</v>
      </c>
    </row>
    <row r="740" spans="1:35" x14ac:dyDescent="0.3">
      <c r="A740" t="s">
        <v>1526</v>
      </c>
      <c r="B740" t="s">
        <v>1527</v>
      </c>
      <c r="C740" t="s">
        <v>364</v>
      </c>
      <c r="D740">
        <v>56.1</v>
      </c>
      <c r="E740">
        <v>13.916700000000001</v>
      </c>
      <c r="F740">
        <v>2.0880909999999998E-3</v>
      </c>
      <c r="G740" s="1">
        <v>4.7800000000000002E-7</v>
      </c>
      <c r="H740" s="1">
        <v>8.8799999999999997E-6</v>
      </c>
      <c r="I740" s="1">
        <v>-1.5099999999999999E-5</v>
      </c>
      <c r="J740" s="1">
        <v>3.46E-7</v>
      </c>
      <c r="K740" s="1">
        <v>-1.2300000000000001E-5</v>
      </c>
      <c r="L740" s="1">
        <v>2.67E-7</v>
      </c>
      <c r="M740" s="1">
        <v>-9.9900000000000009E-7</v>
      </c>
      <c r="N740" s="1">
        <v>-2.8200000000000001E-7</v>
      </c>
      <c r="O740" s="1">
        <v>5.3799999999999999E-8</v>
      </c>
      <c r="P740" s="1">
        <v>5.7999999999999996E-10</v>
      </c>
      <c r="Q740" s="1">
        <v>1.5599999999999999E-7</v>
      </c>
      <c r="R740">
        <v>1.4327E-4</v>
      </c>
      <c r="S740" s="1">
        <v>7.8399999999999995E-5</v>
      </c>
      <c r="T740" s="1">
        <v>-3.2200000000000001E-6</v>
      </c>
      <c r="U740">
        <v>1.0168800000000001E-4</v>
      </c>
      <c r="V740">
        <v>1.7206070000000001E-3</v>
      </c>
      <c r="W740">
        <v>1.98109E-4</v>
      </c>
      <c r="X740" s="1">
        <v>8.7599999999999996E-7</v>
      </c>
      <c r="Y740" s="1">
        <v>1.1700000000000001E-8</v>
      </c>
      <c r="Z740">
        <v>4.4426659999999996E-3</v>
      </c>
      <c r="AA740">
        <v>9.7678920000000002E-3</v>
      </c>
      <c r="AB740" s="1">
        <v>9.8600000000000005E-6</v>
      </c>
      <c r="AC740" t="s">
        <v>1738</v>
      </c>
      <c r="AD740" t="s">
        <v>1735</v>
      </c>
      <c r="AE740" t="s">
        <v>1736</v>
      </c>
      <c r="AF740" t="s">
        <v>18</v>
      </c>
      <c r="AG740" t="s">
        <v>67</v>
      </c>
      <c r="AH740">
        <v>1.6094134359045</v>
      </c>
      <c r="AI740">
        <v>-1.5569733460300801</v>
      </c>
    </row>
    <row r="741" spans="1:35" x14ac:dyDescent="0.3">
      <c r="A741" t="s">
        <v>1528</v>
      </c>
      <c r="B741" t="s">
        <v>1529</v>
      </c>
      <c r="C741" t="s">
        <v>102</v>
      </c>
      <c r="D741">
        <v>39.85</v>
      </c>
      <c r="E741">
        <v>-6.04</v>
      </c>
      <c r="F741">
        <v>4.63053E-4</v>
      </c>
      <c r="G741" s="1">
        <v>4.7800000000000002E-7</v>
      </c>
      <c r="H741">
        <v>2.6890699999999998E-4</v>
      </c>
      <c r="I741">
        <v>5.4758300000000003E-4</v>
      </c>
      <c r="J741" s="1">
        <v>3.46E-7</v>
      </c>
      <c r="K741">
        <v>8.9549400000000004E-4</v>
      </c>
      <c r="L741" s="1">
        <v>2.67E-7</v>
      </c>
      <c r="M741">
        <v>5.1521E-4</v>
      </c>
      <c r="N741" s="1">
        <v>9.3599999999999998E-5</v>
      </c>
      <c r="O741" s="1">
        <v>5.3799999999999999E-8</v>
      </c>
      <c r="P741" s="1">
        <v>5.7999999999999996E-10</v>
      </c>
      <c r="Q741" s="1">
        <v>1.5599999999999999E-7</v>
      </c>
      <c r="R741" s="1">
        <v>3.89E-6</v>
      </c>
      <c r="S741">
        <v>2.0738700000000001E-4</v>
      </c>
      <c r="T741">
        <v>3.1917399999999998E-4</v>
      </c>
      <c r="U741">
        <v>2.0203589999999998E-3</v>
      </c>
      <c r="V741">
        <v>4.4753630000000004E-3</v>
      </c>
      <c r="W741">
        <v>3.6216200000000002E-4</v>
      </c>
      <c r="X741" s="1">
        <v>8.7599999999999996E-7</v>
      </c>
      <c r="Y741" s="1">
        <v>8.9199999999999993E-6</v>
      </c>
      <c r="Z741">
        <v>1.2720089999999999E-3</v>
      </c>
      <c r="AA741">
        <v>8.2971780000000005E-3</v>
      </c>
      <c r="AB741" s="1">
        <v>9.8600000000000005E-6</v>
      </c>
      <c r="AC741" t="s">
        <v>1734</v>
      </c>
      <c r="AD741" t="s">
        <v>1739</v>
      </c>
      <c r="AE741" t="s">
        <v>1737</v>
      </c>
      <c r="AF741" t="s">
        <v>33</v>
      </c>
      <c r="AG741" t="s">
        <v>14</v>
      </c>
      <c r="AH741">
        <v>-0.174642614514496</v>
      </c>
      <c r="AI741">
        <v>-9.5856073990732898E-2</v>
      </c>
    </row>
    <row r="742" spans="1:35" x14ac:dyDescent="0.3">
      <c r="A742" t="s">
        <v>1530</v>
      </c>
      <c r="B742" t="s">
        <v>1531</v>
      </c>
      <c r="C742" t="s">
        <v>102</v>
      </c>
      <c r="D742">
        <v>41.85</v>
      </c>
      <c r="E742">
        <v>-1.88</v>
      </c>
      <c r="F742">
        <v>6.1601099999999997E-4</v>
      </c>
      <c r="G742" s="1">
        <v>4.7800000000000002E-7</v>
      </c>
      <c r="H742" s="1">
        <v>8.8799999999999997E-6</v>
      </c>
      <c r="I742" s="1">
        <v>-1.5099999999999999E-5</v>
      </c>
      <c r="J742" s="1">
        <v>3.46E-7</v>
      </c>
      <c r="K742">
        <v>5.8433300000000003E-4</v>
      </c>
      <c r="L742" s="1">
        <v>2.67E-7</v>
      </c>
      <c r="M742" s="1">
        <v>-9.9900000000000009E-7</v>
      </c>
      <c r="N742" s="1">
        <v>-2.8200000000000001E-7</v>
      </c>
      <c r="O742" s="1">
        <v>5.3799999999999999E-8</v>
      </c>
      <c r="P742" s="1">
        <v>5.7999999999999996E-10</v>
      </c>
      <c r="Q742" s="1">
        <v>1.5599999999999999E-7</v>
      </c>
      <c r="R742">
        <v>2.19108E-4</v>
      </c>
      <c r="S742">
        <v>1.8758499999999999E-4</v>
      </c>
      <c r="T742">
        <v>4.7359399999999998E-4</v>
      </c>
      <c r="U742" s="1">
        <v>7.0700000000000001E-6</v>
      </c>
      <c r="V742">
        <v>4.6946870000000003E-3</v>
      </c>
      <c r="W742">
        <v>2.6320299999999999E-4</v>
      </c>
      <c r="X742" s="1">
        <v>8.7599999999999996E-7</v>
      </c>
      <c r="Y742" s="1">
        <v>1.1700000000000001E-8</v>
      </c>
      <c r="Z742">
        <v>6.7377500000000005E-4</v>
      </c>
      <c r="AA742">
        <v>1.1008982E-2</v>
      </c>
      <c r="AB742">
        <v>1.056537E-3</v>
      </c>
      <c r="AC742" t="s">
        <v>1734</v>
      </c>
      <c r="AD742" t="s">
        <v>1735</v>
      </c>
      <c r="AE742" t="s">
        <v>1736</v>
      </c>
      <c r="AF742" t="s">
        <v>2</v>
      </c>
      <c r="AG742" t="s">
        <v>14</v>
      </c>
      <c r="AH742">
        <v>0.94724511667750799</v>
      </c>
      <c r="AI742">
        <v>1.2046422278161599</v>
      </c>
    </row>
    <row r="743" spans="1:35" x14ac:dyDescent="0.3">
      <c r="A743" t="s">
        <v>1532</v>
      </c>
      <c r="B743" t="s">
        <v>1533</v>
      </c>
      <c r="C743" t="s">
        <v>102</v>
      </c>
      <c r="D743">
        <v>40.5</v>
      </c>
      <c r="E743">
        <v>-3.96</v>
      </c>
      <c r="F743">
        <v>1.1790419999999999E-3</v>
      </c>
      <c r="G743" s="1">
        <v>4.7800000000000002E-7</v>
      </c>
      <c r="H743" s="1">
        <v>8.8799999999999997E-6</v>
      </c>
      <c r="I743" s="1">
        <v>8.03E-5</v>
      </c>
      <c r="J743" s="1">
        <v>3.46E-7</v>
      </c>
      <c r="K743">
        <v>4.1932899999999997E-3</v>
      </c>
      <c r="L743" s="1">
        <v>2.67E-7</v>
      </c>
      <c r="M743" s="1">
        <v>-9.9900000000000009E-7</v>
      </c>
      <c r="N743">
        <v>1.0506299999999999E-4</v>
      </c>
      <c r="O743" s="1">
        <v>5.3799999999999999E-8</v>
      </c>
      <c r="P743" s="1">
        <v>5.7999999999999996E-10</v>
      </c>
      <c r="Q743" s="1">
        <v>1.5599999999999999E-7</v>
      </c>
      <c r="R743">
        <v>2.76001E-4</v>
      </c>
      <c r="S743">
        <v>4.2815799999999999E-4</v>
      </c>
      <c r="T743" s="1">
        <v>-3.2200000000000001E-6</v>
      </c>
      <c r="U743" s="1">
        <v>2.9600000000000001E-5</v>
      </c>
      <c r="V743">
        <v>1.0453165E-2</v>
      </c>
      <c r="W743">
        <v>4.4114499999999999E-4</v>
      </c>
      <c r="X743" s="1">
        <v>8.7599999999999996E-7</v>
      </c>
      <c r="Y743" s="1">
        <v>1.1700000000000001E-8</v>
      </c>
      <c r="Z743">
        <v>1.6542429999999999E-3</v>
      </c>
      <c r="AA743">
        <v>1.0557561E-2</v>
      </c>
      <c r="AB743" s="1">
        <v>9.8600000000000005E-6</v>
      </c>
      <c r="AC743" t="s">
        <v>1734</v>
      </c>
      <c r="AD743" t="s">
        <v>1735</v>
      </c>
      <c r="AE743" t="s">
        <v>1737</v>
      </c>
      <c r="AF743" t="s">
        <v>2</v>
      </c>
      <c r="AG743" t="s">
        <v>14</v>
      </c>
      <c r="AH743">
        <v>0.87034015111027396</v>
      </c>
      <c r="AI743">
        <v>2.1079481012792498</v>
      </c>
    </row>
    <row r="744" spans="1:35" x14ac:dyDescent="0.3">
      <c r="A744" t="s">
        <v>1534</v>
      </c>
      <c r="B744" t="s">
        <v>1535</v>
      </c>
      <c r="C744" t="s">
        <v>87</v>
      </c>
      <c r="D744">
        <v>48.5</v>
      </c>
      <c r="E744">
        <v>9.11</v>
      </c>
      <c r="F744">
        <v>4.8225969999999996E-3</v>
      </c>
      <c r="G744" s="1">
        <v>4.7800000000000002E-7</v>
      </c>
      <c r="H744" s="1">
        <v>8.8799999999999997E-6</v>
      </c>
      <c r="I744" s="1">
        <v>-1.5099999999999999E-5</v>
      </c>
      <c r="J744" s="1">
        <v>3.46E-7</v>
      </c>
      <c r="K744" s="1">
        <v>-1.2300000000000001E-5</v>
      </c>
      <c r="L744" s="1">
        <v>2.67E-7</v>
      </c>
      <c r="M744" s="1">
        <v>-9.9900000000000009E-7</v>
      </c>
      <c r="N744" s="1">
        <v>-2.8200000000000001E-7</v>
      </c>
      <c r="O744" s="1">
        <v>5.3799999999999999E-8</v>
      </c>
      <c r="P744" s="1">
        <v>5.7999999999999996E-10</v>
      </c>
      <c r="Q744" s="1">
        <v>1.5599999999999999E-7</v>
      </c>
      <c r="R744">
        <v>5.4321800000000004E-4</v>
      </c>
      <c r="S744" s="1">
        <v>9.7200000000000004E-5</v>
      </c>
      <c r="T744" s="1">
        <v>-3.2200000000000001E-6</v>
      </c>
      <c r="U744">
        <v>1.1034700000000001E-4</v>
      </c>
      <c r="V744">
        <v>2.7602719999999998E-3</v>
      </c>
      <c r="W744">
        <v>1.32497E-4</v>
      </c>
      <c r="X744" s="1">
        <v>8.7599999999999996E-7</v>
      </c>
      <c r="Y744" s="1">
        <v>1.1700000000000001E-8</v>
      </c>
      <c r="Z744">
        <v>6.9548240000000001E-3</v>
      </c>
      <c r="AA744">
        <v>1.1521251999999999E-2</v>
      </c>
      <c r="AB744" s="1">
        <v>9.8600000000000005E-6</v>
      </c>
      <c r="AC744" t="s">
        <v>1738</v>
      </c>
      <c r="AD744" t="s">
        <v>1735</v>
      </c>
      <c r="AE744" t="s">
        <v>1736</v>
      </c>
      <c r="AF744" t="s">
        <v>18</v>
      </c>
      <c r="AG744" t="s">
        <v>67</v>
      </c>
      <c r="AH744">
        <v>2.3016096934782402</v>
      </c>
      <c r="AI744">
        <v>-2.2662314260713901</v>
      </c>
    </row>
    <row r="745" spans="1:35" x14ac:dyDescent="0.3">
      <c r="A745" t="s">
        <v>1536</v>
      </c>
      <c r="B745" t="s">
        <v>1537</v>
      </c>
      <c r="C745" t="s">
        <v>134</v>
      </c>
      <c r="D745">
        <v>50.65</v>
      </c>
      <c r="E745">
        <v>2.99</v>
      </c>
      <c r="F745" s="1">
        <v>-5.5199999999999997E-6</v>
      </c>
      <c r="G745" s="1">
        <v>4.7800000000000002E-7</v>
      </c>
      <c r="H745">
        <v>7.3475099999999996E-4</v>
      </c>
      <c r="I745">
        <v>3.8279189999999999E-3</v>
      </c>
      <c r="J745" s="1">
        <v>3.46E-7</v>
      </c>
      <c r="K745" s="1">
        <v>-1.2300000000000001E-5</v>
      </c>
      <c r="L745" s="1">
        <v>2.67E-7</v>
      </c>
      <c r="M745" s="1">
        <v>-9.9900000000000009E-7</v>
      </c>
      <c r="N745">
        <v>7.31648E-4</v>
      </c>
      <c r="O745" s="1">
        <v>5.3799999999999999E-8</v>
      </c>
      <c r="P745" s="1">
        <v>5.7999999999999996E-10</v>
      </c>
      <c r="Q745">
        <v>2.02893E-4</v>
      </c>
      <c r="R745" s="1">
        <v>3.89E-6</v>
      </c>
      <c r="S745">
        <v>1.1411850000000001E-3</v>
      </c>
      <c r="T745" s="1">
        <v>-3.2200000000000001E-6</v>
      </c>
      <c r="U745">
        <v>2.6041699999999998E-3</v>
      </c>
      <c r="V745">
        <v>6.1634139999999999E-3</v>
      </c>
      <c r="W745" s="1">
        <v>7.6600000000000005E-5</v>
      </c>
      <c r="X745" s="1">
        <v>6.8800000000000005E-5</v>
      </c>
      <c r="Y745" s="1">
        <v>6.4799999999999998E-6</v>
      </c>
      <c r="Z745">
        <v>1.569158E-3</v>
      </c>
      <c r="AA745">
        <v>7.016558E-3</v>
      </c>
      <c r="AB745" s="1">
        <v>9.8600000000000005E-6</v>
      </c>
      <c r="AC745" t="s">
        <v>1734</v>
      </c>
      <c r="AD745" t="s">
        <v>1739</v>
      </c>
      <c r="AE745" t="s">
        <v>1737</v>
      </c>
      <c r="AF745" t="s">
        <v>33</v>
      </c>
      <c r="AG745" t="s">
        <v>67</v>
      </c>
      <c r="AH745">
        <v>-6.1222456912210896</v>
      </c>
      <c r="AI745">
        <v>1.1470600566099201</v>
      </c>
    </row>
    <row r="746" spans="1:35" x14ac:dyDescent="0.3">
      <c r="A746" t="s">
        <v>1538</v>
      </c>
      <c r="B746" t="s">
        <v>1539</v>
      </c>
      <c r="C746" t="s">
        <v>282</v>
      </c>
      <c r="D746">
        <v>54.683300000000003</v>
      </c>
      <c r="E746">
        <v>25.316700000000001</v>
      </c>
      <c r="F746">
        <v>4.2263680000000003E-3</v>
      </c>
      <c r="G746">
        <v>1.13758E-4</v>
      </c>
      <c r="H746" s="1">
        <v>8.8799999999999997E-6</v>
      </c>
      <c r="I746" s="1">
        <v>-1.5099999999999999E-5</v>
      </c>
      <c r="J746" s="1">
        <v>3.46E-7</v>
      </c>
      <c r="K746" s="1">
        <v>-1.2300000000000001E-5</v>
      </c>
      <c r="L746" s="1">
        <v>2.67E-7</v>
      </c>
      <c r="M746" s="1">
        <v>-9.9900000000000009E-7</v>
      </c>
      <c r="N746" s="1">
        <v>-2.8200000000000001E-7</v>
      </c>
      <c r="O746" s="1">
        <v>5.3799999999999999E-8</v>
      </c>
      <c r="P746" s="1">
        <v>5.7999999999999996E-10</v>
      </c>
      <c r="Q746" s="1">
        <v>1.5599999999999999E-7</v>
      </c>
      <c r="R746">
        <v>1.5322479999999999E-3</v>
      </c>
      <c r="S746">
        <v>1.58708E-4</v>
      </c>
      <c r="T746" s="1">
        <v>-3.2200000000000001E-6</v>
      </c>
      <c r="U746" s="1">
        <v>7.75E-5</v>
      </c>
      <c r="V746">
        <v>3.41435E-3</v>
      </c>
      <c r="W746">
        <v>1.1954499999999999E-4</v>
      </c>
      <c r="X746" s="1">
        <v>8.7599999999999996E-7</v>
      </c>
      <c r="Y746" s="1">
        <v>1.1700000000000001E-8</v>
      </c>
      <c r="Z746">
        <v>4.9893960000000001E-3</v>
      </c>
      <c r="AA746">
        <v>7.5387470000000002E-3</v>
      </c>
      <c r="AB746" s="1">
        <v>9.8600000000000005E-6</v>
      </c>
      <c r="AC746" t="s">
        <v>1738</v>
      </c>
      <c r="AD746" t="s">
        <v>1735</v>
      </c>
      <c r="AE746" t="s">
        <v>1736</v>
      </c>
      <c r="AF746" t="s">
        <v>18</v>
      </c>
      <c r="AG746" t="s">
        <v>67</v>
      </c>
      <c r="AH746">
        <v>2.05779361811424</v>
      </c>
      <c r="AI746">
        <v>-2.2104724030778198</v>
      </c>
    </row>
    <row r="747" spans="1:35" x14ac:dyDescent="0.3">
      <c r="A747" t="s">
        <v>1540</v>
      </c>
      <c r="B747" t="s">
        <v>1541</v>
      </c>
      <c r="C747" t="s">
        <v>282</v>
      </c>
      <c r="D747">
        <v>54.683300000000003</v>
      </c>
      <c r="E747">
        <v>25.316700000000001</v>
      </c>
      <c r="F747">
        <v>7.3241629999999999E-3</v>
      </c>
      <c r="G747" s="1">
        <v>4.7800000000000002E-7</v>
      </c>
      <c r="H747" s="1">
        <v>8.8799999999999997E-6</v>
      </c>
      <c r="I747" s="1">
        <v>-1.5099999999999999E-5</v>
      </c>
      <c r="J747" s="1">
        <v>3.46E-7</v>
      </c>
      <c r="K747" s="1">
        <v>-1.2300000000000001E-5</v>
      </c>
      <c r="L747" s="1">
        <v>2.67E-7</v>
      </c>
      <c r="M747" s="1">
        <v>-9.9900000000000009E-7</v>
      </c>
      <c r="N747" s="1">
        <v>-2.8200000000000001E-7</v>
      </c>
      <c r="O747" s="1">
        <v>5.3799999999999999E-8</v>
      </c>
      <c r="P747" s="1">
        <v>5.7999999999999996E-10</v>
      </c>
      <c r="Q747" s="1">
        <v>1.5599999999999999E-7</v>
      </c>
      <c r="R747">
        <v>4.9092199999999997E-4</v>
      </c>
      <c r="S747">
        <v>1.7321200000000001E-4</v>
      </c>
      <c r="T747" s="1">
        <v>-3.2200000000000001E-6</v>
      </c>
      <c r="U747">
        <v>1.2519300000000001E-4</v>
      </c>
      <c r="V747">
        <v>4.3927539999999996E-3</v>
      </c>
      <c r="W747">
        <v>3.96597E-4</v>
      </c>
      <c r="X747" s="1">
        <v>8.7599999999999996E-7</v>
      </c>
      <c r="Y747" s="1">
        <v>1.1700000000000001E-8</v>
      </c>
      <c r="Z747">
        <v>4.1837239999999998E-3</v>
      </c>
      <c r="AA747">
        <v>8.2113499999999992E-3</v>
      </c>
      <c r="AB747" s="1">
        <v>9.8600000000000005E-6</v>
      </c>
      <c r="AC747" t="s">
        <v>1738</v>
      </c>
      <c r="AD747" t="s">
        <v>1735</v>
      </c>
      <c r="AE747" t="s">
        <v>1736</v>
      </c>
      <c r="AF747" t="s">
        <v>18</v>
      </c>
      <c r="AG747" t="s">
        <v>67</v>
      </c>
      <c r="AH747">
        <v>2.3107671930572802</v>
      </c>
      <c r="AI747">
        <v>-1.74480560577512</v>
      </c>
    </row>
    <row r="748" spans="1:35" x14ac:dyDescent="0.3">
      <c r="A748" t="s">
        <v>1542</v>
      </c>
      <c r="B748" t="s">
        <v>1543</v>
      </c>
      <c r="C748" t="s">
        <v>87</v>
      </c>
      <c r="D748">
        <v>49.787799999999997</v>
      </c>
      <c r="E748">
        <v>9.9360999999999997</v>
      </c>
      <c r="F748">
        <v>4.7530369999999999E-3</v>
      </c>
      <c r="G748" s="1">
        <v>4.7800000000000002E-7</v>
      </c>
      <c r="H748" s="1">
        <v>8.8799999999999997E-6</v>
      </c>
      <c r="I748" s="1">
        <v>-1.5099999999999999E-5</v>
      </c>
      <c r="J748" s="1">
        <v>3.46E-7</v>
      </c>
      <c r="K748">
        <v>8.6832999999999995E-4</v>
      </c>
      <c r="L748" s="1">
        <v>2.67E-7</v>
      </c>
      <c r="M748" s="1">
        <v>-9.9900000000000009E-7</v>
      </c>
      <c r="N748" s="1">
        <v>-2.8200000000000001E-7</v>
      </c>
      <c r="O748" s="1">
        <v>5.3799999999999999E-8</v>
      </c>
      <c r="P748" s="1">
        <v>5.7999999999999996E-10</v>
      </c>
      <c r="Q748" s="1">
        <v>1.5599999999999999E-7</v>
      </c>
      <c r="R748">
        <v>4.8326899999999998E-4</v>
      </c>
      <c r="S748">
        <v>2.0837699999999999E-4</v>
      </c>
      <c r="T748" s="1">
        <v>-3.2200000000000001E-6</v>
      </c>
      <c r="U748" s="1">
        <v>8.2200000000000006E-5</v>
      </c>
      <c r="V748">
        <v>4.6197779999999997E-3</v>
      </c>
      <c r="W748">
        <v>2.4987000000000002E-4</v>
      </c>
      <c r="X748" s="1">
        <v>8.7599999999999996E-7</v>
      </c>
      <c r="Y748" s="1">
        <v>1.1700000000000001E-8</v>
      </c>
      <c r="Z748">
        <v>4.6727549999999998E-3</v>
      </c>
      <c r="AA748">
        <v>1.3458505000000001E-2</v>
      </c>
      <c r="AB748" s="1">
        <v>9.8600000000000005E-6</v>
      </c>
      <c r="AC748" t="s">
        <v>1738</v>
      </c>
      <c r="AD748" t="s">
        <v>1735</v>
      </c>
      <c r="AE748" t="s">
        <v>1736</v>
      </c>
      <c r="AF748" t="s">
        <v>18</v>
      </c>
      <c r="AG748" t="s">
        <v>67</v>
      </c>
      <c r="AH748">
        <v>2.0621038675777599</v>
      </c>
      <c r="AI748">
        <v>-0.77356826929973299</v>
      </c>
    </row>
    <row r="749" spans="1:35" x14ac:dyDescent="0.3">
      <c r="A749" t="s">
        <v>1544</v>
      </c>
      <c r="B749" t="s">
        <v>1545</v>
      </c>
      <c r="C749" t="s">
        <v>72</v>
      </c>
      <c r="D749">
        <v>38.653599999999997</v>
      </c>
      <c r="E749">
        <v>48.799199999999999</v>
      </c>
      <c r="F749">
        <v>4.3846409999999999E-3</v>
      </c>
      <c r="G749" s="1">
        <v>4.7800000000000002E-7</v>
      </c>
      <c r="H749" s="1">
        <v>8.8799999999999997E-6</v>
      </c>
      <c r="I749" s="1">
        <v>-1.5099999999999999E-5</v>
      </c>
      <c r="J749" s="1">
        <v>3.46E-7</v>
      </c>
      <c r="K749">
        <v>1.4715099999999999E-4</v>
      </c>
      <c r="L749" s="1">
        <v>2.67E-7</v>
      </c>
      <c r="M749" s="1">
        <v>-9.9900000000000009E-7</v>
      </c>
      <c r="N749" s="1">
        <v>-2.8200000000000001E-7</v>
      </c>
      <c r="O749" s="1">
        <v>5.3799999999999999E-8</v>
      </c>
      <c r="P749" s="1">
        <v>5.7999999999999996E-10</v>
      </c>
      <c r="Q749" s="1">
        <v>1.5599999999999999E-7</v>
      </c>
      <c r="R749">
        <v>1.2391640000000001E-3</v>
      </c>
      <c r="S749">
        <v>1.2573099999999999E-4</v>
      </c>
      <c r="T749">
        <v>5.5430900000000001E-4</v>
      </c>
      <c r="U749">
        <v>1.8113100000000001E-4</v>
      </c>
      <c r="V749">
        <v>1.9221590000000001E-3</v>
      </c>
      <c r="W749">
        <v>3.0274000000000002E-4</v>
      </c>
      <c r="X749" s="1">
        <v>8.7599999999999996E-7</v>
      </c>
      <c r="Y749" s="1">
        <v>1.1700000000000001E-8</v>
      </c>
      <c r="Z749">
        <v>6.8298229999999996E-3</v>
      </c>
      <c r="AA749">
        <v>5.891004E-3</v>
      </c>
      <c r="AB749" s="1">
        <v>9.8600000000000005E-6</v>
      </c>
      <c r="AC749" t="s">
        <v>1738</v>
      </c>
      <c r="AD749" t="s">
        <v>1735</v>
      </c>
      <c r="AE749" t="s">
        <v>1736</v>
      </c>
      <c r="AF749" t="s">
        <v>18</v>
      </c>
      <c r="AG749" t="s">
        <v>67</v>
      </c>
      <c r="AH749">
        <v>2.1441755454723901</v>
      </c>
      <c r="AI749">
        <v>-2.5185821567631099</v>
      </c>
    </row>
    <row r="750" spans="1:35" x14ac:dyDescent="0.3">
      <c r="A750" t="s">
        <v>1546</v>
      </c>
      <c r="B750" t="s">
        <v>1547</v>
      </c>
      <c r="C750" t="s">
        <v>72</v>
      </c>
      <c r="D750">
        <v>38.653599999999997</v>
      </c>
      <c r="E750">
        <v>48.799199999999999</v>
      </c>
      <c r="F750">
        <v>6.9925880000000001E-3</v>
      </c>
      <c r="G750" s="1">
        <v>-8.3499999999999997E-6</v>
      </c>
      <c r="H750">
        <v>2.8424499999999997E-4</v>
      </c>
      <c r="I750">
        <v>2.63744E-4</v>
      </c>
      <c r="J750" s="1">
        <v>-6.0399999999999998E-6</v>
      </c>
      <c r="K750">
        <v>2.15467E-4</v>
      </c>
      <c r="L750" s="1">
        <v>-4.6600000000000003E-6</v>
      </c>
      <c r="M750" s="1">
        <v>1.7399999999999999E-5</v>
      </c>
      <c r="N750" s="1">
        <v>4.9300000000000002E-6</v>
      </c>
      <c r="O750" s="1">
        <v>-9.4E-7</v>
      </c>
      <c r="P750" s="1">
        <v>-1.0099999999999999E-8</v>
      </c>
      <c r="Q750" s="1">
        <v>-2.7199999999999998E-6</v>
      </c>
      <c r="R750">
        <v>1.831573E-3</v>
      </c>
      <c r="S750" s="1">
        <v>9.1299999999999997E-5</v>
      </c>
      <c r="T750" s="1">
        <v>5.6199999999999997E-5</v>
      </c>
      <c r="U750">
        <v>1.16832E-4</v>
      </c>
      <c r="V750">
        <v>-4.2987800000000002E-4</v>
      </c>
      <c r="W750">
        <v>1.8016500000000001E-4</v>
      </c>
      <c r="X750" s="1">
        <v>-1.5299999999999999E-5</v>
      </c>
      <c r="Y750" s="1">
        <v>-2.04E-7</v>
      </c>
      <c r="Z750">
        <v>7.3175560000000002E-3</v>
      </c>
      <c r="AA750">
        <v>6.0026400000000001E-3</v>
      </c>
      <c r="AB750">
        <v>-1.7204500000000001E-4</v>
      </c>
      <c r="AC750" t="s">
        <v>1738</v>
      </c>
      <c r="AD750" t="s">
        <v>1735</v>
      </c>
      <c r="AE750" t="s">
        <v>1736</v>
      </c>
      <c r="AF750" t="s">
        <v>18</v>
      </c>
      <c r="AG750" t="s">
        <v>67</v>
      </c>
      <c r="AH750">
        <v>2.8167504729855999</v>
      </c>
      <c r="AI750">
        <v>-4.0241474693612798</v>
      </c>
    </row>
    <row r="751" spans="1:35" x14ac:dyDescent="0.3">
      <c r="A751" t="s">
        <v>1548</v>
      </c>
      <c r="B751" t="s">
        <v>1549</v>
      </c>
      <c r="C751" t="s">
        <v>83</v>
      </c>
      <c r="D751">
        <v>39.869199999999999</v>
      </c>
      <c r="E751">
        <v>45.362200000000001</v>
      </c>
      <c r="F751">
        <v>6.62479E-4</v>
      </c>
      <c r="G751" s="1">
        <v>4.7800000000000002E-7</v>
      </c>
      <c r="H751">
        <v>1.0493270000000001E-3</v>
      </c>
      <c r="I751">
        <v>1.8731589999999999E-3</v>
      </c>
      <c r="J751">
        <v>5.2644300000000003E-4</v>
      </c>
      <c r="K751">
        <v>2.6565970000000001E-3</v>
      </c>
      <c r="L751" s="1">
        <v>2.67E-7</v>
      </c>
      <c r="M751">
        <v>2.966724E-3</v>
      </c>
      <c r="N751" s="1">
        <v>-2.8200000000000001E-7</v>
      </c>
      <c r="O751" s="1">
        <v>5.3799999999999999E-8</v>
      </c>
      <c r="P751" s="1">
        <v>5.7999999999999996E-10</v>
      </c>
      <c r="Q751" s="1">
        <v>2.34E-5</v>
      </c>
      <c r="R751" s="1">
        <v>3.89E-6</v>
      </c>
      <c r="S751">
        <v>2.80752E-4</v>
      </c>
      <c r="T751" s="1">
        <v>5.3100000000000003E-5</v>
      </c>
      <c r="U751">
        <v>7.6686300000000001E-4</v>
      </c>
      <c r="V751">
        <v>3.9395769999999997E-3</v>
      </c>
      <c r="W751">
        <v>3.6840899999999999E-4</v>
      </c>
      <c r="X751" s="1">
        <v>8.7599999999999996E-7</v>
      </c>
      <c r="Y751" s="1">
        <v>1.1700000000000001E-8</v>
      </c>
      <c r="Z751">
        <v>3.2561479999999999E-3</v>
      </c>
      <c r="AA751">
        <v>8.2914059999999994E-3</v>
      </c>
      <c r="AB751" s="1">
        <v>9.8600000000000005E-6</v>
      </c>
      <c r="AC751" t="s">
        <v>1734</v>
      </c>
      <c r="AD751" t="s">
        <v>1739</v>
      </c>
      <c r="AE751" t="s">
        <v>1737</v>
      </c>
      <c r="AF751" t="s">
        <v>33</v>
      </c>
      <c r="AG751" t="s">
        <v>14</v>
      </c>
      <c r="AH751">
        <v>-1.3635200824633</v>
      </c>
      <c r="AI751">
        <v>-0.86542642853956997</v>
      </c>
    </row>
    <row r="752" spans="1:35" x14ac:dyDescent="0.3">
      <c r="A752" t="s">
        <v>1550</v>
      </c>
      <c r="B752" t="s">
        <v>1551</v>
      </c>
      <c r="C752" t="s">
        <v>83</v>
      </c>
      <c r="D752">
        <v>39.869199999999999</v>
      </c>
      <c r="E752">
        <v>45.362200000000001</v>
      </c>
      <c r="F752">
        <v>5.8596899999999999E-4</v>
      </c>
      <c r="G752" s="1">
        <v>4.7800000000000002E-7</v>
      </c>
      <c r="H752">
        <v>1.2072579999999999E-3</v>
      </c>
      <c r="I752">
        <v>1.964099E-3</v>
      </c>
      <c r="J752" s="1">
        <v>3.46E-7</v>
      </c>
      <c r="K752">
        <v>2.294585E-3</v>
      </c>
      <c r="L752" s="1">
        <v>2.67E-7</v>
      </c>
      <c r="M752">
        <v>2.7065180000000002E-3</v>
      </c>
      <c r="N752" s="1">
        <v>-2.8200000000000001E-7</v>
      </c>
      <c r="O752" s="1">
        <v>2.9499999999999999E-5</v>
      </c>
      <c r="P752" s="1">
        <v>5.7999999999999996E-10</v>
      </c>
      <c r="Q752" s="1">
        <v>2.1100000000000001E-5</v>
      </c>
      <c r="R752" s="1">
        <v>3.89E-6</v>
      </c>
      <c r="S752">
        <v>3.2565200000000001E-4</v>
      </c>
      <c r="T752" s="1">
        <v>5.7399999999999999E-5</v>
      </c>
      <c r="U752">
        <v>9.4730599999999997E-4</v>
      </c>
      <c r="V752">
        <v>3.9319610000000003E-3</v>
      </c>
      <c r="W752">
        <v>3.7541700000000001E-4</v>
      </c>
      <c r="X752" s="1">
        <v>8.7599999999999996E-7</v>
      </c>
      <c r="Y752" s="1">
        <v>1.1700000000000001E-8</v>
      </c>
      <c r="Z752">
        <v>3.9642490000000004E-3</v>
      </c>
      <c r="AA752">
        <v>8.9326130000000007E-3</v>
      </c>
      <c r="AB752" s="1">
        <v>9.8600000000000005E-6</v>
      </c>
      <c r="AC752" t="s">
        <v>1734</v>
      </c>
      <c r="AD752" t="s">
        <v>1739</v>
      </c>
      <c r="AE752" t="s">
        <v>1737</v>
      </c>
      <c r="AF752" t="s">
        <v>33</v>
      </c>
      <c r="AG752" t="s">
        <v>14</v>
      </c>
      <c r="AH752">
        <v>-1.6088599023126999</v>
      </c>
      <c r="AI752">
        <v>-0.54522903729941696</v>
      </c>
    </row>
    <row r="753" spans="1:35" x14ac:dyDescent="0.3">
      <c r="A753" t="s">
        <v>1552</v>
      </c>
      <c r="B753" t="s">
        <v>1553</v>
      </c>
      <c r="C753" t="s">
        <v>83</v>
      </c>
      <c r="D753">
        <v>39.869199999999999</v>
      </c>
      <c r="E753">
        <v>45.362200000000001</v>
      </c>
      <c r="F753">
        <v>4.5471599999999997E-4</v>
      </c>
      <c r="G753" s="1">
        <v>4.7800000000000002E-7</v>
      </c>
      <c r="H753">
        <v>7.4389499999999995E-4</v>
      </c>
      <c r="I753">
        <v>1.3512330000000001E-3</v>
      </c>
      <c r="J753">
        <v>6.2653199999999996E-4</v>
      </c>
      <c r="K753">
        <v>1.12338E-3</v>
      </c>
      <c r="L753" s="1">
        <v>2.67E-7</v>
      </c>
      <c r="M753">
        <v>2.3463289999999999E-3</v>
      </c>
      <c r="N753" s="1">
        <v>-2.8200000000000001E-7</v>
      </c>
      <c r="O753" s="1">
        <v>5.3799999999999999E-8</v>
      </c>
      <c r="P753" s="1">
        <v>5.7999999999999996E-10</v>
      </c>
      <c r="Q753" s="1">
        <v>1.7099999999999999E-5</v>
      </c>
      <c r="R753" s="1">
        <v>3.89E-6</v>
      </c>
      <c r="S753">
        <v>2.7754800000000002E-4</v>
      </c>
      <c r="T753" s="1">
        <v>3.7400000000000001E-5</v>
      </c>
      <c r="U753">
        <v>8.3655299999999997E-4</v>
      </c>
      <c r="V753">
        <v>3.3107850000000001E-3</v>
      </c>
      <c r="W753">
        <v>2.03866E-4</v>
      </c>
      <c r="X753" s="1">
        <v>8.7599999999999996E-7</v>
      </c>
      <c r="Y753" s="1">
        <v>1.1700000000000001E-8</v>
      </c>
      <c r="Z753">
        <v>3.0805609999999999E-3</v>
      </c>
      <c r="AA753">
        <v>8.2877079999999995E-3</v>
      </c>
      <c r="AB753" s="1">
        <v>9.8600000000000005E-6</v>
      </c>
      <c r="AC753" t="s">
        <v>1734</v>
      </c>
      <c r="AD753" t="s">
        <v>1739</v>
      </c>
      <c r="AE753" t="s">
        <v>1737</v>
      </c>
      <c r="AF753" t="s">
        <v>33</v>
      </c>
      <c r="AG753" t="s">
        <v>14</v>
      </c>
      <c r="AH753">
        <v>-1.1224469413409</v>
      </c>
      <c r="AI753">
        <v>-1.3027151015631899</v>
      </c>
    </row>
    <row r="754" spans="1:35" x14ac:dyDescent="0.3">
      <c r="A754" t="s">
        <v>1554</v>
      </c>
      <c r="B754" t="s">
        <v>1555</v>
      </c>
      <c r="C754" t="s">
        <v>83</v>
      </c>
      <c r="D754">
        <v>39.869199999999999</v>
      </c>
      <c r="E754">
        <v>45.362200000000001</v>
      </c>
      <c r="F754">
        <v>4.1938700000000001E-4</v>
      </c>
      <c r="G754" s="1">
        <v>4.7800000000000002E-7</v>
      </c>
      <c r="H754">
        <v>7.4024599999999996E-4</v>
      </c>
      <c r="I754">
        <v>1.766973E-3</v>
      </c>
      <c r="J754" s="1">
        <v>3.46E-7</v>
      </c>
      <c r="K754">
        <v>1.1831400000000001E-3</v>
      </c>
      <c r="L754" s="1">
        <v>2.67E-7</v>
      </c>
      <c r="M754">
        <v>2.6326100000000001E-3</v>
      </c>
      <c r="N754" s="1">
        <v>-2.8200000000000001E-7</v>
      </c>
      <c r="O754" s="1">
        <v>5.3799999999999999E-8</v>
      </c>
      <c r="P754" s="1">
        <v>5.7999999999999996E-10</v>
      </c>
      <c r="Q754" s="1">
        <v>1.5599999999999999E-7</v>
      </c>
      <c r="R754" s="1">
        <v>2.5000000000000001E-5</v>
      </c>
      <c r="S754">
        <v>2.0759500000000001E-4</v>
      </c>
      <c r="T754" s="1">
        <v>6.1699999999999995E-5</v>
      </c>
      <c r="U754">
        <v>9.3894499999999995E-4</v>
      </c>
      <c r="V754">
        <v>4.3308299999999999E-3</v>
      </c>
      <c r="W754">
        <v>2.4334199999999999E-4</v>
      </c>
      <c r="X754" s="1">
        <v>4.3399999999999998E-5</v>
      </c>
      <c r="Y754" s="1">
        <v>1.1700000000000001E-8</v>
      </c>
      <c r="Z754">
        <v>2.6964950000000001E-3</v>
      </c>
      <c r="AA754">
        <v>1.0263168E-2</v>
      </c>
      <c r="AB754" s="1">
        <v>9.8600000000000005E-6</v>
      </c>
      <c r="AC754" t="s">
        <v>1734</v>
      </c>
      <c r="AD754" t="s">
        <v>1739</v>
      </c>
      <c r="AE754" t="s">
        <v>1737</v>
      </c>
      <c r="AF754" t="s">
        <v>33</v>
      </c>
      <c r="AG754" t="s">
        <v>14</v>
      </c>
      <c r="AH754">
        <v>-0.77316510751965095</v>
      </c>
      <c r="AI754">
        <v>-0.30954089109927801</v>
      </c>
    </row>
    <row r="755" spans="1:35" x14ac:dyDescent="0.3">
      <c r="A755" t="s">
        <v>1556</v>
      </c>
      <c r="B755" t="s">
        <v>1557</v>
      </c>
      <c r="C755" t="s">
        <v>83</v>
      </c>
      <c r="D755">
        <v>39.869199999999999</v>
      </c>
      <c r="E755">
        <v>45.362200000000001</v>
      </c>
      <c r="F755">
        <v>3.6266599999999999E-4</v>
      </c>
      <c r="G755" s="1">
        <v>4.7800000000000002E-7</v>
      </c>
      <c r="H755">
        <v>5.7870800000000004E-4</v>
      </c>
      <c r="I755">
        <v>1.8771669999999999E-3</v>
      </c>
      <c r="J755" s="1">
        <v>3.46E-7</v>
      </c>
      <c r="K755">
        <v>1.0838379999999999E-3</v>
      </c>
      <c r="L755" s="1">
        <v>2.67E-7</v>
      </c>
      <c r="M755">
        <v>2.1699670000000001E-3</v>
      </c>
      <c r="N755" s="1">
        <v>-2.8200000000000001E-7</v>
      </c>
      <c r="O755" s="1">
        <v>5.3799999999999999E-8</v>
      </c>
      <c r="P755" s="1">
        <v>5.7999999999999996E-10</v>
      </c>
      <c r="Q755" s="1">
        <v>1.5599999999999999E-7</v>
      </c>
      <c r="R755" s="1">
        <v>2.37E-5</v>
      </c>
      <c r="S755">
        <v>1.7637999999999999E-4</v>
      </c>
      <c r="T755" s="1">
        <v>4.4700000000000002E-5</v>
      </c>
      <c r="U755">
        <v>6.3276499999999998E-4</v>
      </c>
      <c r="V755">
        <v>3.608895E-3</v>
      </c>
      <c r="W755">
        <v>2.6399699999999997E-4</v>
      </c>
      <c r="X755" s="1">
        <v>3.1000000000000001E-5</v>
      </c>
      <c r="Y755" s="1">
        <v>1.1700000000000001E-8</v>
      </c>
      <c r="Z755">
        <v>2.910555E-3</v>
      </c>
      <c r="AA755">
        <v>1.0449164E-2</v>
      </c>
      <c r="AB755" s="1">
        <v>9.8600000000000005E-6</v>
      </c>
      <c r="AC755" t="s">
        <v>1734</v>
      </c>
      <c r="AD755" t="s">
        <v>1739</v>
      </c>
      <c r="AE755" t="s">
        <v>1737</v>
      </c>
      <c r="AF755" t="s">
        <v>33</v>
      </c>
      <c r="AG755" t="s">
        <v>14</v>
      </c>
      <c r="AH755">
        <v>-0.420044868009885</v>
      </c>
      <c r="AI755">
        <v>-0.38797766537278</v>
      </c>
    </row>
    <row r="756" spans="1:35" x14ac:dyDescent="0.3">
      <c r="A756" t="s">
        <v>1558</v>
      </c>
      <c r="B756" t="s">
        <v>1559</v>
      </c>
      <c r="C756" t="s">
        <v>53</v>
      </c>
      <c r="D756">
        <v>44.38</v>
      </c>
      <c r="E756">
        <v>21.22</v>
      </c>
      <c r="F756">
        <v>4.9970699999999995E-4</v>
      </c>
      <c r="G756" s="1">
        <v>-8.3499999999999997E-6</v>
      </c>
      <c r="H756">
        <v>-1.54943E-4</v>
      </c>
      <c r="I756">
        <v>2.63744E-4</v>
      </c>
      <c r="J756" s="1">
        <v>-6.0399999999999998E-6</v>
      </c>
      <c r="K756">
        <v>1.5783920000000001E-3</v>
      </c>
      <c r="L756" s="1">
        <v>-4.6600000000000003E-6</v>
      </c>
      <c r="M756" s="1">
        <v>1.7399999999999999E-5</v>
      </c>
      <c r="N756" s="1">
        <v>4.9300000000000002E-6</v>
      </c>
      <c r="O756" s="1">
        <v>-9.4E-7</v>
      </c>
      <c r="P756" s="1">
        <v>-1.0099999999999999E-8</v>
      </c>
      <c r="Q756" s="1">
        <v>-2.7199999999999998E-6</v>
      </c>
      <c r="R756" s="1">
        <v>-1.2300000000000001E-5</v>
      </c>
      <c r="S756">
        <v>2.2296499999999999E-4</v>
      </c>
      <c r="T756" s="1">
        <v>5.6199999999999997E-5</v>
      </c>
      <c r="U756">
        <v>-1.2337900000000001E-4</v>
      </c>
      <c r="V756">
        <v>5.5511140000000002E-3</v>
      </c>
      <c r="W756">
        <v>3.0287800000000002E-4</v>
      </c>
      <c r="X756" s="1">
        <v>-1.5299999999999999E-5</v>
      </c>
      <c r="Y756" s="1">
        <v>-2.04E-7</v>
      </c>
      <c r="Z756">
        <v>1.2961520000000001E-3</v>
      </c>
      <c r="AA756">
        <v>1.4115455000000001E-2</v>
      </c>
      <c r="AB756">
        <v>2.8490899999999999E-3</v>
      </c>
      <c r="AC756" t="s">
        <v>1734</v>
      </c>
      <c r="AD756" t="s">
        <v>1735</v>
      </c>
      <c r="AE756" t="s">
        <v>1736</v>
      </c>
      <c r="AF756" t="s">
        <v>2</v>
      </c>
      <c r="AG756" t="s">
        <v>14</v>
      </c>
      <c r="AH756">
        <v>1.30970533895192</v>
      </c>
      <c r="AI756">
        <v>2.3723884304607901</v>
      </c>
    </row>
    <row r="757" spans="1:35" x14ac:dyDescent="0.3">
      <c r="A757" t="s">
        <v>1560</v>
      </c>
      <c r="B757" t="s">
        <v>1561</v>
      </c>
      <c r="C757" t="s">
        <v>53</v>
      </c>
      <c r="D757">
        <v>44.23</v>
      </c>
      <c r="E757">
        <v>21.71</v>
      </c>
      <c r="F757">
        <v>4.72363E-4</v>
      </c>
      <c r="G757" s="1">
        <v>4.7800000000000002E-7</v>
      </c>
      <c r="H757">
        <v>6.6476100000000004E-4</v>
      </c>
      <c r="I757">
        <v>4.4016020000000001E-3</v>
      </c>
      <c r="J757" s="1">
        <v>3.46E-7</v>
      </c>
      <c r="K757">
        <v>7.7240399999999997E-4</v>
      </c>
      <c r="L757" s="1">
        <v>2.67E-7</v>
      </c>
      <c r="M757" s="1">
        <v>4.3600000000000003E-5</v>
      </c>
      <c r="N757" s="1">
        <v>7.4499999999999995E-5</v>
      </c>
      <c r="O757" s="1">
        <v>5.3799999999999999E-8</v>
      </c>
      <c r="P757" s="1">
        <v>5.7999999999999996E-10</v>
      </c>
      <c r="Q757" s="1">
        <v>1.5599999999999999E-7</v>
      </c>
      <c r="R757" s="1">
        <v>3.89E-6</v>
      </c>
      <c r="S757">
        <v>2.0114800000000001E-4</v>
      </c>
      <c r="T757" s="1">
        <v>1.7099999999999999E-5</v>
      </c>
      <c r="U757" s="1">
        <v>9.9400000000000004E-5</v>
      </c>
      <c r="V757">
        <v>3.0633129999999998E-3</v>
      </c>
      <c r="W757">
        <v>3.8304799999999998E-4</v>
      </c>
      <c r="X757" s="1">
        <v>8.7599999999999996E-7</v>
      </c>
      <c r="Y757" s="1">
        <v>1.1700000000000001E-8</v>
      </c>
      <c r="Z757">
        <v>3.8634030000000001E-3</v>
      </c>
      <c r="AA757">
        <v>1.2021957E-2</v>
      </c>
      <c r="AB757" s="1">
        <v>9.8600000000000005E-6</v>
      </c>
      <c r="AC757" t="s">
        <v>1734</v>
      </c>
      <c r="AD757" t="s">
        <v>1739</v>
      </c>
      <c r="AE757" t="s">
        <v>1737</v>
      </c>
      <c r="AF757" t="s">
        <v>33</v>
      </c>
      <c r="AG757" t="s">
        <v>14</v>
      </c>
      <c r="AH757">
        <v>-0.37480600337109998</v>
      </c>
      <c r="AI757">
        <v>-0.35457193116118702</v>
      </c>
    </row>
    <row r="758" spans="1:35" x14ac:dyDescent="0.3">
      <c r="A758" t="s">
        <v>1562</v>
      </c>
      <c r="B758" t="s">
        <v>1563</v>
      </c>
      <c r="C758" t="s">
        <v>172</v>
      </c>
      <c r="D758">
        <v>49.366700000000002</v>
      </c>
      <c r="E758">
        <v>16.2667</v>
      </c>
      <c r="F758">
        <v>1.91029E-3</v>
      </c>
      <c r="G758" s="1">
        <v>4.7800000000000002E-7</v>
      </c>
      <c r="H758" s="1">
        <v>8.8799999999999997E-6</v>
      </c>
      <c r="I758" s="1">
        <v>-1.5099999999999999E-5</v>
      </c>
      <c r="J758" s="1">
        <v>3.46E-7</v>
      </c>
      <c r="K758" s="1">
        <v>-1.2300000000000001E-5</v>
      </c>
      <c r="L758" s="1">
        <v>2.67E-7</v>
      </c>
      <c r="M758" s="1">
        <v>-9.9900000000000009E-7</v>
      </c>
      <c r="N758" s="1">
        <v>-2.8200000000000001E-7</v>
      </c>
      <c r="O758" s="1">
        <v>5.3799999999999999E-8</v>
      </c>
      <c r="P758" s="1">
        <v>5.7999999999999996E-10</v>
      </c>
      <c r="Q758" s="1">
        <v>1.5599999999999999E-7</v>
      </c>
      <c r="R758">
        <v>4.3252600000000003E-4</v>
      </c>
      <c r="S758">
        <v>1.03675E-4</v>
      </c>
      <c r="T758" s="1">
        <v>-3.2200000000000001E-6</v>
      </c>
      <c r="U758">
        <v>1.08421E-4</v>
      </c>
      <c r="V758">
        <v>2.535537E-3</v>
      </c>
      <c r="W758">
        <v>2.2787999999999999E-4</v>
      </c>
      <c r="X758" s="1">
        <v>8.7599999999999996E-7</v>
      </c>
      <c r="Y758" s="1">
        <v>1.1700000000000001E-8</v>
      </c>
      <c r="Z758">
        <v>4.5738039999999999E-3</v>
      </c>
      <c r="AA758">
        <v>1.0469122000000001E-2</v>
      </c>
      <c r="AB758" s="1">
        <v>9.8600000000000005E-6</v>
      </c>
      <c r="AC758" t="s">
        <v>1738</v>
      </c>
      <c r="AD758" t="s">
        <v>1735</v>
      </c>
      <c r="AE758" t="s">
        <v>1736</v>
      </c>
      <c r="AF758" t="s">
        <v>18</v>
      </c>
      <c r="AG758" t="s">
        <v>67</v>
      </c>
      <c r="AH758">
        <v>1.57255877163942</v>
      </c>
      <c r="AI758">
        <v>-1.3209003230412699</v>
      </c>
    </row>
    <row r="759" spans="1:35" x14ac:dyDescent="0.3">
      <c r="A759" t="s">
        <v>1564</v>
      </c>
      <c r="B759" t="s">
        <v>1565</v>
      </c>
      <c r="C759" t="s">
        <v>172</v>
      </c>
      <c r="D759">
        <v>49.385300000000001</v>
      </c>
      <c r="E759">
        <v>16.2544</v>
      </c>
      <c r="F759">
        <v>1.7535859999999999E-3</v>
      </c>
      <c r="G759" s="1">
        <v>4.7800000000000002E-7</v>
      </c>
      <c r="H759" s="1">
        <v>8.8799999999999997E-6</v>
      </c>
      <c r="I759" s="1">
        <v>-1.5099999999999999E-5</v>
      </c>
      <c r="J759" s="1">
        <v>3.46E-7</v>
      </c>
      <c r="K759" s="1">
        <v>-1.2300000000000001E-5</v>
      </c>
      <c r="L759" s="1">
        <v>2.67E-7</v>
      </c>
      <c r="M759" s="1">
        <v>-9.9900000000000009E-7</v>
      </c>
      <c r="N759" s="1">
        <v>-2.8200000000000001E-7</v>
      </c>
      <c r="O759" s="1">
        <v>5.3799999999999999E-8</v>
      </c>
      <c r="P759" s="1">
        <v>5.7999999999999996E-10</v>
      </c>
      <c r="Q759" s="1">
        <v>1.5599999999999999E-7</v>
      </c>
      <c r="R759" s="1">
        <v>3.8399999999999998E-5</v>
      </c>
      <c r="S759">
        <v>1.7459299999999999E-4</v>
      </c>
      <c r="T759" s="1">
        <v>-3.2200000000000001E-6</v>
      </c>
      <c r="U759">
        <v>1.09184E-4</v>
      </c>
      <c r="V759">
        <v>3.1669210000000001E-3</v>
      </c>
      <c r="W759">
        <v>1.8316099999999999E-4</v>
      </c>
      <c r="X759" s="1">
        <v>8.7599999999999996E-7</v>
      </c>
      <c r="Y759" s="1">
        <v>1.1700000000000001E-8</v>
      </c>
      <c r="Z759">
        <v>2.0341700000000001E-3</v>
      </c>
      <c r="AA759">
        <v>8.4131750000000002E-3</v>
      </c>
      <c r="AB759" s="1">
        <v>9.8600000000000005E-6</v>
      </c>
      <c r="AC759" t="s">
        <v>1738</v>
      </c>
      <c r="AD759" t="s">
        <v>1735</v>
      </c>
      <c r="AE759" t="s">
        <v>1736</v>
      </c>
      <c r="AF759" t="s">
        <v>18</v>
      </c>
      <c r="AG759" t="s">
        <v>67</v>
      </c>
      <c r="AH759">
        <v>1.1651929532681</v>
      </c>
      <c r="AI759">
        <v>-0.75579188615372195</v>
      </c>
    </row>
    <row r="760" spans="1:35" x14ac:dyDescent="0.3">
      <c r="A760" t="s">
        <v>1566</v>
      </c>
      <c r="B760" t="s">
        <v>1567</v>
      </c>
      <c r="C760" t="s">
        <v>172</v>
      </c>
      <c r="D760">
        <v>49.385300000000001</v>
      </c>
      <c r="E760">
        <v>16.2544</v>
      </c>
      <c r="F760">
        <v>4.5340449999999996E-3</v>
      </c>
      <c r="G760" s="1">
        <v>4.7800000000000002E-7</v>
      </c>
      <c r="H760" s="1">
        <v>8.8799999999999997E-6</v>
      </c>
      <c r="I760" s="1">
        <v>-1.5099999999999999E-5</v>
      </c>
      <c r="J760" s="1">
        <v>3.46E-7</v>
      </c>
      <c r="K760" s="1">
        <v>-1.2300000000000001E-5</v>
      </c>
      <c r="L760" s="1">
        <v>2.67E-7</v>
      </c>
      <c r="M760" s="1">
        <v>-9.9900000000000009E-7</v>
      </c>
      <c r="N760" s="1">
        <v>-2.8200000000000001E-7</v>
      </c>
      <c r="O760" s="1">
        <v>5.3799999999999999E-8</v>
      </c>
      <c r="P760" s="1">
        <v>5.7999999999999996E-10</v>
      </c>
      <c r="Q760" s="1">
        <v>1.5599999999999999E-7</v>
      </c>
      <c r="R760">
        <v>6.6240299999999999E-4</v>
      </c>
      <c r="S760">
        <v>1.7531E-4</v>
      </c>
      <c r="T760" s="1">
        <v>-3.2200000000000001E-6</v>
      </c>
      <c r="U760">
        <v>1.15654E-4</v>
      </c>
      <c r="V760">
        <v>3.5442609999999999E-3</v>
      </c>
      <c r="W760">
        <v>2.01394E-4</v>
      </c>
      <c r="X760" s="1">
        <v>8.7599999999999996E-7</v>
      </c>
      <c r="Y760" s="1">
        <v>1.1700000000000001E-8</v>
      </c>
      <c r="Z760">
        <v>4.1763640000000001E-3</v>
      </c>
      <c r="AA760">
        <v>8.8697289999999998E-3</v>
      </c>
      <c r="AB760" s="1">
        <v>9.8600000000000005E-6</v>
      </c>
      <c r="AC760" t="s">
        <v>1738</v>
      </c>
      <c r="AD760" t="s">
        <v>1735</v>
      </c>
      <c r="AE760" t="s">
        <v>1736</v>
      </c>
      <c r="AF760" t="s">
        <v>18</v>
      </c>
      <c r="AG760" t="s">
        <v>67</v>
      </c>
      <c r="AH760">
        <v>1.88494482084124</v>
      </c>
      <c r="AI760">
        <v>-1.61855435500762</v>
      </c>
    </row>
    <row r="761" spans="1:35" x14ac:dyDescent="0.3">
      <c r="A761" t="s">
        <v>1568</v>
      </c>
      <c r="B761" t="s">
        <v>1569</v>
      </c>
      <c r="C761" t="s">
        <v>172</v>
      </c>
      <c r="D761">
        <v>49.385300000000001</v>
      </c>
      <c r="E761">
        <v>16.2544</v>
      </c>
      <c r="F761">
        <v>4.9722229999999996E-3</v>
      </c>
      <c r="G761" s="1">
        <v>9.2999999999999997E-5</v>
      </c>
      <c r="H761" s="1">
        <v>6.3600000000000001E-5</v>
      </c>
      <c r="I761" s="1">
        <v>8.2299999999999995E-5</v>
      </c>
      <c r="J761" s="1">
        <v>3.46E-7</v>
      </c>
      <c r="K761" s="1">
        <v>-1.2300000000000001E-5</v>
      </c>
      <c r="L761" s="1">
        <v>2.67E-7</v>
      </c>
      <c r="M761" s="1">
        <v>-9.9900000000000009E-7</v>
      </c>
      <c r="N761" s="1">
        <v>-2.8200000000000001E-7</v>
      </c>
      <c r="O761" s="1">
        <v>5.3799999999999999E-8</v>
      </c>
      <c r="P761" s="1">
        <v>5.7999999999999996E-10</v>
      </c>
      <c r="Q761" s="1">
        <v>1.5599999999999999E-7</v>
      </c>
      <c r="R761">
        <v>1.259151E-3</v>
      </c>
      <c r="S761">
        <v>1.36105E-4</v>
      </c>
      <c r="T761" s="1">
        <v>-3.2200000000000001E-6</v>
      </c>
      <c r="U761">
        <v>1.3308600000000001E-4</v>
      </c>
      <c r="V761">
        <v>4.4955840000000004E-3</v>
      </c>
      <c r="W761" s="1">
        <v>3.1300000000000002E-5</v>
      </c>
      <c r="X761" s="1">
        <v>8.7599999999999996E-7</v>
      </c>
      <c r="Y761" s="1">
        <v>1.1700000000000001E-8</v>
      </c>
      <c r="Z761">
        <v>5.2032119999999996E-3</v>
      </c>
      <c r="AA761">
        <v>1.0925410999999999E-2</v>
      </c>
      <c r="AB761" s="1">
        <v>9.8600000000000005E-6</v>
      </c>
      <c r="AC761" t="s">
        <v>1738</v>
      </c>
      <c r="AD761" t="s">
        <v>1735</v>
      </c>
      <c r="AE761" t="s">
        <v>1737</v>
      </c>
      <c r="AF761" t="s">
        <v>18</v>
      </c>
      <c r="AG761" t="s">
        <v>67</v>
      </c>
      <c r="AH761">
        <v>2.17404850742748</v>
      </c>
      <c r="AI761">
        <v>-1.8491595264071099</v>
      </c>
    </row>
    <row r="762" spans="1:35" x14ac:dyDescent="0.3">
      <c r="A762" t="s">
        <v>1570</v>
      </c>
      <c r="B762" t="s">
        <v>1571</v>
      </c>
      <c r="C762" t="s">
        <v>58</v>
      </c>
      <c r="D762">
        <v>41.85</v>
      </c>
      <c r="E762">
        <v>23.13</v>
      </c>
      <c r="F762">
        <v>3.28592E-4</v>
      </c>
      <c r="G762" s="1">
        <v>-8.3499999999999997E-6</v>
      </c>
      <c r="H762">
        <v>2.5357199999999998E-4</v>
      </c>
      <c r="I762">
        <v>7.4158099999999995E-4</v>
      </c>
      <c r="J762" s="1">
        <v>-6.0399999999999998E-6</v>
      </c>
      <c r="K762">
        <v>1.162461E-3</v>
      </c>
      <c r="L762" s="1">
        <v>-4.6600000000000003E-6</v>
      </c>
      <c r="M762">
        <v>8.8195500000000002E-4</v>
      </c>
      <c r="N762" s="1">
        <v>8.8499999999999996E-5</v>
      </c>
      <c r="O762" s="1">
        <v>-9.4E-7</v>
      </c>
      <c r="P762" s="1">
        <v>-1.0099999999999999E-8</v>
      </c>
      <c r="Q762" s="1">
        <v>-2.7199999999999998E-6</v>
      </c>
      <c r="R762" s="1">
        <v>-6.7899999999999997E-5</v>
      </c>
      <c r="S762">
        <v>2.62415E-4</v>
      </c>
      <c r="T762" s="1">
        <v>5.6199999999999997E-5</v>
      </c>
      <c r="U762">
        <v>3.7031800000000001E-4</v>
      </c>
      <c r="V762">
        <v>4.2091999999999997E-3</v>
      </c>
      <c r="W762">
        <v>4.0256899999999997E-4</v>
      </c>
      <c r="X762" s="1">
        <v>-1.5299999999999999E-5</v>
      </c>
      <c r="Y762" s="1">
        <v>-2.04E-7</v>
      </c>
      <c r="Z762">
        <v>1.1131100000000001E-3</v>
      </c>
      <c r="AA762">
        <v>1.3211731000000001E-2</v>
      </c>
      <c r="AB762">
        <v>-1.7204500000000001E-4</v>
      </c>
      <c r="AC762" t="s">
        <v>1734</v>
      </c>
      <c r="AD762" t="s">
        <v>1739</v>
      </c>
      <c r="AE762" t="s">
        <v>1737</v>
      </c>
      <c r="AF762" t="s">
        <v>33</v>
      </c>
      <c r="AG762" t="s">
        <v>14</v>
      </c>
      <c r="AH762">
        <v>0.242278301258014</v>
      </c>
      <c r="AI762">
        <v>1.0452592676521</v>
      </c>
    </row>
    <row r="763" spans="1:35" x14ac:dyDescent="0.3">
      <c r="A763" t="s">
        <v>1572</v>
      </c>
      <c r="B763" t="s">
        <v>1573</v>
      </c>
      <c r="C763" t="s">
        <v>58</v>
      </c>
      <c r="D763">
        <v>41.85</v>
      </c>
      <c r="E763">
        <v>23.13</v>
      </c>
      <c r="F763">
        <v>2.273845E-3</v>
      </c>
      <c r="G763" s="1">
        <v>7.5400000000000003E-5</v>
      </c>
      <c r="H763" s="1">
        <v>6.0699999999999998E-5</v>
      </c>
      <c r="I763" s="1">
        <v>4.9100000000000001E-5</v>
      </c>
      <c r="J763" s="1">
        <v>3.46E-7</v>
      </c>
      <c r="K763">
        <v>3.7844419999999998E-3</v>
      </c>
      <c r="L763" s="1">
        <v>2.67E-7</v>
      </c>
      <c r="M763" s="1">
        <v>4.6699999999999997E-5</v>
      </c>
      <c r="N763" s="1">
        <v>-2.8200000000000001E-7</v>
      </c>
      <c r="O763" s="1">
        <v>5.3799999999999999E-8</v>
      </c>
      <c r="P763" s="1">
        <v>5.7999999999999996E-10</v>
      </c>
      <c r="Q763" s="1">
        <v>1.5599999999999999E-7</v>
      </c>
      <c r="R763">
        <v>8.8916699999999995E-4</v>
      </c>
      <c r="S763">
        <v>2.6451799999999999E-4</v>
      </c>
      <c r="T763">
        <v>7.1137800000000003E-4</v>
      </c>
      <c r="U763" s="1">
        <v>2.37E-5</v>
      </c>
      <c r="V763">
        <v>6.1236870000000001E-3</v>
      </c>
      <c r="W763">
        <v>5.1139700000000002E-4</v>
      </c>
      <c r="X763" s="1">
        <v>8.7599999999999996E-7</v>
      </c>
      <c r="Y763" s="1">
        <v>1.1700000000000001E-8</v>
      </c>
      <c r="Z763">
        <v>3.8960980000000002E-3</v>
      </c>
      <c r="AA763">
        <v>1.0921504E-2</v>
      </c>
      <c r="AB763" s="1">
        <v>9.8600000000000005E-6</v>
      </c>
      <c r="AC763" t="s">
        <v>1734</v>
      </c>
      <c r="AD763" t="s">
        <v>1735</v>
      </c>
      <c r="AE763" t="s">
        <v>1737</v>
      </c>
      <c r="AF763" t="s">
        <v>2</v>
      </c>
      <c r="AG763" t="s">
        <v>14</v>
      </c>
      <c r="AH763">
        <v>1.7739856305869199</v>
      </c>
      <c r="AI763">
        <v>0.83172793864760897</v>
      </c>
    </row>
    <row r="764" spans="1:35" x14ac:dyDescent="0.3">
      <c r="A764" t="s">
        <v>1574</v>
      </c>
      <c r="B764" t="s">
        <v>1575</v>
      </c>
      <c r="C764" t="s">
        <v>385</v>
      </c>
      <c r="D764">
        <v>47.366700000000002</v>
      </c>
      <c r="E764">
        <v>8.5500000000000007</v>
      </c>
      <c r="F764" s="1">
        <v>6.0099999999999997E-5</v>
      </c>
      <c r="G764" s="1">
        <v>4.7800000000000002E-7</v>
      </c>
      <c r="H764">
        <v>1.2372780000000001E-3</v>
      </c>
      <c r="I764">
        <v>7.4573219999999997E-3</v>
      </c>
      <c r="J764" s="1">
        <v>3.46E-7</v>
      </c>
      <c r="K764" s="1">
        <v>-1.2300000000000001E-5</v>
      </c>
      <c r="L764" s="1">
        <v>2.67E-7</v>
      </c>
      <c r="M764">
        <v>1.33492E-4</v>
      </c>
      <c r="N764">
        <v>4.41676E-4</v>
      </c>
      <c r="O764" s="1">
        <v>5.3799999999999999E-8</v>
      </c>
      <c r="P764" s="1">
        <v>5.7999999999999996E-10</v>
      </c>
      <c r="Q764" s="1">
        <v>8.2700000000000004E-5</v>
      </c>
      <c r="R764" s="1">
        <v>3.89E-6</v>
      </c>
      <c r="S764">
        <v>7.1938799999999995E-4</v>
      </c>
      <c r="T764">
        <v>1.4820499999999999E-4</v>
      </c>
      <c r="U764">
        <v>1.8773290000000001E-3</v>
      </c>
      <c r="V764">
        <v>4.7815829999999998E-3</v>
      </c>
      <c r="W764">
        <v>3.40935E-4</v>
      </c>
      <c r="X764">
        <v>3.5248499999999998E-4</v>
      </c>
      <c r="Y764" s="1">
        <v>1.1700000000000001E-8</v>
      </c>
      <c r="Z764">
        <v>3.4851470000000001E-3</v>
      </c>
      <c r="AA764">
        <v>1.0408295E-2</v>
      </c>
      <c r="AB764" s="1">
        <v>9.8600000000000005E-6</v>
      </c>
      <c r="AC764" t="s">
        <v>1734</v>
      </c>
      <c r="AD764" t="s">
        <v>1739</v>
      </c>
      <c r="AE764" t="s">
        <v>1737</v>
      </c>
      <c r="AF764" t="s">
        <v>33</v>
      </c>
      <c r="AG764" t="s">
        <v>67</v>
      </c>
      <c r="AH764">
        <v>-5.1446300875052096</v>
      </c>
      <c r="AI764">
        <v>7.3217546759199101E-2</v>
      </c>
    </row>
    <row r="765" spans="1:35" x14ac:dyDescent="0.3">
      <c r="A765" t="s">
        <v>1576</v>
      </c>
      <c r="B765" t="s">
        <v>1577</v>
      </c>
      <c r="C765" t="s">
        <v>385</v>
      </c>
      <c r="D765">
        <v>47.366700000000002</v>
      </c>
      <c r="E765">
        <v>8.5500000000000007</v>
      </c>
      <c r="F765">
        <v>1.6113810000000001E-3</v>
      </c>
      <c r="G765">
        <v>2.2246000000000001E-4</v>
      </c>
      <c r="H765" s="1">
        <v>8.8799999999999997E-6</v>
      </c>
      <c r="I765" s="1">
        <v>2.4300000000000001E-5</v>
      </c>
      <c r="J765" s="1">
        <v>3.46E-7</v>
      </c>
      <c r="K765">
        <v>2.037643E-3</v>
      </c>
      <c r="L765" s="1">
        <v>2.67E-7</v>
      </c>
      <c r="M765" s="1">
        <v>-9.9900000000000009E-7</v>
      </c>
      <c r="N765" s="1">
        <v>-2.8200000000000001E-7</v>
      </c>
      <c r="O765" s="1">
        <v>5.3799999999999999E-8</v>
      </c>
      <c r="P765" s="1">
        <v>5.7999999999999996E-10</v>
      </c>
      <c r="Q765" s="1">
        <v>1.5599999999999999E-7</v>
      </c>
      <c r="R765">
        <v>4.3386830000000003E-3</v>
      </c>
      <c r="S765">
        <v>1.2356699999999999E-4</v>
      </c>
      <c r="T765" s="1">
        <v>-3.2200000000000001E-6</v>
      </c>
      <c r="U765">
        <v>1.09911E-4</v>
      </c>
      <c r="V765">
        <v>3.254229E-3</v>
      </c>
      <c r="W765">
        <v>1.37105E-4</v>
      </c>
      <c r="X765" s="1">
        <v>8.7599999999999996E-7</v>
      </c>
      <c r="Y765" s="1">
        <v>1.1700000000000001E-8</v>
      </c>
      <c r="Z765">
        <v>3.2500160000000001E-3</v>
      </c>
      <c r="AA765">
        <v>1.0480576E-2</v>
      </c>
      <c r="AB765" s="1">
        <v>9.8600000000000005E-6</v>
      </c>
      <c r="AC765" t="s">
        <v>1734</v>
      </c>
      <c r="AD765" t="s">
        <v>1735</v>
      </c>
      <c r="AE765" t="s">
        <v>1737</v>
      </c>
      <c r="AF765" t="s">
        <v>2</v>
      </c>
      <c r="AG765" t="s">
        <v>67</v>
      </c>
      <c r="AH765">
        <v>2.2809720586694402</v>
      </c>
      <c r="AI765">
        <v>-1.1812298524674001</v>
      </c>
    </row>
    <row r="766" spans="1:35" x14ac:dyDescent="0.3">
      <c r="A766" t="s">
        <v>1578</v>
      </c>
      <c r="B766" t="s">
        <v>1579</v>
      </c>
      <c r="C766" t="s">
        <v>731</v>
      </c>
      <c r="D766">
        <v>45.07</v>
      </c>
      <c r="E766">
        <v>18.72</v>
      </c>
      <c r="F766">
        <v>1.5096549999999999E-3</v>
      </c>
      <c r="G766" s="1">
        <v>4.7800000000000002E-7</v>
      </c>
      <c r="H766" s="1">
        <v>5.8100000000000003E-5</v>
      </c>
      <c r="I766">
        <v>1.2980199999999999E-4</v>
      </c>
      <c r="J766" s="1">
        <v>3.46E-7</v>
      </c>
      <c r="K766">
        <v>1.168196E-3</v>
      </c>
      <c r="L766" s="1">
        <v>2.67E-7</v>
      </c>
      <c r="M766" s="1">
        <v>-9.9900000000000009E-7</v>
      </c>
      <c r="N766" s="1">
        <v>4.9400000000000001E-5</v>
      </c>
      <c r="O766" s="1">
        <v>5.3799999999999999E-8</v>
      </c>
      <c r="P766" s="1">
        <v>5.7999999999999996E-10</v>
      </c>
      <c r="Q766" s="1">
        <v>1.5599999999999999E-7</v>
      </c>
      <c r="R766">
        <v>3.35719E-4</v>
      </c>
      <c r="S766">
        <v>2.55794E-4</v>
      </c>
      <c r="T766" s="1">
        <v>-3.2200000000000001E-6</v>
      </c>
      <c r="U766" s="1">
        <v>3.3099999999999998E-5</v>
      </c>
      <c r="V766">
        <v>4.4355289999999997E-3</v>
      </c>
      <c r="W766">
        <v>3.6650499999999999E-4</v>
      </c>
      <c r="X766" s="1">
        <v>8.7599999999999996E-7</v>
      </c>
      <c r="Y766" s="1">
        <v>1.1700000000000001E-8</v>
      </c>
      <c r="Z766">
        <v>2.8656950000000001E-3</v>
      </c>
      <c r="AA766">
        <v>9.8335760000000001E-3</v>
      </c>
      <c r="AB766">
        <v>1.024489E-3</v>
      </c>
      <c r="AC766" t="s">
        <v>1734</v>
      </c>
      <c r="AD766" t="s">
        <v>1735</v>
      </c>
      <c r="AE766" t="s">
        <v>1737</v>
      </c>
      <c r="AF766" t="s">
        <v>2</v>
      </c>
      <c r="AG766" t="s">
        <v>14</v>
      </c>
      <c r="AH766">
        <v>1.07541403854882</v>
      </c>
      <c r="AI766">
        <v>0.26639043856852401</v>
      </c>
    </row>
    <row r="767" spans="1:35" x14ac:dyDescent="0.3">
      <c r="A767" t="s">
        <v>1580</v>
      </c>
      <c r="B767" t="s">
        <v>1581</v>
      </c>
      <c r="C767" t="s">
        <v>102</v>
      </c>
      <c r="D767">
        <v>41.94</v>
      </c>
      <c r="E767">
        <v>2.64</v>
      </c>
      <c r="F767" s="1">
        <v>-5.5199999999999997E-6</v>
      </c>
      <c r="G767" s="1">
        <v>4.7800000000000002E-7</v>
      </c>
      <c r="H767">
        <v>1.5116500000000001E-4</v>
      </c>
      <c r="I767">
        <v>1.475025E-3</v>
      </c>
      <c r="J767" s="1">
        <v>3.46E-7</v>
      </c>
      <c r="K767" s="1">
        <v>-1.2300000000000001E-5</v>
      </c>
      <c r="L767" s="1">
        <v>2.67E-7</v>
      </c>
      <c r="M767" s="1">
        <v>-9.9900000000000009E-7</v>
      </c>
      <c r="N767">
        <v>3.0468299999999998E-4</v>
      </c>
      <c r="O767" s="1">
        <v>5.3799999999999999E-8</v>
      </c>
      <c r="P767" s="1">
        <v>5.7999999999999996E-10</v>
      </c>
      <c r="Q767">
        <v>1.22361E-4</v>
      </c>
      <c r="R767" s="1">
        <v>3.89E-6</v>
      </c>
      <c r="S767">
        <v>7.6841099999999999E-4</v>
      </c>
      <c r="T767" s="1">
        <v>-3.2200000000000001E-6</v>
      </c>
      <c r="U767">
        <v>2.1660360000000001E-3</v>
      </c>
      <c r="V767">
        <v>6.4318530000000004E-3</v>
      </c>
      <c r="W767" s="1">
        <v>5.5899999999999997E-5</v>
      </c>
      <c r="X767">
        <v>1.11556E-4</v>
      </c>
      <c r="Y767" s="1">
        <v>3.6899999999999998E-6</v>
      </c>
      <c r="Z767">
        <v>5.7153900000000003E-4</v>
      </c>
      <c r="AA767">
        <v>9.2355609999999998E-3</v>
      </c>
      <c r="AB767">
        <v>2.5738100000000002E-3</v>
      </c>
      <c r="AC767" t="s">
        <v>1734</v>
      </c>
      <c r="AD767" t="s">
        <v>1739</v>
      </c>
      <c r="AE767" t="s">
        <v>1737</v>
      </c>
      <c r="AF767" t="s">
        <v>33</v>
      </c>
      <c r="AG767" t="s">
        <v>14</v>
      </c>
      <c r="AH767">
        <v>-3.00656516264505</v>
      </c>
      <c r="AI767">
        <v>1.8915138530673901</v>
      </c>
    </row>
    <row r="768" spans="1:35" x14ac:dyDescent="0.3">
      <c r="A768" t="s">
        <v>1582</v>
      </c>
      <c r="B768" t="s">
        <v>1583</v>
      </c>
      <c r="C768" t="s">
        <v>385</v>
      </c>
      <c r="D768">
        <v>47.5</v>
      </c>
      <c r="E768">
        <v>7.5</v>
      </c>
      <c r="F768">
        <v>1.47226E-4</v>
      </c>
      <c r="G768" s="1">
        <v>4.7800000000000002E-7</v>
      </c>
      <c r="H768">
        <v>1.2531319999999999E-3</v>
      </c>
      <c r="I768">
        <v>3.8899450000000001E-3</v>
      </c>
      <c r="J768" s="1">
        <v>3.46E-7</v>
      </c>
      <c r="K768" s="1">
        <v>-1.2300000000000001E-5</v>
      </c>
      <c r="L768" s="1">
        <v>2.67E-7</v>
      </c>
      <c r="M768" s="1">
        <v>-9.9900000000000009E-7</v>
      </c>
      <c r="N768">
        <v>1.66603E-4</v>
      </c>
      <c r="O768" s="1">
        <v>5.3799999999999999E-8</v>
      </c>
      <c r="P768" s="1">
        <v>5.7999999999999996E-10</v>
      </c>
      <c r="Q768" s="1">
        <v>6.3999999999999997E-5</v>
      </c>
      <c r="R768" s="1">
        <v>3.89E-6</v>
      </c>
      <c r="S768">
        <v>5.0120999999999998E-4</v>
      </c>
      <c r="T768" s="1">
        <v>6.4300000000000004E-5</v>
      </c>
      <c r="U768">
        <v>1.1923260000000001E-3</v>
      </c>
      <c r="V768">
        <v>2.599765E-3</v>
      </c>
      <c r="W768">
        <v>4.2276100000000001E-4</v>
      </c>
      <c r="X768">
        <v>3.1034600000000003E-4</v>
      </c>
      <c r="Y768" s="1">
        <v>1.1700000000000001E-8</v>
      </c>
      <c r="Z768">
        <v>3.0550500000000001E-3</v>
      </c>
      <c r="AA768">
        <v>8.3086050000000002E-3</v>
      </c>
      <c r="AB768" s="1">
        <v>9.8600000000000005E-6</v>
      </c>
      <c r="AC768" t="s">
        <v>1734</v>
      </c>
      <c r="AD768" t="s">
        <v>1739</v>
      </c>
      <c r="AE768" t="s">
        <v>1737</v>
      </c>
      <c r="AF768" t="s">
        <v>33</v>
      </c>
      <c r="AG768" t="s">
        <v>67</v>
      </c>
      <c r="AH768">
        <v>-3.0356919277991099</v>
      </c>
      <c r="AI768">
        <v>-0.94281699028548804</v>
      </c>
    </row>
    <row r="769" spans="1:35" x14ac:dyDescent="0.3">
      <c r="A769" t="s">
        <v>1584</v>
      </c>
      <c r="B769" t="s">
        <v>1585</v>
      </c>
      <c r="C769" t="s">
        <v>102</v>
      </c>
      <c r="D769">
        <v>40.94</v>
      </c>
      <c r="E769">
        <v>-1.37</v>
      </c>
      <c r="F769">
        <v>1.939388E-3</v>
      </c>
      <c r="G769" s="1">
        <v>4.7800000000000002E-7</v>
      </c>
      <c r="H769" s="1">
        <v>8.8799999999999997E-6</v>
      </c>
      <c r="I769" s="1">
        <v>-1.5099999999999999E-5</v>
      </c>
      <c r="J769" s="1">
        <v>3.46E-7</v>
      </c>
      <c r="K769">
        <v>2.8755740000000001E-3</v>
      </c>
      <c r="L769" s="1">
        <v>2.67E-7</v>
      </c>
      <c r="M769" s="1">
        <v>-9.9900000000000009E-7</v>
      </c>
      <c r="N769" s="1">
        <v>3.4100000000000002E-5</v>
      </c>
      <c r="O769" s="1">
        <v>5.3799999999999999E-8</v>
      </c>
      <c r="P769" s="1">
        <v>5.7999999999999996E-10</v>
      </c>
      <c r="Q769" s="1">
        <v>1.5599999999999999E-7</v>
      </c>
      <c r="R769">
        <v>1.91063E-4</v>
      </c>
      <c r="S769">
        <v>1.7539899999999999E-4</v>
      </c>
      <c r="T769">
        <v>5.0252399999999996E-4</v>
      </c>
      <c r="U769" s="1">
        <v>8.0199999999999998E-5</v>
      </c>
      <c r="V769">
        <v>3.5583070000000001E-3</v>
      </c>
      <c r="W769">
        <v>9.5867800000000003E-4</v>
      </c>
      <c r="X769" s="1">
        <v>8.7599999999999996E-7</v>
      </c>
      <c r="Y769" s="1">
        <v>1.1700000000000001E-8</v>
      </c>
      <c r="Z769">
        <v>2.5852010000000001E-3</v>
      </c>
      <c r="AA769">
        <v>9.5913730000000003E-3</v>
      </c>
      <c r="AB769">
        <v>3.2113860000000001E-3</v>
      </c>
      <c r="AC769" t="s">
        <v>1734</v>
      </c>
      <c r="AD769" t="s">
        <v>1735</v>
      </c>
      <c r="AE769" t="s">
        <v>1736</v>
      </c>
      <c r="AF769" t="s">
        <v>2</v>
      </c>
      <c r="AG769" t="s">
        <v>14</v>
      </c>
      <c r="AH769">
        <v>1.5082225306357</v>
      </c>
      <c r="AI769">
        <v>1.99157344564174</v>
      </c>
    </row>
    <row r="770" spans="1:35" x14ac:dyDescent="0.3">
      <c r="A770" t="s">
        <v>1586</v>
      </c>
      <c r="B770" t="s">
        <v>1587</v>
      </c>
      <c r="C770" t="s">
        <v>13</v>
      </c>
      <c r="D770">
        <v>46.337800000000001</v>
      </c>
      <c r="E770">
        <v>11.2928</v>
      </c>
      <c r="F770">
        <v>1.7229820000000001E-3</v>
      </c>
      <c r="G770">
        <v>1.4476300000000001E-4</v>
      </c>
      <c r="H770" s="1">
        <v>8.8799999999999997E-6</v>
      </c>
      <c r="I770" s="1">
        <v>3.2100000000000001E-5</v>
      </c>
      <c r="J770" s="1">
        <v>3.46E-7</v>
      </c>
      <c r="K770">
        <v>4.3668980000000001E-3</v>
      </c>
      <c r="L770" s="1">
        <v>2.67E-7</v>
      </c>
      <c r="M770" s="1">
        <v>3.1300000000000002E-5</v>
      </c>
      <c r="N770" s="1">
        <v>-2.8200000000000001E-7</v>
      </c>
      <c r="O770" s="1">
        <v>5.3799999999999999E-8</v>
      </c>
      <c r="P770" s="1">
        <v>5.7999999999999996E-10</v>
      </c>
      <c r="Q770" s="1">
        <v>1.5599999999999999E-7</v>
      </c>
      <c r="R770">
        <v>1.733283E-3</v>
      </c>
      <c r="S770">
        <v>2.5177400000000002E-4</v>
      </c>
      <c r="T770" s="1">
        <v>-3.2200000000000001E-6</v>
      </c>
      <c r="U770" s="1">
        <v>7.2799999999999994E-5</v>
      </c>
      <c r="V770">
        <v>4.5554189999999998E-3</v>
      </c>
      <c r="W770" s="1">
        <v>8.0400000000000003E-5</v>
      </c>
      <c r="X770" s="1">
        <v>8.7599999999999996E-7</v>
      </c>
      <c r="Y770" s="1">
        <v>1.1700000000000001E-8</v>
      </c>
      <c r="Z770">
        <v>2.185106E-3</v>
      </c>
      <c r="AA770">
        <v>8.648668E-3</v>
      </c>
      <c r="AB770" s="1">
        <v>9.8600000000000005E-6</v>
      </c>
      <c r="AC770" t="s">
        <v>1734</v>
      </c>
      <c r="AD770" t="s">
        <v>1735</v>
      </c>
      <c r="AE770" t="s">
        <v>1737</v>
      </c>
      <c r="AF770" t="s">
        <v>2</v>
      </c>
      <c r="AG770" t="s">
        <v>14</v>
      </c>
      <c r="AH770">
        <v>1.9344989262371799</v>
      </c>
      <c r="AI770">
        <v>-0.20577373657435999</v>
      </c>
    </row>
    <row r="771" spans="1:35" x14ac:dyDescent="0.3">
      <c r="A771" t="s">
        <v>1588</v>
      </c>
      <c r="B771" t="s">
        <v>1589</v>
      </c>
      <c r="C771" t="s">
        <v>13</v>
      </c>
      <c r="D771">
        <v>46.337800000000001</v>
      </c>
      <c r="E771">
        <v>11.2928</v>
      </c>
      <c r="F771">
        <v>1.4291E-3</v>
      </c>
      <c r="G771" s="1">
        <v>4.7800000000000002E-7</v>
      </c>
      <c r="H771" s="1">
        <v>8.8799999999999997E-6</v>
      </c>
      <c r="I771" s="1">
        <v>8.0900000000000001E-5</v>
      </c>
      <c r="J771" s="1">
        <v>3.46E-7</v>
      </c>
      <c r="K771">
        <v>3.9089850000000002E-3</v>
      </c>
      <c r="L771" s="1">
        <v>2.67E-7</v>
      </c>
      <c r="M771" s="1">
        <v>5.1199999999999998E-5</v>
      </c>
      <c r="N771" s="1">
        <v>-2.8200000000000001E-7</v>
      </c>
      <c r="O771" s="1">
        <v>5.3799999999999999E-8</v>
      </c>
      <c r="P771" s="1">
        <v>5.7999999999999996E-10</v>
      </c>
      <c r="Q771" s="1">
        <v>1.5599999999999999E-7</v>
      </c>
      <c r="R771">
        <v>6.6787300000000003E-4</v>
      </c>
      <c r="S771">
        <v>2.14926E-4</v>
      </c>
      <c r="T771" s="1">
        <v>-3.2200000000000001E-6</v>
      </c>
      <c r="U771" s="1">
        <v>5.3499999999999999E-5</v>
      </c>
      <c r="V771">
        <v>3.9706020000000002E-3</v>
      </c>
      <c r="W771" s="1">
        <v>6.5599999999999995E-5</v>
      </c>
      <c r="X771" s="1">
        <v>8.7599999999999996E-7</v>
      </c>
      <c r="Y771" s="1">
        <v>1.1700000000000001E-8</v>
      </c>
      <c r="Z771">
        <v>1.924895E-3</v>
      </c>
      <c r="AA771">
        <v>9.4605580000000009E-3</v>
      </c>
      <c r="AB771" s="1">
        <v>9.8600000000000005E-6</v>
      </c>
      <c r="AC771" t="s">
        <v>1734</v>
      </c>
      <c r="AD771" t="s">
        <v>1735</v>
      </c>
      <c r="AE771" t="s">
        <v>1737</v>
      </c>
      <c r="AF771" t="s">
        <v>2</v>
      </c>
      <c r="AG771" t="s">
        <v>14</v>
      </c>
      <c r="AH771">
        <v>1.6835734464265999</v>
      </c>
      <c r="AI771">
        <v>-2.01242812523789E-2</v>
      </c>
    </row>
    <row r="772" spans="1:35" x14ac:dyDescent="0.3">
      <c r="A772" t="s">
        <v>1590</v>
      </c>
      <c r="B772" t="s">
        <v>1591</v>
      </c>
      <c r="C772" t="s">
        <v>13</v>
      </c>
      <c r="D772">
        <v>46.337800000000001</v>
      </c>
      <c r="E772">
        <v>11.2928</v>
      </c>
      <c r="F772">
        <v>2.605455E-3</v>
      </c>
      <c r="G772" s="1">
        <v>7.3399999999999995E-5</v>
      </c>
      <c r="H772" s="1">
        <v>8.8799999999999997E-6</v>
      </c>
      <c r="I772" s="1">
        <v>6.2600000000000004E-5</v>
      </c>
      <c r="J772">
        <v>1.150007E-3</v>
      </c>
      <c r="K772">
        <v>3.584444E-3</v>
      </c>
      <c r="L772" s="1">
        <v>2.67E-7</v>
      </c>
      <c r="M772" s="1">
        <v>2.65E-5</v>
      </c>
      <c r="N772" s="1">
        <v>-2.8200000000000001E-7</v>
      </c>
      <c r="O772" s="1">
        <v>5.3799999999999999E-8</v>
      </c>
      <c r="P772" s="1">
        <v>5.7999999999999996E-10</v>
      </c>
      <c r="Q772" s="1">
        <v>1.5599999999999999E-7</v>
      </c>
      <c r="R772">
        <v>1.1436580000000001E-3</v>
      </c>
      <c r="S772">
        <v>2.9849100000000001E-4</v>
      </c>
      <c r="T772" s="1">
        <v>-3.2200000000000001E-6</v>
      </c>
      <c r="U772">
        <v>2.18366E-4</v>
      </c>
      <c r="V772">
        <v>2.8561200000000002E-3</v>
      </c>
      <c r="W772" s="1">
        <v>2.3099999999999999E-5</v>
      </c>
      <c r="X772" s="1">
        <v>8.7599999999999996E-7</v>
      </c>
      <c r="Y772" s="1">
        <v>1.1700000000000001E-8</v>
      </c>
      <c r="Z772">
        <v>3.044298E-3</v>
      </c>
      <c r="AA772">
        <v>8.4420750000000003E-3</v>
      </c>
      <c r="AB772">
        <v>1.0027079999999999E-3</v>
      </c>
      <c r="AC772" t="s">
        <v>1734</v>
      </c>
      <c r="AD772" t="s">
        <v>1735</v>
      </c>
      <c r="AE772" t="s">
        <v>1737</v>
      </c>
      <c r="AF772" t="s">
        <v>2</v>
      </c>
      <c r="AG772" t="s">
        <v>14</v>
      </c>
      <c r="AH772">
        <v>1.16470276765466</v>
      </c>
      <c r="AI772">
        <v>-1.54551715547865</v>
      </c>
    </row>
    <row r="773" spans="1:35" x14ac:dyDescent="0.3">
      <c r="A773" t="s">
        <v>1592</v>
      </c>
      <c r="B773" t="s">
        <v>1593</v>
      </c>
      <c r="C773" t="s">
        <v>139</v>
      </c>
      <c r="D773">
        <v>51.408299999999997</v>
      </c>
      <c r="E773">
        <v>-0.63829999999999998</v>
      </c>
      <c r="F773" s="1">
        <v>-5.5199999999999997E-6</v>
      </c>
      <c r="G773" s="1">
        <v>4.7800000000000002E-7</v>
      </c>
      <c r="H773">
        <v>1.0575750000000001E-3</v>
      </c>
      <c r="I773">
        <v>4.5146070000000003E-3</v>
      </c>
      <c r="J773" s="1">
        <v>3.46E-7</v>
      </c>
      <c r="K773" s="1">
        <v>-1.2300000000000001E-5</v>
      </c>
      <c r="L773" s="1">
        <v>2.67E-7</v>
      </c>
      <c r="M773" s="1">
        <v>5.9299999999999998E-5</v>
      </c>
      <c r="N773">
        <v>4.06809E-4</v>
      </c>
      <c r="O773" s="1">
        <v>5.3799999999999999E-8</v>
      </c>
      <c r="P773" s="1">
        <v>5.7999999999999996E-10</v>
      </c>
      <c r="Q773">
        <v>1.8899100000000001E-4</v>
      </c>
      <c r="R773" s="1">
        <v>3.89E-6</v>
      </c>
      <c r="S773">
        <v>1.06583E-3</v>
      </c>
      <c r="T773">
        <v>1.18169E-4</v>
      </c>
      <c r="U773">
        <v>1.918646E-3</v>
      </c>
      <c r="V773">
        <v>5.2084449999999999E-3</v>
      </c>
      <c r="W773">
        <v>3.2173299999999999E-4</v>
      </c>
      <c r="X773">
        <v>5.3224900000000005E-4</v>
      </c>
      <c r="Y773" s="1">
        <v>1.1700000000000001E-8</v>
      </c>
      <c r="Z773">
        <v>2.5297409999999998E-3</v>
      </c>
      <c r="AA773">
        <v>8.7838369999999992E-3</v>
      </c>
      <c r="AB773" s="1">
        <v>9.8600000000000005E-6</v>
      </c>
      <c r="AC773" t="s">
        <v>1734</v>
      </c>
      <c r="AD773" t="s">
        <v>1739</v>
      </c>
      <c r="AE773" t="s">
        <v>1737</v>
      </c>
      <c r="AF773" t="s">
        <v>33</v>
      </c>
      <c r="AG773" t="s">
        <v>67</v>
      </c>
      <c r="AH773">
        <v>-6.3047621495898296</v>
      </c>
      <c r="AI773">
        <v>0.41915843717219903</v>
      </c>
    </row>
    <row r="774" spans="1:35" x14ac:dyDescent="0.3">
      <c r="A774" t="s">
        <v>1594</v>
      </c>
      <c r="B774" t="s">
        <v>1595</v>
      </c>
      <c r="C774" t="s">
        <v>107</v>
      </c>
      <c r="D774">
        <v>40.207700000000003</v>
      </c>
      <c r="E774">
        <v>-8.4263899999999996</v>
      </c>
      <c r="F774" s="1">
        <v>7.7299999999999995E-5</v>
      </c>
      <c r="G774" s="1">
        <v>4.7800000000000002E-7</v>
      </c>
      <c r="H774">
        <v>1.791347E-3</v>
      </c>
      <c r="I774">
        <v>4.3546710000000001E-3</v>
      </c>
      <c r="J774" s="1">
        <v>3.46E-7</v>
      </c>
      <c r="K774" s="1">
        <v>-1.2300000000000001E-5</v>
      </c>
      <c r="L774" s="1">
        <v>2.67E-7</v>
      </c>
      <c r="M774">
        <v>3.0236400000000001E-4</v>
      </c>
      <c r="N774" s="1">
        <v>8.3300000000000005E-5</v>
      </c>
      <c r="O774" s="1">
        <v>5.3799999999999999E-8</v>
      </c>
      <c r="P774" s="1">
        <v>5.7999999999999996E-10</v>
      </c>
      <c r="Q774" s="1">
        <v>6.5599999999999995E-5</v>
      </c>
      <c r="R774" s="1">
        <v>3.89E-6</v>
      </c>
      <c r="S774">
        <v>4.9952500000000001E-4</v>
      </c>
      <c r="T774">
        <v>2.27502E-4</v>
      </c>
      <c r="U774">
        <v>2.129176E-3</v>
      </c>
      <c r="V774">
        <v>4.7249340000000001E-3</v>
      </c>
      <c r="W774">
        <v>2.68471E-4</v>
      </c>
      <c r="X774">
        <v>2.1457299999999999E-4</v>
      </c>
      <c r="Y774" s="1">
        <v>1.1700000000000001E-8</v>
      </c>
      <c r="Z774">
        <v>4.255722E-3</v>
      </c>
      <c r="AA774">
        <v>7.8951360000000005E-3</v>
      </c>
      <c r="AB774" s="1">
        <v>9.8600000000000005E-6</v>
      </c>
      <c r="AC774" t="s">
        <v>1734</v>
      </c>
      <c r="AD774" t="s">
        <v>1739</v>
      </c>
      <c r="AE774" t="s">
        <v>1737</v>
      </c>
      <c r="AF774" t="s">
        <v>33</v>
      </c>
      <c r="AG774" t="s">
        <v>14</v>
      </c>
      <c r="AH774">
        <v>-3.3146969096985801</v>
      </c>
      <c r="AI774">
        <v>-1.2703521320876601</v>
      </c>
    </row>
    <row r="775" spans="1:35" x14ac:dyDescent="0.3">
      <c r="A775" t="s">
        <v>1596</v>
      </c>
      <c r="B775" t="s">
        <v>1597</v>
      </c>
      <c r="C775" t="s">
        <v>364</v>
      </c>
      <c r="D775">
        <v>57.308900000000001</v>
      </c>
      <c r="E775">
        <v>18.151199999999999</v>
      </c>
      <c r="F775">
        <v>7.3116299999999995E-4</v>
      </c>
      <c r="G775" s="1">
        <v>4.7800000000000002E-7</v>
      </c>
      <c r="H775" s="1">
        <v>8.8799999999999997E-6</v>
      </c>
      <c r="I775" s="1">
        <v>-1.5099999999999999E-5</v>
      </c>
      <c r="J775" s="1">
        <v>3.46E-7</v>
      </c>
      <c r="K775">
        <v>4.6146640000000001E-3</v>
      </c>
      <c r="L775" s="1">
        <v>2.67E-7</v>
      </c>
      <c r="M775" s="1">
        <v>-9.9900000000000009E-7</v>
      </c>
      <c r="N775" s="1">
        <v>2.6299999999999999E-5</v>
      </c>
      <c r="O775" s="1">
        <v>5.3799999999999999E-8</v>
      </c>
      <c r="P775" s="1">
        <v>5.7999999999999996E-10</v>
      </c>
      <c r="Q775" s="1">
        <v>1.5599999999999999E-7</v>
      </c>
      <c r="R775">
        <v>1.1951900000000001E-4</v>
      </c>
      <c r="S775">
        <v>4.3681500000000001E-4</v>
      </c>
      <c r="T775">
        <v>4.1257199999999999E-4</v>
      </c>
      <c r="U775" s="1">
        <v>2.34E-5</v>
      </c>
      <c r="V775">
        <v>7.6671550000000002E-3</v>
      </c>
      <c r="W775">
        <v>6.8691599999999998E-4</v>
      </c>
      <c r="X775" s="1">
        <v>8.7599999999999996E-7</v>
      </c>
      <c r="Y775" s="1">
        <v>1.1700000000000001E-8</v>
      </c>
      <c r="Z775">
        <v>1.368785E-3</v>
      </c>
      <c r="AA775">
        <v>1.3381647E-2</v>
      </c>
      <c r="AB775">
        <v>9.8984899999999989E-4</v>
      </c>
      <c r="AC775" t="s">
        <v>1734</v>
      </c>
      <c r="AD775" t="s">
        <v>1735</v>
      </c>
      <c r="AE775" t="s">
        <v>1736</v>
      </c>
      <c r="AF775" t="s">
        <v>2</v>
      </c>
      <c r="AG775" t="s">
        <v>67</v>
      </c>
      <c r="AH775">
        <v>1.0626494060121601</v>
      </c>
      <c r="AI775">
        <v>3.0151774794017698</v>
      </c>
    </row>
    <row r="776" spans="1:35" x14ac:dyDescent="0.3">
      <c r="A776" t="s">
        <v>1598</v>
      </c>
      <c r="B776" t="s">
        <v>1599</v>
      </c>
      <c r="C776" t="s">
        <v>87</v>
      </c>
      <c r="D776">
        <v>51.051000000000002</v>
      </c>
      <c r="E776">
        <v>13.733599999999999</v>
      </c>
      <c r="F776">
        <v>4.0731079999999998E-3</v>
      </c>
      <c r="G776">
        <v>1.38066E-4</v>
      </c>
      <c r="H776" s="1">
        <v>8.8799999999999997E-6</v>
      </c>
      <c r="I776" s="1">
        <v>-1.5099999999999999E-5</v>
      </c>
      <c r="J776" s="1">
        <v>3.46E-7</v>
      </c>
      <c r="K776" s="1">
        <v>-1.2300000000000001E-5</v>
      </c>
      <c r="L776" s="1">
        <v>2.67E-7</v>
      </c>
      <c r="M776" s="1">
        <v>-9.9900000000000009E-7</v>
      </c>
      <c r="N776" s="1">
        <v>-2.8200000000000001E-7</v>
      </c>
      <c r="O776" s="1">
        <v>5.3799999999999999E-8</v>
      </c>
      <c r="P776" s="1">
        <v>5.7999999999999996E-10</v>
      </c>
      <c r="Q776" s="1">
        <v>1.5599999999999999E-7</v>
      </c>
      <c r="R776">
        <v>1.320632E-3</v>
      </c>
      <c r="S776">
        <v>4.1976699999999998E-4</v>
      </c>
      <c r="T776" s="1">
        <v>-3.2200000000000001E-6</v>
      </c>
      <c r="U776">
        <v>1.21224E-4</v>
      </c>
      <c r="V776">
        <v>7.2239740000000002E-3</v>
      </c>
      <c r="W776" s="1">
        <v>1.4800000000000001E-5</v>
      </c>
      <c r="X776" s="1">
        <v>8.7599999999999996E-7</v>
      </c>
      <c r="Y776" s="1">
        <v>1.1700000000000001E-8</v>
      </c>
      <c r="Z776">
        <v>5.0351170000000004E-3</v>
      </c>
      <c r="AA776">
        <v>7.0923649999999998E-3</v>
      </c>
      <c r="AB776" s="1">
        <v>9.8600000000000005E-6</v>
      </c>
      <c r="AC776" t="s">
        <v>1738</v>
      </c>
      <c r="AD776" t="s">
        <v>1735</v>
      </c>
      <c r="AE776" t="s">
        <v>1736</v>
      </c>
      <c r="AF776" t="s">
        <v>18</v>
      </c>
      <c r="AG776" t="s">
        <v>67</v>
      </c>
      <c r="AH776">
        <v>1.50381704717535</v>
      </c>
      <c r="AI776">
        <v>-1.4629669688526801</v>
      </c>
    </row>
    <row r="777" spans="1:35" x14ac:dyDescent="0.3">
      <c r="A777" t="s">
        <v>1600</v>
      </c>
      <c r="B777" t="s">
        <v>1601</v>
      </c>
      <c r="C777" t="s">
        <v>87</v>
      </c>
      <c r="D777">
        <v>49.595500000000001</v>
      </c>
      <c r="E777">
        <v>11.008699999999999</v>
      </c>
      <c r="F777">
        <v>1.6499900000000001E-3</v>
      </c>
      <c r="G777" s="1">
        <v>4.9100000000000001E-5</v>
      </c>
      <c r="H777" s="1">
        <v>8.8799999999999997E-6</v>
      </c>
      <c r="I777" s="1">
        <v>-1.5099999999999999E-5</v>
      </c>
      <c r="J777" s="1">
        <v>3.46E-7</v>
      </c>
      <c r="K777">
        <v>2.4281720000000001E-3</v>
      </c>
      <c r="L777" s="1">
        <v>2.67E-7</v>
      </c>
      <c r="M777" s="1">
        <v>-9.9900000000000009E-7</v>
      </c>
      <c r="N777" s="1">
        <v>3.3800000000000002E-5</v>
      </c>
      <c r="O777" s="1">
        <v>5.3799999999999999E-8</v>
      </c>
      <c r="P777" s="1">
        <v>5.7999999999999996E-10</v>
      </c>
      <c r="Q777" s="1">
        <v>1.5599999999999999E-7</v>
      </c>
      <c r="R777">
        <v>6.5231499999999999E-4</v>
      </c>
      <c r="S777">
        <v>3.6696999999999999E-4</v>
      </c>
      <c r="T777" s="1">
        <v>-3.2200000000000001E-6</v>
      </c>
      <c r="U777" s="1">
        <v>7.0700000000000001E-6</v>
      </c>
      <c r="V777">
        <v>5.9446869999999997E-3</v>
      </c>
      <c r="W777">
        <v>1.41402E-4</v>
      </c>
      <c r="X777" s="1">
        <v>8.7599999999999996E-7</v>
      </c>
      <c r="Y777" s="1">
        <v>1.1700000000000001E-8</v>
      </c>
      <c r="Z777">
        <v>2.9388639999999998E-3</v>
      </c>
      <c r="AA777">
        <v>7.7780729999999999E-3</v>
      </c>
      <c r="AB777" s="1">
        <v>9.8600000000000005E-6</v>
      </c>
      <c r="AC777" t="s">
        <v>1734</v>
      </c>
      <c r="AD777" t="s">
        <v>1735</v>
      </c>
      <c r="AE777" t="s">
        <v>1736</v>
      </c>
      <c r="AF777" t="s">
        <v>2</v>
      </c>
      <c r="AG777" t="s">
        <v>67</v>
      </c>
      <c r="AH777">
        <v>1.2250298330392799</v>
      </c>
      <c r="AI777">
        <v>-0.14168717850245</v>
      </c>
    </row>
    <row r="778" spans="1:35" x14ac:dyDescent="0.3">
      <c r="A778" t="s">
        <v>1602</v>
      </c>
      <c r="B778" t="s">
        <v>1603</v>
      </c>
      <c r="C778" t="s">
        <v>134</v>
      </c>
      <c r="D778">
        <v>49</v>
      </c>
      <c r="E778">
        <v>2</v>
      </c>
      <c r="F778">
        <v>1.9480300000000001E-4</v>
      </c>
      <c r="G778" s="1">
        <v>4.7800000000000002E-7</v>
      </c>
      <c r="H778">
        <v>7.5731500000000005E-4</v>
      </c>
      <c r="I778">
        <v>2.0818120000000002E-3</v>
      </c>
      <c r="J778" s="1">
        <v>3.46E-7</v>
      </c>
      <c r="K778" s="1">
        <v>-1.2300000000000001E-5</v>
      </c>
      <c r="L778" s="1">
        <v>2.67E-7</v>
      </c>
      <c r="M778" s="1">
        <v>-9.9900000000000009E-7</v>
      </c>
      <c r="N778">
        <v>2.16572E-4</v>
      </c>
      <c r="O778" s="1">
        <v>5.3799999999999999E-8</v>
      </c>
      <c r="P778" s="1">
        <v>5.7999999999999996E-10</v>
      </c>
      <c r="Q778" s="1">
        <v>7.3999999999999996E-5</v>
      </c>
      <c r="R778" s="1">
        <v>3.89E-6</v>
      </c>
      <c r="S778">
        <v>6.1963600000000001E-4</v>
      </c>
      <c r="T778">
        <v>1.01173E-4</v>
      </c>
      <c r="U778">
        <v>1.804171E-3</v>
      </c>
      <c r="V778">
        <v>3.9157719999999997E-3</v>
      </c>
      <c r="W778">
        <v>3.1034600000000003E-4</v>
      </c>
      <c r="X778">
        <v>4.6233199999999998E-4</v>
      </c>
      <c r="Y778" s="1">
        <v>1.1700000000000001E-8</v>
      </c>
      <c r="Z778">
        <v>3.877826E-3</v>
      </c>
      <c r="AA778">
        <v>8.3453269999999996E-3</v>
      </c>
      <c r="AB778" s="1">
        <v>9.8600000000000005E-6</v>
      </c>
      <c r="AC778" t="s">
        <v>1734</v>
      </c>
      <c r="AD778" t="s">
        <v>1739</v>
      </c>
      <c r="AE778" t="s">
        <v>1737</v>
      </c>
      <c r="AF778" t="s">
        <v>33</v>
      </c>
      <c r="AG778" t="s">
        <v>67</v>
      </c>
      <c r="AH778">
        <v>-3.11206957007871</v>
      </c>
      <c r="AI778">
        <v>-0.896758847696423</v>
      </c>
    </row>
    <row r="779" spans="1:35" x14ac:dyDescent="0.3">
      <c r="A779" t="s">
        <v>1604</v>
      </c>
      <c r="B779" t="s">
        <v>1605</v>
      </c>
      <c r="C779" t="s">
        <v>241</v>
      </c>
      <c r="D779">
        <v>47.5</v>
      </c>
      <c r="E779">
        <v>11.5</v>
      </c>
      <c r="F779">
        <v>4.0661099999999997E-4</v>
      </c>
      <c r="G779">
        <v>4.6566199999999999E-4</v>
      </c>
      <c r="H779" s="1">
        <v>8.8799999999999997E-6</v>
      </c>
      <c r="I779" s="1">
        <v>2.0100000000000001E-5</v>
      </c>
      <c r="J779" s="1">
        <v>3.46E-7</v>
      </c>
      <c r="K779">
        <v>1.5723219999999999E-3</v>
      </c>
      <c r="L779" s="1">
        <v>2.67E-7</v>
      </c>
      <c r="M779" s="1">
        <v>-9.9900000000000009E-7</v>
      </c>
      <c r="N779" s="1">
        <v>-2.8200000000000001E-7</v>
      </c>
      <c r="O779" s="1">
        <v>5.3799999999999999E-8</v>
      </c>
      <c r="P779" s="1">
        <v>5.7999999999999996E-10</v>
      </c>
      <c r="Q779" s="1">
        <v>1.5599999999999999E-7</v>
      </c>
      <c r="R779">
        <v>4.2245249999999998E-3</v>
      </c>
      <c r="S779">
        <v>2.9015600000000002E-4</v>
      </c>
      <c r="T779" s="1">
        <v>-3.2200000000000001E-6</v>
      </c>
      <c r="U779" s="1">
        <v>6.2199999999999994E-5</v>
      </c>
      <c r="V779">
        <v>5.636065E-3</v>
      </c>
      <c r="W779" s="1">
        <v>2.9099999999999999E-5</v>
      </c>
      <c r="X779" s="1">
        <v>2.5700000000000001E-5</v>
      </c>
      <c r="Y779" s="1">
        <v>1.1700000000000001E-8</v>
      </c>
      <c r="Z779">
        <v>3.6069900000000002E-4</v>
      </c>
      <c r="AA779">
        <v>6.9752199999999999E-3</v>
      </c>
      <c r="AB779">
        <v>7.7812200000000002E-4</v>
      </c>
      <c r="AC779" t="s">
        <v>1734</v>
      </c>
      <c r="AD779" t="s">
        <v>1735</v>
      </c>
      <c r="AE779" t="s">
        <v>1737</v>
      </c>
      <c r="AF779" t="s">
        <v>2</v>
      </c>
      <c r="AG779" t="s">
        <v>67</v>
      </c>
      <c r="AH779">
        <v>1.45008094831156</v>
      </c>
      <c r="AI779">
        <v>-0.18211684417332299</v>
      </c>
    </row>
    <row r="780" spans="1:35" x14ac:dyDescent="0.3">
      <c r="A780" t="s">
        <v>1606</v>
      </c>
      <c r="B780" t="s">
        <v>1607</v>
      </c>
      <c r="C780" t="s">
        <v>87</v>
      </c>
      <c r="D780">
        <v>50.5</v>
      </c>
      <c r="E780">
        <v>7.5</v>
      </c>
      <c r="F780" s="1">
        <v>-5.5199999999999997E-6</v>
      </c>
      <c r="G780" s="1">
        <v>4.7800000000000002E-7</v>
      </c>
      <c r="H780">
        <v>1.0389850000000001E-3</v>
      </c>
      <c r="I780">
        <v>8.7995800000000002E-4</v>
      </c>
      <c r="J780">
        <v>3.3835799999999997E-4</v>
      </c>
      <c r="K780" s="1">
        <v>-1.2300000000000001E-5</v>
      </c>
      <c r="L780" s="1">
        <v>5.7800000000000002E-5</v>
      </c>
      <c r="M780" s="1">
        <v>-9.9900000000000009E-7</v>
      </c>
      <c r="N780" s="1">
        <v>-2.8200000000000001E-7</v>
      </c>
      <c r="O780" s="1">
        <v>5.3799999999999999E-8</v>
      </c>
      <c r="P780" s="1">
        <v>5.7999999999999996E-10</v>
      </c>
      <c r="Q780" s="1">
        <v>5.0699999999999999E-5</v>
      </c>
      <c r="R780" s="1">
        <v>3.89E-6</v>
      </c>
      <c r="S780">
        <v>3.2377399999999998E-4</v>
      </c>
      <c r="T780" s="1">
        <v>-3.2200000000000001E-6</v>
      </c>
      <c r="U780">
        <v>5.8286019999999996E-3</v>
      </c>
      <c r="V780">
        <v>2.3986760000000002E-3</v>
      </c>
      <c r="W780">
        <v>4.34628E-4</v>
      </c>
      <c r="X780">
        <v>7.7200100000000002E-4</v>
      </c>
      <c r="Y780" s="1">
        <v>1.1700000000000001E-8</v>
      </c>
      <c r="Z780">
        <v>2.9060319999999998E-3</v>
      </c>
      <c r="AA780">
        <v>9.4050910000000008E-3</v>
      </c>
      <c r="AB780" s="1">
        <v>9.8600000000000005E-6</v>
      </c>
      <c r="AC780" t="s">
        <v>1734</v>
      </c>
      <c r="AD780" t="s">
        <v>1739</v>
      </c>
      <c r="AE780" t="s">
        <v>1737</v>
      </c>
      <c r="AF780" t="s">
        <v>33</v>
      </c>
      <c r="AG780" t="s">
        <v>67</v>
      </c>
      <c r="AH780">
        <v>-4.48758931230243</v>
      </c>
      <c r="AI780">
        <v>-3.33109959496187</v>
      </c>
    </row>
    <row r="781" spans="1:35" x14ac:dyDescent="0.3">
      <c r="A781" t="s">
        <v>1608</v>
      </c>
      <c r="B781" t="s">
        <v>1609</v>
      </c>
      <c r="C781" t="s">
        <v>13</v>
      </c>
      <c r="D781">
        <v>46.366</v>
      </c>
      <c r="E781">
        <v>11.283200000000001</v>
      </c>
      <c r="F781">
        <v>2.784042E-3</v>
      </c>
      <c r="G781" s="1">
        <v>4.7800000000000002E-7</v>
      </c>
      <c r="H781" s="1">
        <v>8.8799999999999997E-6</v>
      </c>
      <c r="I781" s="1">
        <v>-1.5099999999999999E-5</v>
      </c>
      <c r="J781" s="1">
        <v>3.46E-7</v>
      </c>
      <c r="K781">
        <v>3.006187E-3</v>
      </c>
      <c r="L781" s="1">
        <v>2.67E-7</v>
      </c>
      <c r="M781" s="1">
        <v>-9.9900000000000009E-7</v>
      </c>
      <c r="N781" s="1">
        <v>4.9499999999999997E-5</v>
      </c>
      <c r="O781" s="1">
        <v>5.3799999999999999E-8</v>
      </c>
      <c r="P781" s="1">
        <v>5.7999999999999996E-10</v>
      </c>
      <c r="Q781" s="1">
        <v>1.5599999999999999E-7</v>
      </c>
      <c r="R781">
        <v>8.0919800000000001E-4</v>
      </c>
      <c r="S781">
        <v>2.7932500000000003E-4</v>
      </c>
      <c r="T781">
        <v>3.3196899999999999E-4</v>
      </c>
      <c r="U781" s="1">
        <v>5.1199999999999998E-5</v>
      </c>
      <c r="V781">
        <v>6.1174289999999997E-3</v>
      </c>
      <c r="W781">
        <v>1.94265E-4</v>
      </c>
      <c r="X781" s="1">
        <v>8.7599999999999996E-7</v>
      </c>
      <c r="Y781" s="1">
        <v>1.1700000000000001E-8</v>
      </c>
      <c r="Z781">
        <v>2.1086529999999998E-3</v>
      </c>
      <c r="AA781">
        <v>1.2641315E-2</v>
      </c>
      <c r="AB781" s="1">
        <v>9.8600000000000005E-6</v>
      </c>
      <c r="AC781" t="s">
        <v>1734</v>
      </c>
      <c r="AD781" t="s">
        <v>1735</v>
      </c>
      <c r="AE781" t="s">
        <v>1736</v>
      </c>
      <c r="AF781" t="s">
        <v>2</v>
      </c>
      <c r="AG781" t="s">
        <v>14</v>
      </c>
      <c r="AH781">
        <v>1.6108478901019001</v>
      </c>
      <c r="AI781">
        <v>0.85693511731144301</v>
      </c>
    </row>
    <row r="782" spans="1:35" x14ac:dyDescent="0.3">
      <c r="A782" t="s">
        <v>1610</v>
      </c>
      <c r="B782" t="s">
        <v>1611</v>
      </c>
      <c r="C782" t="s">
        <v>13</v>
      </c>
      <c r="D782">
        <v>46.366</v>
      </c>
      <c r="E782">
        <v>11.283200000000001</v>
      </c>
      <c r="F782">
        <v>1.9276250000000001E-3</v>
      </c>
      <c r="G782" s="1">
        <v>4.7800000000000002E-7</v>
      </c>
      <c r="H782" s="1">
        <v>8.8799999999999997E-6</v>
      </c>
      <c r="I782" s="1">
        <v>5.0899999999999997E-5</v>
      </c>
      <c r="J782" s="1">
        <v>3.46E-7</v>
      </c>
      <c r="K782">
        <v>1.7563259999999999E-3</v>
      </c>
      <c r="L782" s="1">
        <v>2.67E-7</v>
      </c>
      <c r="M782" s="1">
        <v>-9.9900000000000009E-7</v>
      </c>
      <c r="N782" s="1">
        <v>5.8499999999999999E-5</v>
      </c>
      <c r="O782" s="1">
        <v>5.3799999999999999E-8</v>
      </c>
      <c r="P782" s="1">
        <v>5.7999999999999996E-10</v>
      </c>
      <c r="Q782" s="1">
        <v>1.5599999999999999E-7</v>
      </c>
      <c r="R782">
        <v>3.1379299999999998E-4</v>
      </c>
      <c r="S782">
        <v>2.7973599999999999E-4</v>
      </c>
      <c r="T782" s="1">
        <v>-3.2200000000000001E-6</v>
      </c>
      <c r="U782" s="1">
        <v>3.6100000000000003E-5</v>
      </c>
      <c r="V782">
        <v>5.5854700000000004E-3</v>
      </c>
      <c r="W782">
        <v>3.8664899999999998E-4</v>
      </c>
      <c r="X782" s="1">
        <v>8.7599999999999996E-7</v>
      </c>
      <c r="Y782" s="1">
        <v>1.1700000000000001E-8</v>
      </c>
      <c r="Z782">
        <v>2.1706120000000001E-3</v>
      </c>
      <c r="AA782">
        <v>1.395626E-2</v>
      </c>
      <c r="AB782" s="1">
        <v>9.8600000000000005E-6</v>
      </c>
      <c r="AC782" t="s">
        <v>1734</v>
      </c>
      <c r="AD782" t="s">
        <v>1735</v>
      </c>
      <c r="AE782" t="s">
        <v>1737</v>
      </c>
      <c r="AF782" t="s">
        <v>2</v>
      </c>
      <c r="AG782" t="s">
        <v>14</v>
      </c>
      <c r="AH782">
        <v>1.2140069673462599</v>
      </c>
      <c r="AI782">
        <v>0.90183615323080302</v>
      </c>
    </row>
    <row r="783" spans="1:35" x14ac:dyDescent="0.3">
      <c r="A783" t="s">
        <v>1612</v>
      </c>
      <c r="B783" t="s">
        <v>1613</v>
      </c>
      <c r="C783" t="s">
        <v>13</v>
      </c>
      <c r="D783">
        <v>46.366</v>
      </c>
      <c r="E783">
        <v>11.283200000000001</v>
      </c>
      <c r="F783">
        <v>5.4649500000000003E-4</v>
      </c>
      <c r="G783" s="1">
        <v>-8.3499999999999997E-6</v>
      </c>
      <c r="H783">
        <v>-1.54943E-4</v>
      </c>
      <c r="I783">
        <v>2.63744E-4</v>
      </c>
      <c r="J783" s="1">
        <v>-6.0399999999999998E-6</v>
      </c>
      <c r="K783">
        <v>1.2628610000000001E-3</v>
      </c>
      <c r="L783" s="1">
        <v>-4.6600000000000003E-6</v>
      </c>
      <c r="M783" s="1">
        <v>1.7399999999999999E-5</v>
      </c>
      <c r="N783" s="1">
        <v>4.9300000000000002E-6</v>
      </c>
      <c r="O783" s="1">
        <v>-9.4E-7</v>
      </c>
      <c r="P783" s="1">
        <v>-1.0099999999999999E-8</v>
      </c>
      <c r="Q783" s="1">
        <v>-2.7199999999999998E-6</v>
      </c>
      <c r="R783" s="1">
        <v>-6.7899999999999997E-5</v>
      </c>
      <c r="S783" s="1">
        <v>8.1899999999999999E-5</v>
      </c>
      <c r="T783" s="1">
        <v>5.6199999999999997E-5</v>
      </c>
      <c r="U783">
        <v>-1.2337900000000001E-4</v>
      </c>
      <c r="V783">
        <v>1.9435279999999999E-3</v>
      </c>
      <c r="W783">
        <v>2.9135700000000001E-4</v>
      </c>
      <c r="X783" s="1">
        <v>-1.5299999999999999E-5</v>
      </c>
      <c r="Y783" s="1">
        <v>-2.04E-7</v>
      </c>
      <c r="Z783">
        <v>2.254477E-3</v>
      </c>
      <c r="AA783">
        <v>5.3065320000000001E-3</v>
      </c>
      <c r="AB783">
        <v>-1.7204500000000001E-4</v>
      </c>
      <c r="AC783" t="s">
        <v>1734</v>
      </c>
      <c r="AD783" t="s">
        <v>1735</v>
      </c>
      <c r="AE783" t="s">
        <v>1736</v>
      </c>
      <c r="AF783" t="s">
        <v>2</v>
      </c>
      <c r="AG783" t="s">
        <v>14</v>
      </c>
      <c r="AH783">
        <v>1.4793032993392099</v>
      </c>
      <c r="AI783">
        <v>-0.859687967824181</v>
      </c>
    </row>
    <row r="784" spans="1:35" x14ac:dyDescent="0.3">
      <c r="A784" t="s">
        <v>1614</v>
      </c>
      <c r="B784" t="s">
        <v>1615</v>
      </c>
      <c r="C784" t="s">
        <v>102</v>
      </c>
      <c r="D784">
        <v>43.28</v>
      </c>
      <c r="E784">
        <v>-6.01</v>
      </c>
      <c r="F784">
        <v>3.3606599999999999E-4</v>
      </c>
      <c r="G784" s="1">
        <v>4.7800000000000002E-7</v>
      </c>
      <c r="H784">
        <v>1.614358E-3</v>
      </c>
      <c r="I784">
        <v>3.7571380000000001E-3</v>
      </c>
      <c r="J784" s="1">
        <v>3.46E-7</v>
      </c>
      <c r="K784" s="1">
        <v>-1.2300000000000001E-5</v>
      </c>
      <c r="L784" s="1">
        <v>4.7200000000000002E-5</v>
      </c>
      <c r="M784">
        <v>7.3267299999999998E-4</v>
      </c>
      <c r="N784" s="1">
        <v>9.2999999999999997E-5</v>
      </c>
      <c r="O784" s="1">
        <v>5.3799999999999999E-8</v>
      </c>
      <c r="P784" s="1">
        <v>5.7999999999999996E-10</v>
      </c>
      <c r="Q784" s="1">
        <v>9.2999999999999997E-5</v>
      </c>
      <c r="R784" s="1">
        <v>3.89E-6</v>
      </c>
      <c r="S784">
        <v>5.2501700000000002E-4</v>
      </c>
      <c r="T784">
        <v>3.7805800000000002E-4</v>
      </c>
      <c r="U784">
        <v>3.4598530000000001E-3</v>
      </c>
      <c r="V784">
        <v>3.7199030000000001E-3</v>
      </c>
      <c r="W784">
        <v>2.7373399999999998E-4</v>
      </c>
      <c r="X784">
        <v>6.7555399999999998E-4</v>
      </c>
      <c r="Y784" s="1">
        <v>1.1700000000000001E-8</v>
      </c>
      <c r="Z784">
        <v>4.0775639999999997E-3</v>
      </c>
      <c r="AA784">
        <v>9.2450899999999992E-3</v>
      </c>
      <c r="AB784" s="1">
        <v>9.8600000000000005E-6</v>
      </c>
      <c r="AC784" t="s">
        <v>1734</v>
      </c>
      <c r="AD784" t="s">
        <v>1739</v>
      </c>
      <c r="AE784" t="s">
        <v>1737</v>
      </c>
      <c r="AF784" t="s">
        <v>33</v>
      </c>
      <c r="AG784" t="s">
        <v>14</v>
      </c>
      <c r="AH784">
        <v>-5.5082683694466503</v>
      </c>
      <c r="AI784">
        <v>-2.3176313897943799</v>
      </c>
    </row>
    <row r="785" spans="1:35" x14ac:dyDescent="0.3">
      <c r="A785" t="s">
        <v>1616</v>
      </c>
      <c r="B785" t="s">
        <v>1617</v>
      </c>
      <c r="C785" t="s">
        <v>87</v>
      </c>
      <c r="D785">
        <v>53.475999999999999</v>
      </c>
      <c r="E785">
        <v>10.6065</v>
      </c>
      <c r="F785">
        <v>2.2193320000000001E-3</v>
      </c>
      <c r="G785">
        <v>3.5221100000000001E-4</v>
      </c>
      <c r="H785" s="1">
        <v>8.8799999999999997E-6</v>
      </c>
      <c r="I785" s="1">
        <v>-1.5099999999999999E-5</v>
      </c>
      <c r="J785" s="1">
        <v>3.46E-7</v>
      </c>
      <c r="K785" s="1">
        <v>-1.2300000000000001E-5</v>
      </c>
      <c r="L785" s="1">
        <v>2.67E-7</v>
      </c>
      <c r="M785" s="1">
        <v>-9.9900000000000009E-7</v>
      </c>
      <c r="N785" s="1">
        <v>-2.8200000000000001E-7</v>
      </c>
      <c r="O785" s="1">
        <v>5.3799999999999999E-8</v>
      </c>
      <c r="P785" s="1">
        <v>5.7999999999999996E-10</v>
      </c>
      <c r="Q785" s="1">
        <v>1.5599999999999999E-7</v>
      </c>
      <c r="R785">
        <v>2.611702E-3</v>
      </c>
      <c r="S785">
        <v>2.4628699999999998E-4</v>
      </c>
      <c r="T785" s="1">
        <v>-3.2200000000000001E-6</v>
      </c>
      <c r="U785" s="1">
        <v>8.7999999999999998E-5</v>
      </c>
      <c r="V785">
        <v>4.7767199999999999E-3</v>
      </c>
      <c r="W785">
        <v>2.2469100000000001E-4</v>
      </c>
      <c r="X785" s="1">
        <v>8.7599999999999996E-7</v>
      </c>
      <c r="Y785" s="1">
        <v>1.1700000000000001E-8</v>
      </c>
      <c r="Z785">
        <v>2.4144700000000002E-3</v>
      </c>
      <c r="AA785">
        <v>8.9573980000000001E-3</v>
      </c>
      <c r="AB785" s="1">
        <v>9.8600000000000005E-6</v>
      </c>
      <c r="AC785" t="s">
        <v>1740</v>
      </c>
      <c r="AD785" t="s">
        <v>1735</v>
      </c>
      <c r="AE785" t="s">
        <v>1736</v>
      </c>
      <c r="AF785" t="s">
        <v>76</v>
      </c>
      <c r="AG785" t="s">
        <v>67</v>
      </c>
      <c r="AH785">
        <v>1.5846551153738599</v>
      </c>
      <c r="AI785">
        <v>-0.90559540604462296</v>
      </c>
    </row>
    <row r="786" spans="1:35" x14ac:dyDescent="0.3">
      <c r="A786" t="s">
        <v>1618</v>
      </c>
      <c r="B786" t="s">
        <v>1619</v>
      </c>
      <c r="C786" t="s">
        <v>142</v>
      </c>
      <c r="D786">
        <v>51.966700000000003</v>
      </c>
      <c r="E786">
        <v>5.5666700000000002</v>
      </c>
      <c r="F786">
        <v>4.379623E-3</v>
      </c>
      <c r="G786" s="1">
        <v>4.7800000000000002E-7</v>
      </c>
      <c r="H786" s="1">
        <v>8.8799999999999997E-6</v>
      </c>
      <c r="I786" s="1">
        <v>-1.5099999999999999E-5</v>
      </c>
      <c r="J786" s="1">
        <v>3.46E-7</v>
      </c>
      <c r="K786" s="1">
        <v>1.8899999999999999E-5</v>
      </c>
      <c r="L786" s="1">
        <v>2.67E-7</v>
      </c>
      <c r="M786" s="1">
        <v>-9.9900000000000009E-7</v>
      </c>
      <c r="N786" s="1">
        <v>-2.8200000000000001E-7</v>
      </c>
      <c r="O786" s="1">
        <v>5.3799999999999999E-8</v>
      </c>
      <c r="P786" s="1">
        <v>5.7999999999999996E-10</v>
      </c>
      <c r="Q786" s="1">
        <v>1.5599999999999999E-7</v>
      </c>
      <c r="R786">
        <v>1.4700999999999999E-4</v>
      </c>
      <c r="S786">
        <v>1.6653600000000001E-4</v>
      </c>
      <c r="T786" s="1">
        <v>1.56E-5</v>
      </c>
      <c r="U786" s="1">
        <v>9.8900000000000005E-5</v>
      </c>
      <c r="V786">
        <v>3.373975E-3</v>
      </c>
      <c r="W786">
        <v>3.28134E-4</v>
      </c>
      <c r="X786" s="1">
        <v>8.7599999999999996E-7</v>
      </c>
      <c r="Y786" s="1">
        <v>1.1700000000000001E-8</v>
      </c>
      <c r="Z786">
        <v>5.3333110000000003E-3</v>
      </c>
      <c r="AA786">
        <v>1.2806984E-2</v>
      </c>
      <c r="AB786" s="1">
        <v>9.8600000000000005E-6</v>
      </c>
      <c r="AC786" t="s">
        <v>1738</v>
      </c>
      <c r="AD786" t="s">
        <v>1735</v>
      </c>
      <c r="AE786" t="s">
        <v>1736</v>
      </c>
      <c r="AF786" t="s">
        <v>18</v>
      </c>
      <c r="AG786" t="s">
        <v>67</v>
      </c>
      <c r="AH786">
        <v>1.9414601106437701</v>
      </c>
      <c r="AI786">
        <v>-1.20211902460575</v>
      </c>
    </row>
    <row r="787" spans="1:35" x14ac:dyDescent="0.3">
      <c r="A787" t="s">
        <v>1620</v>
      </c>
      <c r="B787" t="s">
        <v>1621</v>
      </c>
      <c r="C787" t="s">
        <v>66</v>
      </c>
      <c r="D787">
        <v>52.3</v>
      </c>
      <c r="E787">
        <v>30</v>
      </c>
      <c r="F787">
        <v>9.09435E-4</v>
      </c>
      <c r="G787">
        <v>1.128661E-3</v>
      </c>
      <c r="H787" s="1">
        <v>8.8799999999999997E-6</v>
      </c>
      <c r="I787" s="1">
        <v>-1.5099999999999999E-5</v>
      </c>
      <c r="J787" s="1">
        <v>3.46E-7</v>
      </c>
      <c r="K787" s="1">
        <v>-1.2300000000000001E-5</v>
      </c>
      <c r="L787" s="1">
        <v>2.67E-7</v>
      </c>
      <c r="M787" s="1">
        <v>-9.9900000000000009E-7</v>
      </c>
      <c r="N787" s="1">
        <v>-2.8200000000000001E-7</v>
      </c>
      <c r="O787" s="1">
        <v>5.3799999999999999E-8</v>
      </c>
      <c r="P787" s="1">
        <v>5.7999999999999996E-10</v>
      </c>
      <c r="Q787" s="1">
        <v>1.5599999999999999E-7</v>
      </c>
      <c r="R787">
        <v>1.0547007000000001E-2</v>
      </c>
      <c r="S787">
        <v>1.1677500000000001E-4</v>
      </c>
      <c r="T787" s="1">
        <v>-3.2200000000000001E-6</v>
      </c>
      <c r="U787" s="1">
        <v>7.0599999999999995E-5</v>
      </c>
      <c r="V787">
        <v>2.140505E-3</v>
      </c>
      <c r="W787" s="1">
        <v>4.3300000000000002E-5</v>
      </c>
      <c r="X787" s="1">
        <v>8.7599999999999996E-7</v>
      </c>
      <c r="Y787" s="1">
        <v>1.1700000000000001E-8</v>
      </c>
      <c r="Z787">
        <v>2.1186690000000001E-3</v>
      </c>
      <c r="AA787">
        <v>6.358168E-3</v>
      </c>
      <c r="AB787" s="1">
        <v>9.8600000000000005E-6</v>
      </c>
      <c r="AC787" t="s">
        <v>1740</v>
      </c>
      <c r="AD787" t="s">
        <v>1735</v>
      </c>
      <c r="AE787" t="s">
        <v>1736</v>
      </c>
      <c r="AF787" t="s">
        <v>76</v>
      </c>
      <c r="AG787" t="s">
        <v>67</v>
      </c>
      <c r="AH787">
        <v>2.8879243845140898</v>
      </c>
      <c r="AI787">
        <v>-2.9817011705718</v>
      </c>
    </row>
    <row r="788" spans="1:35" x14ac:dyDescent="0.3">
      <c r="A788" t="s">
        <v>1622</v>
      </c>
      <c r="B788" t="s">
        <v>1623</v>
      </c>
      <c r="C788" t="s">
        <v>66</v>
      </c>
      <c r="D788">
        <v>62.02</v>
      </c>
      <c r="E788">
        <v>34.119999999999997</v>
      </c>
      <c r="F788">
        <v>2.0317159999999998E-3</v>
      </c>
      <c r="G788" s="1">
        <v>4.7800000000000002E-7</v>
      </c>
      <c r="H788" s="1">
        <v>8.8799999999999997E-6</v>
      </c>
      <c r="I788" s="1">
        <v>-1.5099999999999999E-5</v>
      </c>
      <c r="J788" s="1">
        <v>3.46E-7</v>
      </c>
      <c r="K788">
        <v>5.9743720000000004E-3</v>
      </c>
      <c r="L788" s="1">
        <v>2.67E-7</v>
      </c>
      <c r="M788">
        <v>1.19762E-4</v>
      </c>
      <c r="N788" s="1">
        <v>-2.8200000000000001E-7</v>
      </c>
      <c r="O788" s="1">
        <v>5.3799999999999999E-8</v>
      </c>
      <c r="P788" s="1">
        <v>5.7999999999999996E-10</v>
      </c>
      <c r="Q788" s="1">
        <v>1.5599999999999999E-7</v>
      </c>
      <c r="R788">
        <v>1.03352E-4</v>
      </c>
      <c r="S788" s="1">
        <v>6.1699999999999995E-5</v>
      </c>
      <c r="T788">
        <v>4.6796000000000001E-4</v>
      </c>
      <c r="U788">
        <v>1.01338E-4</v>
      </c>
      <c r="V788">
        <v>2.9197260000000001E-3</v>
      </c>
      <c r="W788">
        <v>3.8855699999999999E-4</v>
      </c>
      <c r="X788" s="1">
        <v>8.7599999999999996E-7</v>
      </c>
      <c r="Y788" s="1">
        <v>1.1700000000000001E-8</v>
      </c>
      <c r="Z788">
        <v>2.8255429999999998E-3</v>
      </c>
      <c r="AA788">
        <v>5.3068330000000004E-3</v>
      </c>
      <c r="AB788" s="1">
        <v>9.8600000000000005E-6</v>
      </c>
      <c r="AC788" t="s">
        <v>1734</v>
      </c>
      <c r="AD788" t="s">
        <v>1735</v>
      </c>
      <c r="AE788" t="s">
        <v>1736</v>
      </c>
      <c r="AF788" t="s">
        <v>2</v>
      </c>
      <c r="AG788" t="s">
        <v>67</v>
      </c>
      <c r="AH788">
        <v>2.20138047892691</v>
      </c>
      <c r="AI788">
        <v>-0.17727922424138901</v>
      </c>
    </row>
    <row r="789" spans="1:35" x14ac:dyDescent="0.3">
      <c r="A789" t="s">
        <v>1624</v>
      </c>
      <c r="B789" t="s">
        <v>1625</v>
      </c>
      <c r="C789" t="s">
        <v>66</v>
      </c>
      <c r="D789">
        <v>62.02</v>
      </c>
      <c r="E789">
        <v>34.119999999999997</v>
      </c>
      <c r="F789">
        <v>1.1273940000000001E-3</v>
      </c>
      <c r="G789" s="1">
        <v>-8.3499999999999997E-6</v>
      </c>
      <c r="H789">
        <v>-1.54943E-4</v>
      </c>
      <c r="I789">
        <v>2.63744E-4</v>
      </c>
      <c r="J789" s="1">
        <v>-6.0399999999999998E-6</v>
      </c>
      <c r="K789">
        <v>5.7569300000000004E-3</v>
      </c>
      <c r="L789" s="1">
        <v>-4.6600000000000003E-6</v>
      </c>
      <c r="M789">
        <v>1.6031800000000001E-4</v>
      </c>
      <c r="N789" s="1">
        <v>4.9300000000000002E-6</v>
      </c>
      <c r="O789" s="1">
        <v>-9.4E-7</v>
      </c>
      <c r="P789" s="1">
        <v>-1.0099999999999999E-8</v>
      </c>
      <c r="Q789" s="1">
        <v>-2.7199999999999998E-6</v>
      </c>
      <c r="R789" s="1">
        <v>-2.0400000000000001E-5</v>
      </c>
      <c r="S789" s="1">
        <v>7.0599999999999995E-5</v>
      </c>
      <c r="T789" s="1">
        <v>5.6199999999999997E-5</v>
      </c>
      <c r="U789">
        <v>-1.2337900000000001E-4</v>
      </c>
      <c r="V789">
        <v>2.912197E-3</v>
      </c>
      <c r="W789">
        <v>4.2818100000000003E-4</v>
      </c>
      <c r="X789" s="1">
        <v>-1.5299999999999999E-5</v>
      </c>
      <c r="Y789" s="1">
        <v>-2.04E-7</v>
      </c>
      <c r="Z789">
        <v>2.976996E-3</v>
      </c>
      <c r="AA789">
        <v>8.4870120000000004E-3</v>
      </c>
      <c r="AB789">
        <v>-1.7204500000000001E-4</v>
      </c>
      <c r="AC789" t="s">
        <v>1734</v>
      </c>
      <c r="AD789" t="s">
        <v>1735</v>
      </c>
      <c r="AE789" t="s">
        <v>1736</v>
      </c>
      <c r="AF789" t="s">
        <v>2</v>
      </c>
      <c r="AG789" t="s">
        <v>67</v>
      </c>
      <c r="AH789">
        <v>2.2913481756366498</v>
      </c>
      <c r="AI789">
        <v>0.19706347790779899</v>
      </c>
    </row>
    <row r="790" spans="1:35" x14ac:dyDescent="0.3">
      <c r="A790" t="s">
        <v>1626</v>
      </c>
      <c r="B790" t="s">
        <v>1627</v>
      </c>
      <c r="C790" t="s">
        <v>66</v>
      </c>
      <c r="D790">
        <v>60.4</v>
      </c>
      <c r="E790">
        <v>32.090000000000003</v>
      </c>
      <c r="F790">
        <v>3.5333800000000002E-4</v>
      </c>
      <c r="G790" s="1">
        <v>4.7800000000000002E-7</v>
      </c>
      <c r="H790">
        <v>3.48306E-4</v>
      </c>
      <c r="I790">
        <v>1.0429099999999999E-4</v>
      </c>
      <c r="J790" s="1">
        <v>3.46E-7</v>
      </c>
      <c r="K790">
        <v>1.3627839999999999E-3</v>
      </c>
      <c r="L790" s="1">
        <v>2.67E-7</v>
      </c>
      <c r="M790">
        <v>5.4698810000000002E-3</v>
      </c>
      <c r="N790" s="1">
        <v>2.5899999999999999E-5</v>
      </c>
      <c r="O790" s="1">
        <v>5.3799999999999999E-8</v>
      </c>
      <c r="P790" s="1">
        <v>5.7999999999999996E-10</v>
      </c>
      <c r="Q790" s="1">
        <v>1.5599999999999999E-7</v>
      </c>
      <c r="R790" s="1">
        <v>3.89E-6</v>
      </c>
      <c r="S790">
        <v>3.1513999999999999E-4</v>
      </c>
      <c r="T790">
        <v>1.9369E-4</v>
      </c>
      <c r="U790">
        <v>1.70077E-4</v>
      </c>
      <c r="V790">
        <v>5.2829649999999997E-3</v>
      </c>
      <c r="W790">
        <v>4.2247399999999999E-4</v>
      </c>
      <c r="X790" s="1">
        <v>8.7599999999999996E-7</v>
      </c>
      <c r="Y790" s="1">
        <v>1.1700000000000001E-8</v>
      </c>
      <c r="Z790">
        <v>1.8051510000000001E-3</v>
      </c>
      <c r="AA790">
        <v>6.6647340000000003E-3</v>
      </c>
      <c r="AB790" s="1">
        <v>9.8600000000000005E-6</v>
      </c>
      <c r="AC790" t="s">
        <v>1734</v>
      </c>
      <c r="AD790" t="s">
        <v>1739</v>
      </c>
      <c r="AE790" t="s">
        <v>1736</v>
      </c>
      <c r="AF790" t="s">
        <v>362</v>
      </c>
      <c r="AG790" t="s">
        <v>67</v>
      </c>
      <c r="AH790">
        <v>-1.1776265097848899</v>
      </c>
      <c r="AI790">
        <v>0.46502384114556</v>
      </c>
    </row>
    <row r="791" spans="1:35" x14ac:dyDescent="0.3">
      <c r="A791" t="s">
        <v>1628</v>
      </c>
      <c r="B791" t="s">
        <v>1629</v>
      </c>
      <c r="C791" t="s">
        <v>66</v>
      </c>
      <c r="D791">
        <v>61.59</v>
      </c>
      <c r="E791">
        <v>35.11</v>
      </c>
      <c r="F791">
        <v>1.4002470000000001E-3</v>
      </c>
      <c r="G791" s="1">
        <v>4.7800000000000002E-7</v>
      </c>
      <c r="H791" s="1">
        <v>8.8799999999999997E-6</v>
      </c>
      <c r="I791" s="1">
        <v>-1.5099999999999999E-5</v>
      </c>
      <c r="J791" s="1">
        <v>3.46E-7</v>
      </c>
      <c r="K791">
        <v>8.1886549999999995E-3</v>
      </c>
      <c r="L791" s="1">
        <v>2.67E-7</v>
      </c>
      <c r="M791">
        <v>2.17357E-4</v>
      </c>
      <c r="N791" s="1">
        <v>4.8000000000000001E-5</v>
      </c>
      <c r="O791" s="1">
        <v>5.3799999999999999E-8</v>
      </c>
      <c r="P791" s="1">
        <v>5.7999999999999996E-10</v>
      </c>
      <c r="Q791" s="1">
        <v>1.5599999999999999E-7</v>
      </c>
      <c r="R791">
        <v>4.3279599999999999E-4</v>
      </c>
      <c r="S791">
        <v>1.9405099999999999E-4</v>
      </c>
      <c r="T791" s="1">
        <v>1.8300000000000001E-5</v>
      </c>
      <c r="U791" s="1">
        <v>3.4999999999999997E-5</v>
      </c>
      <c r="V791">
        <v>5.2606739999999999E-3</v>
      </c>
      <c r="W791">
        <v>4.3580799999999999E-4</v>
      </c>
      <c r="X791" s="1">
        <v>8.7599999999999996E-7</v>
      </c>
      <c r="Y791" s="1">
        <v>1.1700000000000001E-8</v>
      </c>
      <c r="Z791">
        <v>3.4202450000000001E-3</v>
      </c>
      <c r="AA791">
        <v>1.2355354000000001E-2</v>
      </c>
      <c r="AB791" s="1">
        <v>9.8600000000000005E-6</v>
      </c>
      <c r="AC791" t="s">
        <v>1734</v>
      </c>
      <c r="AD791" t="s">
        <v>1735</v>
      </c>
      <c r="AE791" t="s">
        <v>1736</v>
      </c>
      <c r="AF791" t="s">
        <v>2</v>
      </c>
      <c r="AG791" t="s">
        <v>67</v>
      </c>
      <c r="AH791">
        <v>2.2493938269087099</v>
      </c>
      <c r="AI791">
        <v>1.2567764998687001</v>
      </c>
    </row>
    <row r="792" spans="1:35" x14ac:dyDescent="0.3">
      <c r="A792" t="s">
        <v>1630</v>
      </c>
      <c r="B792" t="s">
        <v>1631</v>
      </c>
      <c r="C792" t="s">
        <v>66</v>
      </c>
      <c r="D792">
        <v>61.59</v>
      </c>
      <c r="E792">
        <v>35.11</v>
      </c>
      <c r="F792">
        <v>1.1204349999999999E-3</v>
      </c>
      <c r="G792" s="1">
        <v>4.7800000000000002E-7</v>
      </c>
      <c r="H792" s="1">
        <v>8.8799999999999997E-6</v>
      </c>
      <c r="I792" s="1">
        <v>-1.5099999999999999E-5</v>
      </c>
      <c r="J792">
        <v>1.7739570000000001E-3</v>
      </c>
      <c r="K792">
        <v>3.2366769999999999E-3</v>
      </c>
      <c r="L792" s="1">
        <v>2.67E-7</v>
      </c>
      <c r="M792">
        <v>1.64854E-4</v>
      </c>
      <c r="N792" s="1">
        <v>-2.8200000000000001E-7</v>
      </c>
      <c r="O792" s="1">
        <v>5.3799999999999999E-8</v>
      </c>
      <c r="P792" s="1">
        <v>5.7999999999999996E-10</v>
      </c>
      <c r="Q792" s="1">
        <v>1.5599999999999999E-7</v>
      </c>
      <c r="R792">
        <v>2.7050000000000002E-4</v>
      </c>
      <c r="S792">
        <v>2.6228800000000001E-4</v>
      </c>
      <c r="T792">
        <v>5.5706099999999997E-4</v>
      </c>
      <c r="U792" s="1">
        <v>2.5000000000000001E-5</v>
      </c>
      <c r="V792">
        <v>4.3907590000000002E-3</v>
      </c>
      <c r="W792">
        <v>4.3926600000000001E-4</v>
      </c>
      <c r="X792" s="1">
        <v>8.7599999999999996E-7</v>
      </c>
      <c r="Y792" s="1">
        <v>1.1700000000000001E-8</v>
      </c>
      <c r="Z792">
        <v>3.1603830000000001E-3</v>
      </c>
      <c r="AA792">
        <v>7.2676670000000002E-3</v>
      </c>
      <c r="AB792" s="1">
        <v>9.8600000000000005E-6</v>
      </c>
      <c r="AC792" t="s">
        <v>1734</v>
      </c>
      <c r="AD792" t="s">
        <v>1735</v>
      </c>
      <c r="AE792" t="s">
        <v>1736</v>
      </c>
      <c r="AF792" t="s">
        <v>2</v>
      </c>
      <c r="AG792" t="s">
        <v>67</v>
      </c>
      <c r="AH792">
        <v>0.24074883258214999</v>
      </c>
      <c r="AI792">
        <v>-1.2603343572799399</v>
      </c>
    </row>
    <row r="793" spans="1:35" x14ac:dyDescent="0.3">
      <c r="A793" t="s">
        <v>1632</v>
      </c>
      <c r="B793" t="s">
        <v>1633</v>
      </c>
      <c r="C793" t="s">
        <v>66</v>
      </c>
      <c r="D793">
        <v>61.57</v>
      </c>
      <c r="E793">
        <v>30.63</v>
      </c>
      <c r="F793">
        <v>2.025888E-3</v>
      </c>
      <c r="G793" s="1">
        <v>-8.3499999999999997E-6</v>
      </c>
      <c r="H793" s="1">
        <v>-3.43E-5</v>
      </c>
      <c r="I793">
        <v>2.63744E-4</v>
      </c>
      <c r="J793" s="1">
        <v>-6.0399999999999998E-6</v>
      </c>
      <c r="K793">
        <v>3.3923009999999999E-3</v>
      </c>
      <c r="L793" s="1">
        <v>-4.6600000000000003E-6</v>
      </c>
      <c r="M793" s="1">
        <v>9.9199999999999999E-5</v>
      </c>
      <c r="N793" s="1">
        <v>4.9300000000000002E-6</v>
      </c>
      <c r="O793" s="1">
        <v>-9.4E-7</v>
      </c>
      <c r="P793" s="1">
        <v>-1.0099999999999999E-8</v>
      </c>
      <c r="Q793" s="1">
        <v>-2.7199999999999998E-6</v>
      </c>
      <c r="R793">
        <v>1.8631999999999999E-4</v>
      </c>
      <c r="S793">
        <v>1.2853699999999999E-4</v>
      </c>
      <c r="T793" s="1">
        <v>5.6199999999999997E-5</v>
      </c>
      <c r="U793">
        <v>-1.2337900000000001E-4</v>
      </c>
      <c r="V793">
        <v>3.8333270000000001E-3</v>
      </c>
      <c r="W793">
        <v>3.8770500000000002E-4</v>
      </c>
      <c r="X793" s="1">
        <v>-1.5299999999999999E-5</v>
      </c>
      <c r="Y793" s="1">
        <v>-2.04E-7</v>
      </c>
      <c r="Z793">
        <v>5.1576249999999999E-3</v>
      </c>
      <c r="AA793">
        <v>1.1125510999999999E-2</v>
      </c>
      <c r="AB793">
        <v>-1.7204500000000001E-4</v>
      </c>
      <c r="AC793" t="s">
        <v>1734</v>
      </c>
      <c r="AD793" t="s">
        <v>1735</v>
      </c>
      <c r="AE793" t="s">
        <v>1736</v>
      </c>
      <c r="AF793" t="s">
        <v>2</v>
      </c>
      <c r="AG793" t="s">
        <v>67</v>
      </c>
      <c r="AH793">
        <v>2.1503327594203601</v>
      </c>
      <c r="AI793">
        <v>-0.36563303827856197</v>
      </c>
    </row>
    <row r="794" spans="1:35" x14ac:dyDescent="0.3">
      <c r="A794" t="s">
        <v>1634</v>
      </c>
      <c r="B794" t="s">
        <v>1635</v>
      </c>
      <c r="C794" t="s">
        <v>66</v>
      </c>
      <c r="D794">
        <v>61.94</v>
      </c>
      <c r="E794">
        <v>34.24</v>
      </c>
      <c r="F794">
        <v>7.0341700000000002E-4</v>
      </c>
      <c r="G794" s="1">
        <v>4.7800000000000002E-7</v>
      </c>
      <c r="H794" s="1">
        <v>8.8799999999999997E-6</v>
      </c>
      <c r="I794" s="1">
        <v>2.0599999999999999E-5</v>
      </c>
      <c r="J794" s="1">
        <v>3.46E-7</v>
      </c>
      <c r="K794">
        <v>1.9208420000000001E-3</v>
      </c>
      <c r="L794" s="1">
        <v>2.67E-7</v>
      </c>
      <c r="M794" s="1">
        <v>-9.9900000000000009E-7</v>
      </c>
      <c r="N794" s="1">
        <v>-2.8200000000000001E-7</v>
      </c>
      <c r="O794" s="1">
        <v>5.3799999999999999E-8</v>
      </c>
      <c r="P794" s="1">
        <v>5.7999999999999996E-10</v>
      </c>
      <c r="Q794" s="1">
        <v>1.5599999999999999E-7</v>
      </c>
      <c r="R794">
        <v>6.9440300000000001E-4</v>
      </c>
      <c r="S794">
        <v>1.8650599999999999E-4</v>
      </c>
      <c r="T794" s="1">
        <v>-3.2200000000000001E-6</v>
      </c>
      <c r="U794" s="1">
        <v>7.0700000000000001E-6</v>
      </c>
      <c r="V794">
        <v>4.3459390000000001E-3</v>
      </c>
      <c r="W794">
        <v>6.9336799999999998E-4</v>
      </c>
      <c r="X794" s="1">
        <v>8.7599999999999996E-7</v>
      </c>
      <c r="Y794" s="1">
        <v>1.1700000000000001E-8</v>
      </c>
      <c r="Z794">
        <v>2.5138439999999999E-3</v>
      </c>
      <c r="AA794">
        <v>1.1098191E-2</v>
      </c>
      <c r="AB794" s="1">
        <v>9.8600000000000005E-6</v>
      </c>
      <c r="AC794" t="s">
        <v>1734</v>
      </c>
      <c r="AD794" t="s">
        <v>1735</v>
      </c>
      <c r="AE794" t="s">
        <v>1737</v>
      </c>
      <c r="AF794" t="s">
        <v>2</v>
      </c>
      <c r="AG794" t="s">
        <v>67</v>
      </c>
      <c r="AH794">
        <v>1.3300355110342801</v>
      </c>
      <c r="AI794">
        <v>0.53626734014829602</v>
      </c>
    </row>
    <row r="795" spans="1:35" x14ac:dyDescent="0.3">
      <c r="A795" t="s">
        <v>1636</v>
      </c>
      <c r="B795" t="s">
        <v>1637</v>
      </c>
      <c r="C795" t="s">
        <v>66</v>
      </c>
      <c r="D795">
        <v>61.94</v>
      </c>
      <c r="E795">
        <v>34.24</v>
      </c>
      <c r="F795">
        <v>2.0137990000000001E-3</v>
      </c>
      <c r="G795" s="1">
        <v>4.7800000000000002E-7</v>
      </c>
      <c r="H795" s="1">
        <v>8.8799999999999997E-6</v>
      </c>
      <c r="I795" s="1">
        <v>2.6999999999999999E-5</v>
      </c>
      <c r="J795" s="1">
        <v>3.46E-7</v>
      </c>
      <c r="K795">
        <v>7.7994290000000001E-3</v>
      </c>
      <c r="L795" s="1">
        <v>2.67E-7</v>
      </c>
      <c r="M795" s="1">
        <v>5.13E-5</v>
      </c>
      <c r="N795" s="1">
        <v>-2.8200000000000001E-7</v>
      </c>
      <c r="O795" s="1">
        <v>5.3799999999999999E-8</v>
      </c>
      <c r="P795" s="1">
        <v>5.7999999999999996E-10</v>
      </c>
      <c r="Q795" s="1">
        <v>1.5599999999999999E-7</v>
      </c>
      <c r="R795">
        <v>3.5384799999999998E-4</v>
      </c>
      <c r="S795">
        <v>1.2813399999999999E-4</v>
      </c>
      <c r="T795" s="1">
        <v>-3.2200000000000001E-6</v>
      </c>
      <c r="U795">
        <v>4.6409899999999999E-4</v>
      </c>
      <c r="V795">
        <v>2.8115829999999999E-3</v>
      </c>
      <c r="W795">
        <v>4.15723E-4</v>
      </c>
      <c r="X795" s="1">
        <v>8.7599999999999996E-7</v>
      </c>
      <c r="Y795" s="1">
        <v>1.1700000000000001E-8</v>
      </c>
      <c r="Z795">
        <v>4.1486700000000001E-3</v>
      </c>
      <c r="AA795">
        <v>9.2142470000000001E-3</v>
      </c>
      <c r="AB795" s="1">
        <v>9.8600000000000005E-6</v>
      </c>
      <c r="AC795" t="s">
        <v>1734</v>
      </c>
      <c r="AD795" t="s">
        <v>1735</v>
      </c>
      <c r="AE795" t="s">
        <v>1737</v>
      </c>
      <c r="AF795" t="s">
        <v>2</v>
      </c>
      <c r="AG795" t="s">
        <v>67</v>
      </c>
      <c r="AH795">
        <v>2.53793275644012</v>
      </c>
      <c r="AI795">
        <v>-8.6499878908685907E-2</v>
      </c>
    </row>
    <row r="796" spans="1:35" x14ac:dyDescent="0.3">
      <c r="A796" t="s">
        <v>1638</v>
      </c>
      <c r="B796" t="s">
        <v>1639</v>
      </c>
      <c r="C796" t="s">
        <v>241</v>
      </c>
      <c r="D796">
        <v>48.331533299999997</v>
      </c>
      <c r="E796">
        <v>14.726649999999999</v>
      </c>
      <c r="F796">
        <v>2.6652529999999998E-3</v>
      </c>
      <c r="G796" s="1">
        <v>4.7800000000000002E-7</v>
      </c>
      <c r="H796" s="1">
        <v>8.8799999999999997E-6</v>
      </c>
      <c r="I796" s="1">
        <v>-1.5099999999999999E-5</v>
      </c>
      <c r="J796" s="1">
        <v>3.46E-7</v>
      </c>
      <c r="K796" s="1">
        <v>-1.2300000000000001E-5</v>
      </c>
      <c r="L796" s="1">
        <v>2.67E-7</v>
      </c>
      <c r="M796" s="1">
        <v>-9.9900000000000009E-7</v>
      </c>
      <c r="N796" s="1">
        <v>-2.8200000000000001E-7</v>
      </c>
      <c r="O796" s="1">
        <v>5.3799999999999999E-8</v>
      </c>
      <c r="P796" s="1">
        <v>5.7999999999999996E-10</v>
      </c>
      <c r="Q796" s="1">
        <v>1.5599999999999999E-7</v>
      </c>
      <c r="R796">
        <v>5.6239899999999999E-4</v>
      </c>
      <c r="S796">
        <v>1.8232799999999999E-4</v>
      </c>
      <c r="T796" s="1">
        <v>-3.2200000000000001E-6</v>
      </c>
      <c r="U796">
        <v>1.05738E-4</v>
      </c>
      <c r="V796">
        <v>3.6238139999999999E-3</v>
      </c>
      <c r="W796">
        <v>3.2335300000000002E-4</v>
      </c>
      <c r="X796" s="1">
        <v>8.7599999999999996E-7</v>
      </c>
      <c r="Y796" s="1">
        <v>1.1700000000000001E-8</v>
      </c>
      <c r="Z796">
        <v>4.0065580000000003E-3</v>
      </c>
      <c r="AA796">
        <v>1.0028262E-2</v>
      </c>
      <c r="AB796" s="1">
        <v>9.8600000000000005E-6</v>
      </c>
      <c r="AC796" t="s">
        <v>1738</v>
      </c>
      <c r="AD796" t="s">
        <v>1735</v>
      </c>
      <c r="AE796" t="s">
        <v>1736</v>
      </c>
      <c r="AF796" t="s">
        <v>18</v>
      </c>
      <c r="AG796" t="s">
        <v>67</v>
      </c>
      <c r="AH796">
        <v>1.51904435617806</v>
      </c>
      <c r="AI796">
        <v>-1.0069171640402299</v>
      </c>
    </row>
    <row r="797" spans="1:35" x14ac:dyDescent="0.3">
      <c r="A797" t="s">
        <v>1640</v>
      </c>
      <c r="B797" t="s">
        <v>1641</v>
      </c>
      <c r="C797" t="s">
        <v>241</v>
      </c>
      <c r="D797">
        <v>48.3314667</v>
      </c>
      <c r="E797">
        <v>14.715866699999999</v>
      </c>
      <c r="F797">
        <v>4.0169749999999999E-3</v>
      </c>
      <c r="G797" s="1">
        <v>4.7800000000000002E-7</v>
      </c>
      <c r="H797" s="1">
        <v>8.8799999999999997E-6</v>
      </c>
      <c r="I797" s="1">
        <v>-1.5099999999999999E-5</v>
      </c>
      <c r="J797" s="1">
        <v>3.46E-7</v>
      </c>
      <c r="K797" s="1">
        <v>-1.2300000000000001E-5</v>
      </c>
      <c r="L797" s="1">
        <v>2.67E-7</v>
      </c>
      <c r="M797" s="1">
        <v>-9.9900000000000009E-7</v>
      </c>
      <c r="N797" s="1">
        <v>-2.8200000000000001E-7</v>
      </c>
      <c r="O797" s="1">
        <v>5.3799999999999999E-8</v>
      </c>
      <c r="P797" s="1">
        <v>5.7999999999999996E-10</v>
      </c>
      <c r="Q797" s="1">
        <v>1.5599999999999999E-7</v>
      </c>
      <c r="R797">
        <v>1.58355E-4</v>
      </c>
      <c r="S797">
        <v>1.5334800000000001E-4</v>
      </c>
      <c r="T797" s="1">
        <v>1.7E-5</v>
      </c>
      <c r="U797" s="1">
        <v>7.7700000000000005E-5</v>
      </c>
      <c r="V797">
        <v>2.6935549999999998E-3</v>
      </c>
      <c r="W797" s="1">
        <v>6.8899999999999994E-5</v>
      </c>
      <c r="X797" s="1">
        <v>8.7599999999999996E-7</v>
      </c>
      <c r="Y797" s="1">
        <v>1.1700000000000001E-8</v>
      </c>
      <c r="Z797">
        <v>2.7093680000000002E-3</v>
      </c>
      <c r="AA797">
        <v>7.5323200000000003E-3</v>
      </c>
      <c r="AB797" s="1">
        <v>9.8600000000000005E-6</v>
      </c>
      <c r="AC797" t="s">
        <v>1738</v>
      </c>
      <c r="AD797" t="s">
        <v>1735</v>
      </c>
      <c r="AE797" t="s">
        <v>1736</v>
      </c>
      <c r="AF797" t="s">
        <v>18</v>
      </c>
      <c r="AG797" t="s">
        <v>67</v>
      </c>
      <c r="AH797">
        <v>1.67929219444602</v>
      </c>
      <c r="AI797">
        <v>-1.5676137338854399</v>
      </c>
    </row>
    <row r="798" spans="1:35" x14ac:dyDescent="0.3">
      <c r="A798" t="s">
        <v>1642</v>
      </c>
      <c r="B798" t="s">
        <v>1643</v>
      </c>
      <c r="C798" t="s">
        <v>241</v>
      </c>
      <c r="D798">
        <v>48.3314667</v>
      </c>
      <c r="E798">
        <v>14.715866699999999</v>
      </c>
      <c r="F798">
        <v>3.3795209999999999E-3</v>
      </c>
      <c r="G798" s="1">
        <v>4.7800000000000002E-7</v>
      </c>
      <c r="H798" s="1">
        <v>8.8799999999999997E-6</v>
      </c>
      <c r="I798" s="1">
        <v>-1.5099999999999999E-5</v>
      </c>
      <c r="J798" s="1">
        <v>3.46E-7</v>
      </c>
      <c r="K798">
        <v>1.75069E-4</v>
      </c>
      <c r="L798" s="1">
        <v>2.67E-7</v>
      </c>
      <c r="M798" s="1">
        <v>-9.9900000000000009E-7</v>
      </c>
      <c r="N798" s="1">
        <v>-2.8200000000000001E-7</v>
      </c>
      <c r="O798" s="1">
        <v>5.3799999999999999E-8</v>
      </c>
      <c r="P798" s="1">
        <v>5.7999999999999996E-10</v>
      </c>
      <c r="Q798" s="1">
        <v>1.5599999999999999E-7</v>
      </c>
      <c r="R798">
        <v>1.4679299999999999E-4</v>
      </c>
      <c r="S798">
        <v>2.3754599999999999E-4</v>
      </c>
      <c r="T798" s="1">
        <v>-3.2200000000000001E-6</v>
      </c>
      <c r="U798">
        <v>1.3495E-4</v>
      </c>
      <c r="V798">
        <v>3.3770409999999999E-3</v>
      </c>
      <c r="W798">
        <v>1.05147E-4</v>
      </c>
      <c r="X798" s="1">
        <v>8.7599999999999996E-7</v>
      </c>
      <c r="Y798" s="1">
        <v>1.1700000000000001E-8</v>
      </c>
      <c r="Z798">
        <v>4.4752619999999998E-3</v>
      </c>
      <c r="AA798">
        <v>9.9705330000000002E-3</v>
      </c>
      <c r="AB798" s="1">
        <v>9.8600000000000005E-6</v>
      </c>
      <c r="AC798" t="s">
        <v>1738</v>
      </c>
      <c r="AD798" t="s">
        <v>1735</v>
      </c>
      <c r="AE798" t="s">
        <v>1736</v>
      </c>
      <c r="AF798" t="s">
        <v>18</v>
      </c>
      <c r="AG798" t="s">
        <v>67</v>
      </c>
      <c r="AH798">
        <v>1.58857880560702</v>
      </c>
      <c r="AI798">
        <v>-1.3638213861716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A. List of GSLs</vt:lpstr>
      <vt:lpstr>B. GSLs_raw_data</vt:lpstr>
      <vt:lpstr>C. Heritability</vt:lpstr>
      <vt:lpstr>D. GSLs_data emmeans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Ella Katz</cp:lastModifiedBy>
  <dcterms:created xsi:type="dcterms:W3CDTF">2019-12-30T23:37:31Z</dcterms:created>
  <dcterms:modified xsi:type="dcterms:W3CDTF">2021-02-22T21:22:08Z</dcterms:modified>
</cp:coreProperties>
</file>