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autoCompressPictures="0"/>
  <bookViews>
    <workbookView xWindow="240" yWindow="100" windowWidth="17320" windowHeight="14300" activeTab="1"/>
  </bookViews>
  <sheets>
    <sheet name="Synapse Density" sheetId="6" r:id="rId1"/>
    <sheet name="maturity index" sheetId="5" r:id="rId2"/>
  </sheets>
  <calcPr calcId="124519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3" i="6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D320"/>
  <c r="D321"/>
  <c r="D322"/>
  <c r="D323"/>
  <c r="D324"/>
  <c r="D325"/>
  <c r="D326"/>
  <c r="D327"/>
  <c r="D328"/>
  <c r="D329"/>
  <c r="D330"/>
  <c r="D331"/>
  <c r="D332"/>
  <c r="D333"/>
  <c r="D334"/>
  <c r="D335"/>
  <c r="D336"/>
  <c r="D337"/>
  <c r="D338"/>
  <c r="D339"/>
  <c r="D340"/>
  <c r="D341"/>
  <c r="D342"/>
  <c r="D343"/>
  <c r="D344"/>
  <c r="D345"/>
  <c r="D346"/>
  <c r="D347"/>
  <c r="D348"/>
  <c r="D349"/>
  <c r="D350"/>
  <c r="D351"/>
  <c r="D352"/>
  <c r="D353"/>
  <c r="D354"/>
  <c r="D355"/>
  <c r="D356"/>
  <c r="D357"/>
  <c r="D358"/>
  <c r="D359"/>
  <c r="D360"/>
  <c r="D361"/>
  <c r="D362"/>
  <c r="D363"/>
  <c r="D364"/>
  <c r="D365"/>
  <c r="D366"/>
  <c r="D367"/>
  <c r="D368"/>
  <c r="D369"/>
  <c r="D370"/>
  <c r="D371"/>
  <c r="D372"/>
  <c r="D373"/>
  <c r="D374"/>
  <c r="D375"/>
  <c r="D376"/>
  <c r="D377"/>
  <c r="D378"/>
  <c r="D379"/>
  <c r="D380"/>
  <c r="D381"/>
  <c r="D382"/>
  <c r="D383"/>
  <c r="D384"/>
  <c r="D385"/>
  <c r="D386"/>
  <c r="D387"/>
  <c r="D388"/>
  <c r="D389"/>
  <c r="D390"/>
  <c r="D391"/>
  <c r="D392"/>
  <c r="D393"/>
  <c r="D394"/>
  <c r="D395"/>
  <c r="D396"/>
  <c r="D397"/>
  <c r="D398"/>
  <c r="D399"/>
  <c r="D400"/>
  <c r="D401"/>
  <c r="D402"/>
  <c r="D403"/>
  <c r="D404"/>
  <c r="D405"/>
  <c r="D406"/>
  <c r="D407"/>
  <c r="D408"/>
  <c r="D409"/>
  <c r="D410"/>
  <c r="D411"/>
  <c r="D412"/>
  <c r="D413"/>
  <c r="D414"/>
  <c r="D415"/>
  <c r="D416"/>
  <c r="D417"/>
  <c r="D418"/>
  <c r="D419"/>
  <c r="D420"/>
  <c r="D421"/>
  <c r="D422"/>
  <c r="D423"/>
  <c r="D424"/>
  <c r="D425"/>
  <c r="D426"/>
  <c r="D427"/>
  <c r="D428"/>
  <c r="D429"/>
  <c r="D430"/>
  <c r="D431"/>
  <c r="D432"/>
  <c r="D433"/>
  <c r="D434"/>
  <c r="D435"/>
  <c r="D436"/>
  <c r="D437"/>
  <c r="D438"/>
  <c r="D439"/>
  <c r="D440"/>
  <c r="D441"/>
  <c r="D442"/>
  <c r="D443"/>
  <c r="D444"/>
  <c r="D445"/>
  <c r="D446"/>
  <c r="D447"/>
  <c r="D448"/>
  <c r="D449"/>
  <c r="D450"/>
  <c r="D451"/>
  <c r="D452"/>
  <c r="D453"/>
  <c r="D454"/>
  <c r="D455"/>
  <c r="D456"/>
  <c r="D457"/>
  <c r="D458"/>
  <c r="D459"/>
  <c r="D460"/>
  <c r="D461"/>
  <c r="D462"/>
  <c r="D463"/>
  <c r="D464"/>
  <c r="D465"/>
  <c r="D466"/>
  <c r="D467"/>
  <c r="D468"/>
  <c r="D469"/>
  <c r="D470"/>
  <c r="D471"/>
  <c r="D472"/>
  <c r="D473"/>
  <c r="D474"/>
  <c r="D475"/>
  <c r="D476"/>
  <c r="D477"/>
  <c r="D478"/>
  <c r="D479"/>
  <c r="D480"/>
  <c r="D481"/>
  <c r="D482"/>
  <c r="D483"/>
  <c r="D484"/>
  <c r="D485"/>
  <c r="D486"/>
  <c r="D487"/>
  <c r="D488"/>
  <c r="D489"/>
  <c r="D490"/>
  <c r="D491"/>
  <c r="D492"/>
  <c r="D493"/>
  <c r="D494"/>
  <c r="D495"/>
  <c r="D496"/>
  <c r="D497"/>
  <c r="D498"/>
  <c r="D499"/>
  <c r="D500"/>
  <c r="D501"/>
  <c r="D502"/>
  <c r="D503"/>
  <c r="D504"/>
  <c r="D505"/>
  <c r="D506"/>
  <c r="D507"/>
  <c r="D508"/>
  <c r="D509"/>
  <c r="D510"/>
  <c r="D511"/>
  <c r="D512"/>
  <c r="D513"/>
  <c r="D514"/>
  <c r="D515"/>
  <c r="D516"/>
  <c r="D517"/>
  <c r="D518"/>
  <c r="D519"/>
  <c r="D520"/>
  <c r="D521"/>
  <c r="D522"/>
  <c r="D523"/>
  <c r="D524"/>
  <c r="D525"/>
  <c r="D526"/>
  <c r="D527"/>
  <c r="D528"/>
  <c r="D529"/>
  <c r="D530"/>
  <c r="D531"/>
  <c r="D532"/>
  <c r="D533"/>
  <c r="D534"/>
  <c r="D535"/>
  <c r="D536"/>
  <c r="D537"/>
  <c r="D538"/>
  <c r="D539"/>
  <c r="D540"/>
  <c r="D541"/>
  <c r="D542"/>
  <c r="D543"/>
  <c r="D544"/>
  <c r="D545"/>
  <c r="D546"/>
  <c r="D547"/>
  <c r="D548"/>
  <c r="D549"/>
  <c r="D550"/>
  <c r="D551"/>
  <c r="D552"/>
  <c r="B3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B188"/>
  <c r="B189"/>
  <c r="B190"/>
  <c r="B191"/>
  <c r="B192"/>
  <c r="B193"/>
  <c r="B194"/>
  <c r="B195"/>
  <c r="B196"/>
  <c r="B197"/>
  <c r="B198"/>
  <c r="B199"/>
  <c r="B200"/>
  <c r="B201"/>
  <c r="B202"/>
  <c r="B203"/>
  <c r="B204"/>
  <c r="B205"/>
  <c r="B206"/>
  <c r="B207"/>
  <c r="B208"/>
  <c r="B209"/>
  <c r="B210"/>
  <c r="B211"/>
  <c r="B212"/>
  <c r="B213"/>
  <c r="B214"/>
  <c r="B215"/>
  <c r="B216"/>
  <c r="B217"/>
  <c r="B218"/>
  <c r="B219"/>
  <c r="B220"/>
  <c r="B221"/>
  <c r="B222"/>
  <c r="B223"/>
  <c r="B224"/>
  <c r="B225"/>
  <c r="B226"/>
  <c r="B227"/>
  <c r="B228"/>
  <c r="B229"/>
  <c r="B230"/>
  <c r="B231"/>
  <c r="B232"/>
  <c r="B233"/>
  <c r="B234"/>
  <c r="B235"/>
  <c r="B236"/>
  <c r="B237"/>
  <c r="B238"/>
  <c r="B239"/>
  <c r="B240"/>
  <c r="B241"/>
  <c r="B242"/>
  <c r="B243"/>
  <c r="B244"/>
  <c r="B245"/>
  <c r="B246"/>
  <c r="B247"/>
  <c r="B248"/>
  <c r="B249"/>
  <c r="B250"/>
  <c r="B251"/>
  <c r="B252"/>
  <c r="B253"/>
  <c r="B254"/>
  <c r="B255"/>
  <c r="B256"/>
  <c r="B257"/>
  <c r="B258"/>
  <c r="B259"/>
  <c r="B260"/>
  <c r="B261"/>
  <c r="B262"/>
  <c r="B263"/>
  <c r="B264"/>
  <c r="B265"/>
  <c r="B266"/>
  <c r="B267"/>
  <c r="B268"/>
  <c r="B269"/>
  <c r="B270"/>
  <c r="B271"/>
  <c r="B272"/>
  <c r="B273"/>
  <c r="B274"/>
  <c r="B275"/>
  <c r="B276"/>
  <c r="B277"/>
  <c r="B278"/>
  <c r="B279"/>
  <c r="B280"/>
  <c r="B281"/>
  <c r="B282"/>
  <c r="B283"/>
  <c r="B284"/>
  <c r="B285"/>
  <c r="B286"/>
  <c r="B287"/>
  <c r="B288"/>
  <c r="B289"/>
  <c r="B290"/>
  <c r="B291"/>
  <c r="B292"/>
  <c r="B293"/>
  <c r="B294"/>
  <c r="B295"/>
  <c r="B296"/>
  <c r="B297"/>
  <c r="B298"/>
  <c r="B299"/>
  <c r="B300"/>
  <c r="B301"/>
  <c r="B302"/>
  <c r="B303"/>
  <c r="B304"/>
  <c r="B305"/>
  <c r="B306"/>
  <c r="B307"/>
  <c r="B308"/>
  <c r="B309"/>
  <c r="B310"/>
  <c r="B311"/>
  <c r="B312"/>
  <c r="B313"/>
  <c r="B314"/>
  <c r="B315"/>
  <c r="B316"/>
  <c r="B317"/>
  <c r="B318"/>
  <c r="B319"/>
  <c r="B320"/>
  <c r="B321"/>
  <c r="B322"/>
  <c r="B323"/>
  <c r="B324"/>
  <c r="B325"/>
  <c r="B326"/>
  <c r="B327"/>
  <c r="B328"/>
  <c r="B329"/>
  <c r="B330"/>
  <c r="B331"/>
  <c r="B332"/>
  <c r="B333"/>
  <c r="B334"/>
  <c r="B335"/>
  <c r="B336"/>
  <c r="B337"/>
  <c r="B338"/>
  <c r="B339"/>
  <c r="B340"/>
  <c r="B341"/>
  <c r="B342"/>
  <c r="B343"/>
  <c r="B344"/>
  <c r="B345"/>
  <c r="B346"/>
  <c r="B347"/>
  <c r="B348"/>
  <c r="B349"/>
  <c r="B350"/>
  <c r="B351"/>
  <c r="B352"/>
  <c r="B353"/>
  <c r="B354"/>
  <c r="B355"/>
  <c r="B356"/>
  <c r="B357"/>
  <c r="B358"/>
  <c r="B359"/>
  <c r="B360"/>
  <c r="B361"/>
  <c r="B362"/>
  <c r="B363"/>
  <c r="B364"/>
  <c r="B365"/>
  <c r="B366"/>
  <c r="B367"/>
  <c r="B368"/>
  <c r="B369"/>
  <c r="B370"/>
  <c r="B371"/>
  <c r="B372"/>
  <c r="B373"/>
  <c r="B374"/>
  <c r="B375"/>
  <c r="B376"/>
  <c r="B377"/>
  <c r="B378"/>
  <c r="B379"/>
  <c r="B380"/>
  <c r="B381"/>
  <c r="B382"/>
  <c r="B383"/>
  <c r="B384"/>
  <c r="B385"/>
  <c r="B386"/>
  <c r="B387"/>
  <c r="B388"/>
  <c r="B389"/>
  <c r="B390"/>
  <c r="B391"/>
  <c r="B392"/>
  <c r="B393"/>
  <c r="B394"/>
  <c r="B395"/>
  <c r="B396"/>
  <c r="B397"/>
  <c r="B398"/>
  <c r="B399"/>
  <c r="B400"/>
  <c r="B401"/>
  <c r="B402"/>
  <c r="B403"/>
  <c r="B404"/>
  <c r="B405"/>
  <c r="B406"/>
  <c r="B407"/>
  <c r="B408"/>
  <c r="B409"/>
  <c r="B410"/>
  <c r="B411"/>
  <c r="B412"/>
  <c r="B413"/>
  <c r="B414"/>
  <c r="B415"/>
  <c r="B416"/>
  <c r="B417"/>
  <c r="B418"/>
  <c r="B419"/>
  <c r="B420"/>
  <c r="B421"/>
  <c r="B422"/>
  <c r="B423"/>
  <c r="B424"/>
  <c r="B425"/>
  <c r="B426"/>
  <c r="B427"/>
  <c r="B428"/>
  <c r="B429"/>
  <c r="B430"/>
  <c r="B431"/>
  <c r="B432"/>
  <c r="B433"/>
  <c r="B434"/>
  <c r="B435"/>
  <c r="B436"/>
  <c r="B437"/>
  <c r="B438"/>
  <c r="B439"/>
  <c r="B440"/>
  <c r="B441"/>
  <c r="B442"/>
  <c r="B443"/>
  <c r="B444"/>
  <c r="B445"/>
  <c r="B446"/>
  <c r="B447"/>
  <c r="B448"/>
  <c r="B449"/>
  <c r="B450"/>
  <c r="B451"/>
  <c r="B452"/>
  <c r="B453"/>
  <c r="B454"/>
  <c r="B455"/>
  <c r="B456"/>
  <c r="B457"/>
  <c r="B458"/>
  <c r="B459"/>
  <c r="B460"/>
  <c r="B461"/>
  <c r="B462"/>
  <c r="B463"/>
  <c r="B464"/>
  <c r="B465"/>
  <c r="B466"/>
  <c r="B467"/>
  <c r="B468"/>
  <c r="B469"/>
  <c r="B470"/>
  <c r="B471"/>
  <c r="B472"/>
  <c r="B473"/>
  <c r="B474"/>
  <c r="B475"/>
  <c r="B476"/>
  <c r="B477"/>
  <c r="B478"/>
  <c r="B479"/>
  <c r="B480"/>
  <c r="B481"/>
  <c r="B482"/>
  <c r="B483"/>
  <c r="B484"/>
  <c r="B485"/>
  <c r="B486"/>
  <c r="B487"/>
  <c r="B488"/>
  <c r="B489"/>
  <c r="B490"/>
  <c r="B491"/>
  <c r="B492"/>
  <c r="B493"/>
  <c r="B494"/>
  <c r="B495"/>
  <c r="B496"/>
  <c r="B497"/>
  <c r="B498"/>
  <c r="B499"/>
  <c r="B500"/>
  <c r="B501"/>
  <c r="B502"/>
  <c r="B503"/>
  <c r="B504"/>
  <c r="B505"/>
  <c r="B506"/>
  <c r="B507"/>
  <c r="B508"/>
  <c r="B509"/>
  <c r="B510"/>
  <c r="B511"/>
  <c r="B512"/>
  <c r="B513"/>
  <c r="B514"/>
  <c r="B515"/>
  <c r="B516"/>
  <c r="B517"/>
  <c r="B518"/>
  <c r="B519"/>
  <c r="B520"/>
  <c r="B521"/>
  <c r="B522"/>
  <c r="B523"/>
  <c r="B524"/>
  <c r="B525"/>
  <c r="B526"/>
  <c r="B527"/>
  <c r="B528"/>
  <c r="B529"/>
  <c r="B530"/>
  <c r="B531"/>
  <c r="B532"/>
  <c r="B533"/>
  <c r="B534"/>
  <c r="B535"/>
  <c r="B536"/>
  <c r="B537"/>
  <c r="B538"/>
  <c r="B539"/>
  <c r="B540"/>
  <c r="B541"/>
  <c r="B542"/>
  <c r="B543"/>
  <c r="B544"/>
  <c r="B545"/>
  <c r="B546"/>
  <c r="B547"/>
  <c r="B548"/>
  <c r="B549"/>
  <c r="B550"/>
  <c r="B551"/>
  <c r="B552"/>
  <c r="B553"/>
  <c r="B554"/>
  <c r="B555"/>
  <c r="B556"/>
  <c r="B557"/>
  <c r="B558"/>
  <c r="B559"/>
  <c r="B560"/>
  <c r="B561"/>
  <c r="B562"/>
  <c r="B563"/>
  <c r="B564"/>
  <c r="B565"/>
  <c r="B566"/>
  <c r="B567"/>
  <c r="B568"/>
  <c r="B569"/>
  <c r="B570"/>
  <c r="B571"/>
  <c r="B572"/>
  <c r="B573"/>
  <c r="B574"/>
  <c r="B575"/>
  <c r="B576"/>
  <c r="B577"/>
  <c r="B578"/>
  <c r="B579"/>
  <c r="B580"/>
  <c r="B581"/>
  <c r="B582"/>
  <c r="B583"/>
  <c r="B584"/>
  <c r="B585"/>
  <c r="B586"/>
  <c r="B587"/>
  <c r="B588"/>
  <c r="B589"/>
  <c r="B590"/>
  <c r="B591"/>
  <c r="B592"/>
  <c r="B593"/>
  <c r="B594"/>
  <c r="B595"/>
  <c r="B596"/>
  <c r="B597"/>
  <c r="B598"/>
  <c r="B599"/>
  <c r="B600"/>
  <c r="B601"/>
  <c r="B602"/>
  <c r="B603"/>
  <c r="B604"/>
  <c r="B605"/>
  <c r="B606"/>
  <c r="B607"/>
  <c r="B608"/>
  <c r="B609"/>
  <c r="B610"/>
  <c r="B611"/>
  <c r="B612"/>
  <c r="B613"/>
  <c r="B614"/>
  <c r="B615"/>
  <c r="B616"/>
  <c r="B617"/>
  <c r="B618"/>
  <c r="B619"/>
  <c r="B620"/>
  <c r="B621"/>
  <c r="B622"/>
  <c r="B623"/>
  <c r="B624"/>
  <c r="B625"/>
  <c r="B626"/>
  <c r="B627"/>
  <c r="B628"/>
  <c r="B629"/>
  <c r="B630"/>
  <c r="B631"/>
  <c r="B632"/>
  <c r="B633"/>
  <c r="B634"/>
  <c r="B635"/>
  <c r="B636"/>
  <c r="B637"/>
  <c r="B638"/>
  <c r="B639"/>
</calcChain>
</file>

<file path=xl/sharedStrings.xml><?xml version="1.0" encoding="utf-8"?>
<sst xmlns="http://schemas.openxmlformats.org/spreadsheetml/2006/main" count="9" uniqueCount="7">
  <si>
    <t>WT_Ac/At</t>
  </si>
  <si>
    <t>KO_Ac/At</t>
  </si>
  <si>
    <t>CF</t>
  </si>
  <si>
    <t>Synapse Density</t>
    <phoneticPr fontId="1" type="noConversion"/>
  </si>
  <si>
    <t>WT</t>
    <phoneticPr fontId="1" type="noConversion"/>
  </si>
  <si>
    <t>Mutant</t>
    <phoneticPr fontId="1" type="noConversion"/>
  </si>
  <si>
    <t>CF</t>
    <phoneticPr fontId="1" type="noConversion"/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</si>
</sst>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Verdana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1" fontId="0" fillId="0" borderId="0" xfId="0" applyNumberFormat="1"/>
    <xf numFmtId="0" fontId="0" fillId="0" borderId="0" xfId="0" applyFill="1"/>
  </cellXfs>
  <cellStyles count="1"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D639"/>
  <sheetViews>
    <sheetView topLeftCell="A533" workbookViewId="0">
      <selection activeCell="C3" sqref="C3"/>
    </sheetView>
  </sheetViews>
  <sheetFormatPr baseColWidth="10" defaultColWidth="8.83203125" defaultRowHeight="14"/>
  <sheetData>
    <row r="1" spans="1:4">
      <c r="B1" t="s">
        <v>3</v>
      </c>
    </row>
    <row r="2" spans="1:4">
      <c r="A2" t="s">
        <v>4</v>
      </c>
      <c r="B2" t="s">
        <v>2</v>
      </c>
      <c r="C2" t="s">
        <v>5</v>
      </c>
      <c r="D2" t="s">
        <v>2</v>
      </c>
    </row>
    <row r="3" spans="1:4">
      <c r="A3">
        <v>0</v>
      </c>
      <c r="B3">
        <f>1/637</f>
        <v>1.5698587127158557E-3</v>
      </c>
      <c r="C3">
        <v>0</v>
      </c>
      <c r="D3">
        <f>1/550</f>
        <v>1.8181818181818182E-3</v>
      </c>
    </row>
    <row r="4" spans="1:4">
      <c r="A4">
        <v>1.0822510822510822</v>
      </c>
      <c r="B4">
        <f>1/637 +B3</f>
        <v>3.1397174254317113E-3</v>
      </c>
      <c r="C4">
        <v>1.0822510822510822</v>
      </c>
      <c r="D4">
        <f>1/550 +D3</f>
        <v>3.6363636363636364E-3</v>
      </c>
    </row>
    <row r="5" spans="1:4">
      <c r="A5">
        <v>2.1645021645021645</v>
      </c>
      <c r="B5">
        <f t="shared" ref="B5:B68" si="0">1/637 +B4</f>
        <v>4.7095761381475672E-3</v>
      </c>
      <c r="C5">
        <v>1.0822510822510822</v>
      </c>
      <c r="D5">
        <f t="shared" ref="D5:D68" si="1">1/550 +D4</f>
        <v>5.454545454545455E-3</v>
      </c>
    </row>
    <row r="6" spans="1:4">
      <c r="A6">
        <v>3.1152647975077885</v>
      </c>
      <c r="B6">
        <f t="shared" si="0"/>
        <v>6.2794348508634227E-3</v>
      </c>
      <c r="C6">
        <v>1.0822510822510822</v>
      </c>
      <c r="D6">
        <f t="shared" si="1"/>
        <v>7.2727272727272727E-3</v>
      </c>
    </row>
    <row r="7" spans="1:4">
      <c r="A7">
        <v>3.2467532467532472</v>
      </c>
      <c r="B7">
        <f t="shared" si="0"/>
        <v>7.849293563579279E-3</v>
      </c>
      <c r="C7">
        <v>2.1645021645021645</v>
      </c>
      <c r="D7">
        <f t="shared" si="1"/>
        <v>9.0909090909090905E-3</v>
      </c>
    </row>
    <row r="8" spans="1:4">
      <c r="A8">
        <v>3.2467532467532472</v>
      </c>
      <c r="B8">
        <f t="shared" si="0"/>
        <v>9.4191522762951344E-3</v>
      </c>
      <c r="C8">
        <v>2.1645021645021645</v>
      </c>
      <c r="D8">
        <f t="shared" si="1"/>
        <v>1.0909090909090908E-2</v>
      </c>
    </row>
    <row r="9" spans="1:4">
      <c r="A9">
        <v>3.2467532467532472</v>
      </c>
      <c r="B9">
        <f t="shared" si="0"/>
        <v>1.098901098901099E-2</v>
      </c>
      <c r="C9">
        <v>2.1645021645021645</v>
      </c>
      <c r="D9">
        <f t="shared" si="1"/>
        <v>1.2727272727272726E-2</v>
      </c>
    </row>
    <row r="10" spans="1:4">
      <c r="A10">
        <v>3.2467532467532472</v>
      </c>
      <c r="B10">
        <f t="shared" si="0"/>
        <v>1.2558869701726845E-2</v>
      </c>
      <c r="C10">
        <v>2.1645021645021645</v>
      </c>
      <c r="D10">
        <f t="shared" si="1"/>
        <v>1.4545454545454544E-2</v>
      </c>
    </row>
    <row r="11" spans="1:4">
      <c r="A11">
        <v>3.2467532467532472</v>
      </c>
      <c r="B11">
        <f t="shared" si="0"/>
        <v>1.4128728414442701E-2</v>
      </c>
      <c r="C11">
        <v>2.1645021645021645</v>
      </c>
      <c r="D11">
        <f t="shared" si="1"/>
        <v>1.6363636363636361E-2</v>
      </c>
    </row>
    <row r="12" spans="1:4">
      <c r="A12">
        <v>4.329004329004329</v>
      </c>
      <c r="B12">
        <f t="shared" si="0"/>
        <v>1.5698587127158558E-2</v>
      </c>
      <c r="C12">
        <v>2.1645021645021645</v>
      </c>
      <c r="D12">
        <f t="shared" si="1"/>
        <v>1.8181818181818181E-2</v>
      </c>
    </row>
    <row r="13" spans="1:4">
      <c r="A13">
        <v>4.329004329004329</v>
      </c>
      <c r="B13">
        <f t="shared" si="0"/>
        <v>1.7268445839874413E-2</v>
      </c>
      <c r="C13">
        <v>2.1645021645021645</v>
      </c>
      <c r="D13">
        <f t="shared" si="1"/>
        <v>0.02</v>
      </c>
    </row>
    <row r="14" spans="1:4">
      <c r="A14">
        <v>4.329004329004329</v>
      </c>
      <c r="B14">
        <f t="shared" si="0"/>
        <v>1.8838304552590269E-2</v>
      </c>
      <c r="C14">
        <v>2.1645021645021645</v>
      </c>
      <c r="D14">
        <f t="shared" si="1"/>
        <v>2.181818181818182E-2</v>
      </c>
    </row>
    <row r="15" spans="1:4">
      <c r="A15">
        <v>4.329004329004329</v>
      </c>
      <c r="B15">
        <f t="shared" si="0"/>
        <v>2.0408163265306124E-2</v>
      </c>
      <c r="C15">
        <v>2.1645021645021645</v>
      </c>
      <c r="D15">
        <f t="shared" si="1"/>
        <v>2.3636363636363639E-2</v>
      </c>
    </row>
    <row r="16" spans="1:4">
      <c r="A16">
        <v>4.329004329004329</v>
      </c>
      <c r="B16">
        <f t="shared" si="0"/>
        <v>2.197802197802198E-2</v>
      </c>
      <c r="C16">
        <v>2.1645021645021645</v>
      </c>
      <c r="D16">
        <f t="shared" si="1"/>
        <v>2.5454545454545459E-2</v>
      </c>
    </row>
    <row r="17" spans="1:4">
      <c r="A17">
        <v>4.329004329004329</v>
      </c>
      <c r="B17">
        <f t="shared" si="0"/>
        <v>2.3547880690737835E-2</v>
      </c>
      <c r="C17">
        <v>2.1645021645021645</v>
      </c>
      <c r="D17">
        <f t="shared" si="1"/>
        <v>2.7272727272727278E-2</v>
      </c>
    </row>
    <row r="18" spans="1:4">
      <c r="A18">
        <v>4.329004329004329</v>
      </c>
      <c r="B18">
        <f t="shared" si="0"/>
        <v>2.5117739403453691E-2</v>
      </c>
      <c r="C18">
        <v>2.1645021645021645</v>
      </c>
      <c r="D18">
        <f t="shared" si="1"/>
        <v>2.9090909090909098E-2</v>
      </c>
    </row>
    <row r="19" spans="1:4">
      <c r="A19">
        <v>4.329004329004329</v>
      </c>
      <c r="B19">
        <f t="shared" si="0"/>
        <v>2.6687598116169546E-2</v>
      </c>
      <c r="C19">
        <v>2.1645021645021645</v>
      </c>
      <c r="D19">
        <f t="shared" si="1"/>
        <v>3.0909090909090917E-2</v>
      </c>
    </row>
    <row r="20" spans="1:4">
      <c r="A20">
        <v>4.329004329004329</v>
      </c>
      <c r="B20">
        <f t="shared" si="0"/>
        <v>2.8257456828885402E-2</v>
      </c>
      <c r="C20">
        <v>2.1645021645021645</v>
      </c>
      <c r="D20">
        <f t="shared" si="1"/>
        <v>3.2727272727272737E-2</v>
      </c>
    </row>
    <row r="21" spans="1:4">
      <c r="A21">
        <v>4.329004329004329</v>
      </c>
      <c r="B21">
        <f t="shared" si="0"/>
        <v>2.9827315541601257E-2</v>
      </c>
      <c r="C21">
        <v>2.9603315571343987</v>
      </c>
      <c r="D21">
        <f t="shared" si="1"/>
        <v>3.4545454545454553E-2</v>
      </c>
    </row>
    <row r="22" spans="1:4">
      <c r="A22">
        <v>5.4112554112554117</v>
      </c>
      <c r="B22">
        <f t="shared" si="0"/>
        <v>3.1397174254317116E-2</v>
      </c>
      <c r="C22">
        <v>3.2467532467532472</v>
      </c>
      <c r="D22">
        <f t="shared" si="1"/>
        <v>3.6363636363636369E-2</v>
      </c>
    </row>
    <row r="23" spans="1:4">
      <c r="A23">
        <v>5.4112554112554117</v>
      </c>
      <c r="B23">
        <f t="shared" si="0"/>
        <v>3.2967032967032975E-2</v>
      </c>
      <c r="C23">
        <v>3.2467532467532472</v>
      </c>
      <c r="D23">
        <f t="shared" si="1"/>
        <v>3.8181818181818185E-2</v>
      </c>
    </row>
    <row r="24" spans="1:4">
      <c r="A24">
        <v>5.4112554112554117</v>
      </c>
      <c r="B24">
        <f t="shared" si="0"/>
        <v>3.4536891679748834E-2</v>
      </c>
      <c r="C24">
        <v>3.2467532467532472</v>
      </c>
      <c r="D24">
        <f t="shared" si="1"/>
        <v>0.04</v>
      </c>
    </row>
    <row r="25" spans="1:4">
      <c r="A25">
        <v>5.4112554112554117</v>
      </c>
      <c r="B25">
        <f t="shared" si="0"/>
        <v>3.6106750392464693E-2</v>
      </c>
      <c r="C25">
        <v>3.2467532467532472</v>
      </c>
      <c r="D25">
        <f t="shared" si="1"/>
        <v>4.1818181818181817E-2</v>
      </c>
    </row>
    <row r="26" spans="1:4">
      <c r="A26">
        <v>5.4112554112554117</v>
      </c>
      <c r="B26">
        <f t="shared" si="0"/>
        <v>3.7676609105180552E-2</v>
      </c>
      <c r="C26">
        <v>3.2467532467532472</v>
      </c>
      <c r="D26">
        <f t="shared" si="1"/>
        <v>4.3636363636363633E-2</v>
      </c>
    </row>
    <row r="27" spans="1:4">
      <c r="A27">
        <v>5.4112554112554117</v>
      </c>
      <c r="B27">
        <f t="shared" si="0"/>
        <v>3.924646781789641E-2</v>
      </c>
      <c r="C27">
        <v>3.2467532467532472</v>
      </c>
      <c r="D27">
        <f t="shared" si="1"/>
        <v>4.5454545454545449E-2</v>
      </c>
    </row>
    <row r="28" spans="1:4">
      <c r="A28">
        <v>5.4112554112554117</v>
      </c>
      <c r="B28">
        <f t="shared" si="0"/>
        <v>4.0816326530612269E-2</v>
      </c>
      <c r="C28">
        <v>3.2467532467532472</v>
      </c>
      <c r="D28">
        <f t="shared" si="1"/>
        <v>4.7272727272727265E-2</v>
      </c>
    </row>
    <row r="29" spans="1:4">
      <c r="A29">
        <v>5.4112554112554117</v>
      </c>
      <c r="B29">
        <f t="shared" si="0"/>
        <v>4.2386185243328128E-2</v>
      </c>
      <c r="C29">
        <v>3.2467532467532472</v>
      </c>
      <c r="D29">
        <f t="shared" si="1"/>
        <v>4.9090909090909081E-2</v>
      </c>
    </row>
    <row r="30" spans="1:4">
      <c r="A30">
        <v>5.4112554112554117</v>
      </c>
      <c r="B30">
        <f t="shared" si="0"/>
        <v>4.3956043956043987E-2</v>
      </c>
      <c r="C30">
        <v>3.2467532467532472</v>
      </c>
      <c r="D30">
        <f t="shared" si="1"/>
        <v>5.0909090909090897E-2</v>
      </c>
    </row>
    <row r="31" spans="1:4">
      <c r="A31">
        <v>5.4112554112554117</v>
      </c>
      <c r="B31">
        <f t="shared" si="0"/>
        <v>4.5525902668759846E-2</v>
      </c>
      <c r="C31">
        <v>3.2467532467532472</v>
      </c>
      <c r="D31">
        <f t="shared" si="1"/>
        <v>5.2727272727272713E-2</v>
      </c>
    </row>
    <row r="32" spans="1:4">
      <c r="A32">
        <v>5.4112554112554117</v>
      </c>
      <c r="B32">
        <f t="shared" si="0"/>
        <v>4.7095761381475705E-2</v>
      </c>
      <c r="C32">
        <v>3.2467532467532472</v>
      </c>
      <c r="D32">
        <f t="shared" si="1"/>
        <v>5.4545454545454529E-2</v>
      </c>
    </row>
    <row r="33" spans="1:4">
      <c r="A33">
        <v>5.4112554112554117</v>
      </c>
      <c r="B33">
        <f t="shared" si="0"/>
        <v>4.8665620094191564E-2</v>
      </c>
      <c r="C33">
        <v>3.2467532467532472</v>
      </c>
      <c r="D33">
        <f t="shared" si="1"/>
        <v>5.6363636363636345E-2</v>
      </c>
    </row>
    <row r="34" spans="1:4">
      <c r="A34">
        <v>5.4112554112554117</v>
      </c>
      <c r="B34">
        <f t="shared" si="0"/>
        <v>5.0235478806907423E-2</v>
      </c>
      <c r="C34">
        <v>3.2467532467532472</v>
      </c>
      <c r="D34">
        <f t="shared" si="1"/>
        <v>5.8181818181818161E-2</v>
      </c>
    </row>
    <row r="35" spans="1:4">
      <c r="A35">
        <v>5.4112554112554117</v>
      </c>
      <c r="B35">
        <f t="shared" si="0"/>
        <v>5.1805337519623282E-2</v>
      </c>
      <c r="C35">
        <v>3.2467532467532472</v>
      </c>
      <c r="D35">
        <f t="shared" si="1"/>
        <v>5.9999999999999977E-2</v>
      </c>
    </row>
    <row r="36" spans="1:4">
      <c r="A36">
        <v>5.4112554112554117</v>
      </c>
      <c r="B36">
        <f t="shared" si="0"/>
        <v>5.3375196232339141E-2</v>
      </c>
      <c r="C36">
        <v>3.2467532467532472</v>
      </c>
      <c r="D36">
        <f t="shared" si="1"/>
        <v>6.1818181818181793E-2</v>
      </c>
    </row>
    <row r="37" spans="1:4">
      <c r="A37">
        <v>6.4102564102564097</v>
      </c>
      <c r="B37">
        <f t="shared" si="0"/>
        <v>5.4945054945055E-2</v>
      </c>
      <c r="C37">
        <v>3.2467532467532472</v>
      </c>
      <c r="D37">
        <f t="shared" si="1"/>
        <v>6.3636363636363616E-2</v>
      </c>
    </row>
    <row r="38" spans="1:4">
      <c r="A38">
        <v>6.4935064935064943</v>
      </c>
      <c r="B38">
        <f t="shared" si="0"/>
        <v>5.6514913657770859E-2</v>
      </c>
      <c r="C38">
        <v>3.3333333333333335</v>
      </c>
      <c r="D38">
        <f t="shared" si="1"/>
        <v>6.5454545454545432E-2</v>
      </c>
    </row>
    <row r="39" spans="1:4">
      <c r="A39">
        <v>6.4935064935064943</v>
      </c>
      <c r="B39">
        <f t="shared" si="0"/>
        <v>5.8084772370486717E-2</v>
      </c>
      <c r="C39">
        <v>3.4722222222222223</v>
      </c>
      <c r="D39">
        <f t="shared" si="1"/>
        <v>6.7272727272727248E-2</v>
      </c>
    </row>
    <row r="40" spans="1:4">
      <c r="A40">
        <v>6.4935064935064943</v>
      </c>
      <c r="B40">
        <f t="shared" si="0"/>
        <v>5.9654631083202576E-2</v>
      </c>
      <c r="C40">
        <v>3.8461538461538458</v>
      </c>
      <c r="D40">
        <f t="shared" si="1"/>
        <v>6.9090909090909064E-2</v>
      </c>
    </row>
    <row r="41" spans="1:4">
      <c r="A41">
        <v>6.4935064935064943</v>
      </c>
      <c r="B41">
        <f t="shared" si="0"/>
        <v>6.1224489795918435E-2</v>
      </c>
      <c r="C41">
        <v>4.1459369817578775</v>
      </c>
      <c r="D41">
        <f t="shared" si="1"/>
        <v>7.090909090909088E-2</v>
      </c>
    </row>
    <row r="42" spans="1:4">
      <c r="A42">
        <v>6.4935064935064943</v>
      </c>
      <c r="B42">
        <f t="shared" si="0"/>
        <v>6.2794348508634287E-2</v>
      </c>
      <c r="C42">
        <v>4.329004329004329</v>
      </c>
      <c r="D42">
        <f t="shared" si="1"/>
        <v>7.2727272727272696E-2</v>
      </c>
    </row>
    <row r="43" spans="1:4">
      <c r="A43">
        <v>6.4935064935064943</v>
      </c>
      <c r="B43">
        <f t="shared" si="0"/>
        <v>6.4364207221350139E-2</v>
      </c>
      <c r="C43">
        <v>4.329004329004329</v>
      </c>
      <c r="D43">
        <f t="shared" si="1"/>
        <v>7.4545454545454512E-2</v>
      </c>
    </row>
    <row r="44" spans="1:4">
      <c r="A44">
        <v>6.4935064935064943</v>
      </c>
      <c r="B44">
        <f t="shared" si="0"/>
        <v>6.5934065934065991E-2</v>
      </c>
      <c r="C44">
        <v>4.329004329004329</v>
      </c>
      <c r="D44">
        <f t="shared" si="1"/>
        <v>7.6363636363636328E-2</v>
      </c>
    </row>
    <row r="45" spans="1:4">
      <c r="A45">
        <v>6.4935064935064943</v>
      </c>
      <c r="B45">
        <f t="shared" si="0"/>
        <v>6.7503924646781843E-2</v>
      </c>
      <c r="C45">
        <v>4.329004329004329</v>
      </c>
      <c r="D45">
        <f t="shared" si="1"/>
        <v>7.8181818181818144E-2</v>
      </c>
    </row>
    <row r="46" spans="1:4">
      <c r="A46">
        <v>6.4935064935064943</v>
      </c>
      <c r="B46">
        <f t="shared" si="0"/>
        <v>6.9073783359497695E-2</v>
      </c>
      <c r="C46">
        <v>4.329004329004329</v>
      </c>
      <c r="D46">
        <f t="shared" si="1"/>
        <v>7.999999999999996E-2</v>
      </c>
    </row>
    <row r="47" spans="1:4">
      <c r="A47">
        <v>6.4935064935064943</v>
      </c>
      <c r="B47">
        <f t="shared" si="0"/>
        <v>7.0643642072213547E-2</v>
      </c>
      <c r="C47">
        <v>4.329004329004329</v>
      </c>
      <c r="D47">
        <f t="shared" si="1"/>
        <v>8.1818181818181776E-2</v>
      </c>
    </row>
    <row r="48" spans="1:4">
      <c r="A48">
        <v>6.4935064935064943</v>
      </c>
      <c r="B48">
        <f t="shared" si="0"/>
        <v>7.2213500784929399E-2</v>
      </c>
      <c r="C48">
        <v>4.329004329004329</v>
      </c>
      <c r="D48">
        <f t="shared" si="1"/>
        <v>8.3636363636363592E-2</v>
      </c>
    </row>
    <row r="49" spans="1:4">
      <c r="A49">
        <v>6.4935064935064943</v>
      </c>
      <c r="B49">
        <f t="shared" si="0"/>
        <v>7.3783359497645251E-2</v>
      </c>
      <c r="C49">
        <v>4.329004329004329</v>
      </c>
      <c r="D49">
        <f t="shared" si="1"/>
        <v>8.5454545454545408E-2</v>
      </c>
    </row>
    <row r="50" spans="1:4">
      <c r="A50">
        <v>6.4935064935064943</v>
      </c>
      <c r="B50">
        <f t="shared" si="0"/>
        <v>7.5353218210361103E-2</v>
      </c>
      <c r="C50">
        <v>4.329004329004329</v>
      </c>
      <c r="D50">
        <f t="shared" si="1"/>
        <v>8.7272727272727224E-2</v>
      </c>
    </row>
    <row r="51" spans="1:4">
      <c r="A51">
        <v>6.4935064935064943</v>
      </c>
      <c r="B51">
        <f t="shared" si="0"/>
        <v>7.6923076923076955E-2</v>
      </c>
      <c r="C51">
        <v>4.329004329004329</v>
      </c>
      <c r="D51">
        <f t="shared" si="1"/>
        <v>8.909090909090904E-2</v>
      </c>
    </row>
    <row r="52" spans="1:4">
      <c r="A52">
        <v>6.4935064935064943</v>
      </c>
      <c r="B52">
        <f t="shared" si="0"/>
        <v>7.8492935635792807E-2</v>
      </c>
      <c r="C52">
        <v>4.329004329004329</v>
      </c>
      <c r="D52">
        <f t="shared" si="1"/>
        <v>9.0909090909090856E-2</v>
      </c>
    </row>
    <row r="53" spans="1:4">
      <c r="A53">
        <v>6.9444444444444446</v>
      </c>
      <c r="B53">
        <f t="shared" si="0"/>
        <v>8.0062794348508659E-2</v>
      </c>
      <c r="C53">
        <v>4.329004329004329</v>
      </c>
      <c r="D53">
        <f t="shared" si="1"/>
        <v>9.2727272727272672E-2</v>
      </c>
    </row>
    <row r="54" spans="1:4">
      <c r="A54">
        <v>7.5757575757575761</v>
      </c>
      <c r="B54">
        <f t="shared" si="0"/>
        <v>8.1632653061224511E-2</v>
      </c>
      <c r="C54">
        <v>4.329004329004329</v>
      </c>
      <c r="D54">
        <f t="shared" si="1"/>
        <v>9.4545454545454488E-2</v>
      </c>
    </row>
    <row r="55" spans="1:4">
      <c r="A55">
        <v>7.5757575757575761</v>
      </c>
      <c r="B55">
        <f t="shared" si="0"/>
        <v>8.3202511773940363E-2</v>
      </c>
      <c r="C55">
        <v>4.329004329004329</v>
      </c>
      <c r="D55">
        <f t="shared" si="1"/>
        <v>9.6363636363636304E-2</v>
      </c>
    </row>
    <row r="56" spans="1:4">
      <c r="A56">
        <v>7.5757575757575761</v>
      </c>
      <c r="B56">
        <f t="shared" si="0"/>
        <v>8.4772370486656215E-2</v>
      </c>
      <c r="C56">
        <v>4.329004329004329</v>
      </c>
      <c r="D56">
        <f t="shared" si="1"/>
        <v>9.818181818181812E-2</v>
      </c>
    </row>
    <row r="57" spans="1:4">
      <c r="A57">
        <v>7.5757575757575761</v>
      </c>
      <c r="B57">
        <f t="shared" si="0"/>
        <v>8.6342229199372067E-2</v>
      </c>
      <c r="C57">
        <v>4.329004329004329</v>
      </c>
      <c r="D57">
        <f t="shared" si="1"/>
        <v>9.9999999999999936E-2</v>
      </c>
    </row>
    <row r="58" spans="1:4">
      <c r="A58">
        <v>7.5757575757575761</v>
      </c>
      <c r="B58">
        <f t="shared" si="0"/>
        <v>8.7912087912087919E-2</v>
      </c>
      <c r="C58">
        <v>4.329004329004329</v>
      </c>
      <c r="D58">
        <f t="shared" si="1"/>
        <v>0.10181818181818175</v>
      </c>
    </row>
    <row r="59" spans="1:4">
      <c r="A59">
        <v>7.5757575757575761</v>
      </c>
      <c r="B59">
        <f t="shared" si="0"/>
        <v>8.9481946624803771E-2</v>
      </c>
      <c r="C59">
        <v>4.329004329004329</v>
      </c>
      <c r="D59">
        <f t="shared" si="1"/>
        <v>0.10363636363636357</v>
      </c>
    </row>
    <row r="60" spans="1:4">
      <c r="A60">
        <v>7.5757575757575761</v>
      </c>
      <c r="B60">
        <f t="shared" si="0"/>
        <v>9.1051805337519623E-2</v>
      </c>
      <c r="C60">
        <v>4.329004329004329</v>
      </c>
      <c r="D60">
        <f t="shared" si="1"/>
        <v>0.10545454545454538</v>
      </c>
    </row>
    <row r="61" spans="1:4">
      <c r="A61">
        <v>7.5757575757575761</v>
      </c>
      <c r="B61">
        <f t="shared" si="0"/>
        <v>9.2621664050235475E-2</v>
      </c>
      <c r="C61">
        <v>4.329004329004329</v>
      </c>
      <c r="D61">
        <f t="shared" si="1"/>
        <v>0.1072727272727272</v>
      </c>
    </row>
    <row r="62" spans="1:4">
      <c r="A62">
        <v>7.5757575757575761</v>
      </c>
      <c r="B62">
        <f t="shared" si="0"/>
        <v>9.4191522762951327E-2</v>
      </c>
      <c r="C62">
        <v>4.329004329004329</v>
      </c>
      <c r="D62">
        <f t="shared" si="1"/>
        <v>0.10909090909090902</v>
      </c>
    </row>
    <row r="63" spans="1:4">
      <c r="A63">
        <v>7.5757575757575761</v>
      </c>
      <c r="B63">
        <f t="shared" si="0"/>
        <v>9.5761381475667179E-2</v>
      </c>
      <c r="C63">
        <v>4.329004329004329</v>
      </c>
      <c r="D63">
        <f t="shared" si="1"/>
        <v>0.11090909090909083</v>
      </c>
    </row>
    <row r="64" spans="1:4">
      <c r="A64">
        <v>7.5757575757575761</v>
      </c>
      <c r="B64">
        <f t="shared" si="0"/>
        <v>9.7331240188383031E-2</v>
      </c>
      <c r="C64">
        <v>4.5045045045045047</v>
      </c>
      <c r="D64">
        <f t="shared" si="1"/>
        <v>0.11272727272727265</v>
      </c>
    </row>
    <row r="65" spans="1:4">
      <c r="A65">
        <v>7.5757575757575761</v>
      </c>
      <c r="B65">
        <f t="shared" si="0"/>
        <v>9.8901098901098883E-2</v>
      </c>
      <c r="C65">
        <v>4.6728971962616832</v>
      </c>
      <c r="D65">
        <f t="shared" si="1"/>
        <v>0.11454545454545446</v>
      </c>
    </row>
    <row r="66" spans="1:4">
      <c r="A66">
        <v>7.5757575757575761</v>
      </c>
      <c r="B66">
        <f t="shared" si="0"/>
        <v>0.10047095761381473</v>
      </c>
      <c r="C66">
        <v>4.8076923076923075</v>
      </c>
      <c r="D66">
        <f t="shared" si="1"/>
        <v>0.11636363636363628</v>
      </c>
    </row>
    <row r="67" spans="1:4">
      <c r="A67">
        <v>7.5757575757575761</v>
      </c>
      <c r="B67">
        <f t="shared" si="0"/>
        <v>0.10204081632653059</v>
      </c>
      <c r="C67">
        <v>4.909180166912126</v>
      </c>
      <c r="D67">
        <f t="shared" si="1"/>
        <v>0.1181818181818181</v>
      </c>
    </row>
    <row r="68" spans="1:4">
      <c r="A68">
        <v>7.5757575757575761</v>
      </c>
      <c r="B68">
        <f t="shared" si="0"/>
        <v>0.10361067503924644</v>
      </c>
      <c r="C68">
        <v>5.4112554112554117</v>
      </c>
      <c r="D68">
        <f t="shared" si="1"/>
        <v>0.11999999999999991</v>
      </c>
    </row>
    <row r="69" spans="1:4">
      <c r="A69">
        <v>7.5757575757575761</v>
      </c>
      <c r="B69">
        <f t="shared" ref="B69:B132" si="2">1/637 +B68</f>
        <v>0.10518053375196229</v>
      </c>
      <c r="C69">
        <v>5.4112554112554117</v>
      </c>
      <c r="D69">
        <f t="shared" ref="D69:D132" si="3">1/550 +D68</f>
        <v>0.12181818181818173</v>
      </c>
    </row>
    <row r="70" spans="1:4">
      <c r="A70">
        <v>7.5757575757575761</v>
      </c>
      <c r="B70">
        <f t="shared" si="2"/>
        <v>0.10675039246467814</v>
      </c>
      <c r="C70">
        <v>5.4112554112554117</v>
      </c>
      <c r="D70">
        <f t="shared" si="3"/>
        <v>0.12363636363636354</v>
      </c>
    </row>
    <row r="71" spans="1:4">
      <c r="A71">
        <v>7.5757575757575761</v>
      </c>
      <c r="B71">
        <f t="shared" si="2"/>
        <v>0.10832025117739399</v>
      </c>
      <c r="C71">
        <v>5.4112554112554117</v>
      </c>
      <c r="D71">
        <f t="shared" si="3"/>
        <v>0.12545454545454537</v>
      </c>
    </row>
    <row r="72" spans="1:4">
      <c r="A72">
        <v>7.5757575757575761</v>
      </c>
      <c r="B72">
        <f t="shared" si="2"/>
        <v>0.10989010989010985</v>
      </c>
      <c r="C72">
        <v>5.4112554112554117</v>
      </c>
      <c r="D72">
        <f t="shared" si="3"/>
        <v>0.1272727272727272</v>
      </c>
    </row>
    <row r="73" spans="1:4">
      <c r="A73">
        <v>7.5757575757575761</v>
      </c>
      <c r="B73">
        <f t="shared" si="2"/>
        <v>0.1114599686028257</v>
      </c>
      <c r="C73">
        <v>5.4112554112554117</v>
      </c>
      <c r="D73">
        <f t="shared" si="3"/>
        <v>0.12909090909090903</v>
      </c>
    </row>
    <row r="74" spans="1:4">
      <c r="A74">
        <v>7.5757575757575761</v>
      </c>
      <c r="B74">
        <f t="shared" si="2"/>
        <v>0.11302982731554155</v>
      </c>
      <c r="C74">
        <v>5.4112554112554117</v>
      </c>
      <c r="D74">
        <f t="shared" si="3"/>
        <v>0.13090909090909086</v>
      </c>
    </row>
    <row r="75" spans="1:4">
      <c r="A75">
        <v>7.5757575757575761</v>
      </c>
      <c r="B75">
        <f t="shared" si="2"/>
        <v>0.1145996860282574</v>
      </c>
      <c r="C75">
        <v>5.4112554112554117</v>
      </c>
      <c r="D75">
        <f t="shared" si="3"/>
        <v>0.13272727272727269</v>
      </c>
    </row>
    <row r="76" spans="1:4">
      <c r="A76">
        <v>7.5757575757575761</v>
      </c>
      <c r="B76">
        <f t="shared" si="2"/>
        <v>0.11616954474097325</v>
      </c>
      <c r="C76">
        <v>5.4112554112554117</v>
      </c>
      <c r="D76">
        <f t="shared" si="3"/>
        <v>0.13454545454545452</v>
      </c>
    </row>
    <row r="77" spans="1:4">
      <c r="A77">
        <v>7.5757575757575761</v>
      </c>
      <c r="B77">
        <f t="shared" si="2"/>
        <v>0.11773940345368911</v>
      </c>
      <c r="C77">
        <v>5.4112554112554117</v>
      </c>
      <c r="D77">
        <f t="shared" si="3"/>
        <v>0.13636363636363635</v>
      </c>
    </row>
    <row r="78" spans="1:4">
      <c r="A78">
        <v>7.5757575757575761</v>
      </c>
      <c r="B78">
        <f t="shared" si="2"/>
        <v>0.11930926216640496</v>
      </c>
      <c r="C78">
        <v>5.4112554112554117</v>
      </c>
      <c r="D78">
        <f t="shared" si="3"/>
        <v>0.13818181818181818</v>
      </c>
    </row>
    <row r="79" spans="1:4">
      <c r="A79">
        <v>7.5757575757575761</v>
      </c>
      <c r="B79">
        <f t="shared" si="2"/>
        <v>0.12087912087912081</v>
      </c>
      <c r="C79">
        <v>5.4112554112554117</v>
      </c>
      <c r="D79">
        <f t="shared" si="3"/>
        <v>0.14000000000000001</v>
      </c>
    </row>
    <row r="80" spans="1:4">
      <c r="A80">
        <v>7.5757575757575761</v>
      </c>
      <c r="B80">
        <f t="shared" si="2"/>
        <v>0.12244897959183666</v>
      </c>
      <c r="C80">
        <v>5.4112554112554117</v>
      </c>
      <c r="D80">
        <f t="shared" si="3"/>
        <v>0.14181818181818184</v>
      </c>
    </row>
    <row r="81" spans="1:4">
      <c r="A81">
        <v>7.5757575757575761</v>
      </c>
      <c r="B81">
        <f t="shared" si="2"/>
        <v>0.12401883830455251</v>
      </c>
      <c r="C81">
        <v>5.4112554112554117</v>
      </c>
      <c r="D81">
        <f t="shared" si="3"/>
        <v>0.14363636363636367</v>
      </c>
    </row>
    <row r="82" spans="1:4">
      <c r="A82">
        <v>7.8125</v>
      </c>
      <c r="B82">
        <f t="shared" si="2"/>
        <v>0.12558869701726838</v>
      </c>
      <c r="C82">
        <v>5.4112554112554117</v>
      </c>
      <c r="D82">
        <f t="shared" si="3"/>
        <v>0.1454545454545455</v>
      </c>
    </row>
    <row r="83" spans="1:4">
      <c r="A83">
        <v>7.9176563737133812</v>
      </c>
      <c r="B83">
        <f t="shared" si="2"/>
        <v>0.12715855572998425</v>
      </c>
      <c r="C83">
        <v>5.4112554112554117</v>
      </c>
      <c r="D83">
        <f t="shared" si="3"/>
        <v>0.14727272727272733</v>
      </c>
    </row>
    <row r="84" spans="1:4">
      <c r="A84">
        <v>8.6580086580086579</v>
      </c>
      <c r="B84">
        <f t="shared" si="2"/>
        <v>0.12872841444270011</v>
      </c>
      <c r="C84">
        <v>5.4112554112554117</v>
      </c>
      <c r="D84">
        <f t="shared" si="3"/>
        <v>0.14909090909090916</v>
      </c>
    </row>
    <row r="85" spans="1:4">
      <c r="A85">
        <v>8.6580086580086579</v>
      </c>
      <c r="B85">
        <f t="shared" si="2"/>
        <v>0.13029827315541598</v>
      </c>
      <c r="C85">
        <v>5.4112554112554117</v>
      </c>
      <c r="D85">
        <f t="shared" si="3"/>
        <v>0.15090909090909099</v>
      </c>
    </row>
    <row r="86" spans="1:4">
      <c r="A86">
        <v>8.6580086580086579</v>
      </c>
      <c r="B86">
        <f t="shared" si="2"/>
        <v>0.13186813186813184</v>
      </c>
      <c r="C86">
        <v>5.4112554112554117</v>
      </c>
      <c r="D86">
        <f t="shared" si="3"/>
        <v>0.15272727272727282</v>
      </c>
    </row>
    <row r="87" spans="1:4">
      <c r="A87">
        <v>8.6580086580086579</v>
      </c>
      <c r="B87">
        <f t="shared" si="2"/>
        <v>0.13343799058084771</v>
      </c>
      <c r="C87">
        <v>5.4112554112554117</v>
      </c>
      <c r="D87">
        <f t="shared" si="3"/>
        <v>0.15454545454545465</v>
      </c>
    </row>
    <row r="88" spans="1:4">
      <c r="A88">
        <v>8.6580086580086579</v>
      </c>
      <c r="B88">
        <f t="shared" si="2"/>
        <v>0.13500784929356358</v>
      </c>
      <c r="C88">
        <v>5.4112554112554117</v>
      </c>
      <c r="D88">
        <f t="shared" si="3"/>
        <v>0.15636363636363648</v>
      </c>
    </row>
    <row r="89" spans="1:4">
      <c r="A89">
        <v>8.6580086580086579</v>
      </c>
      <c r="B89">
        <f t="shared" si="2"/>
        <v>0.13657770800627944</v>
      </c>
      <c r="C89">
        <v>5.4112554112554117</v>
      </c>
      <c r="D89">
        <f t="shared" si="3"/>
        <v>0.15818181818181831</v>
      </c>
    </row>
    <row r="90" spans="1:4">
      <c r="A90">
        <v>8.6580086580086579</v>
      </c>
      <c r="B90">
        <f t="shared" si="2"/>
        <v>0.13814756671899531</v>
      </c>
      <c r="C90">
        <v>5.5555555555555554</v>
      </c>
      <c r="D90">
        <f t="shared" si="3"/>
        <v>0.16000000000000014</v>
      </c>
    </row>
    <row r="91" spans="1:4">
      <c r="A91">
        <v>8.6580086580086579</v>
      </c>
      <c r="B91">
        <f t="shared" si="2"/>
        <v>0.13971742543171117</v>
      </c>
      <c r="C91">
        <v>5.6689342403628116</v>
      </c>
      <c r="D91">
        <f t="shared" si="3"/>
        <v>0.16181818181818197</v>
      </c>
    </row>
    <row r="92" spans="1:4">
      <c r="A92">
        <v>8.6580086580086579</v>
      </c>
      <c r="B92">
        <f t="shared" si="2"/>
        <v>0.14128728414442704</v>
      </c>
      <c r="C92">
        <v>6.2189054726368163</v>
      </c>
      <c r="D92">
        <f t="shared" si="3"/>
        <v>0.1636363636363638</v>
      </c>
    </row>
    <row r="93" spans="1:4">
      <c r="A93">
        <v>8.6580086580086579</v>
      </c>
      <c r="B93">
        <f t="shared" si="2"/>
        <v>0.1428571428571429</v>
      </c>
      <c r="C93">
        <v>6.4935064935064943</v>
      </c>
      <c r="D93">
        <f t="shared" si="3"/>
        <v>0.16545454545454563</v>
      </c>
    </row>
    <row r="94" spans="1:4">
      <c r="A94">
        <v>8.6580086580086579</v>
      </c>
      <c r="B94">
        <f t="shared" si="2"/>
        <v>0.14442700156985877</v>
      </c>
      <c r="C94">
        <v>6.4935064935064943</v>
      </c>
      <c r="D94">
        <f t="shared" si="3"/>
        <v>0.16727272727272746</v>
      </c>
    </row>
    <row r="95" spans="1:4">
      <c r="A95">
        <v>8.6580086580086579</v>
      </c>
      <c r="B95">
        <f t="shared" si="2"/>
        <v>0.14599686028257464</v>
      </c>
      <c r="C95">
        <v>6.4935064935064943</v>
      </c>
      <c r="D95">
        <f t="shared" si="3"/>
        <v>0.16909090909090929</v>
      </c>
    </row>
    <row r="96" spans="1:4">
      <c r="A96">
        <v>8.6580086580086579</v>
      </c>
      <c r="B96">
        <f t="shared" si="2"/>
        <v>0.1475667189952905</v>
      </c>
      <c r="C96">
        <v>6.4935064935064943</v>
      </c>
      <c r="D96">
        <f t="shared" si="3"/>
        <v>0.17090909090909112</v>
      </c>
    </row>
    <row r="97" spans="1:4">
      <c r="A97">
        <v>8.6580086580086579</v>
      </c>
      <c r="B97">
        <f t="shared" si="2"/>
        <v>0.14913657770800637</v>
      </c>
      <c r="C97">
        <v>6.4935064935064943</v>
      </c>
      <c r="D97">
        <f t="shared" si="3"/>
        <v>0.17272727272727295</v>
      </c>
    </row>
    <row r="98" spans="1:4">
      <c r="A98">
        <v>8.6580086580086579</v>
      </c>
      <c r="B98">
        <f t="shared" si="2"/>
        <v>0.15070643642072223</v>
      </c>
      <c r="C98">
        <v>6.4935064935064943</v>
      </c>
      <c r="D98">
        <f t="shared" si="3"/>
        <v>0.17454545454545478</v>
      </c>
    </row>
    <row r="99" spans="1:4">
      <c r="A99">
        <v>8.6580086580086579</v>
      </c>
      <c r="B99">
        <f t="shared" si="2"/>
        <v>0.1522762951334381</v>
      </c>
      <c r="C99">
        <v>6.4935064935064943</v>
      </c>
      <c r="D99">
        <f t="shared" si="3"/>
        <v>0.17636363636363661</v>
      </c>
    </row>
    <row r="100" spans="1:4">
      <c r="A100">
        <v>8.6580086580086579</v>
      </c>
      <c r="B100">
        <f t="shared" si="2"/>
        <v>0.15384615384615397</v>
      </c>
      <c r="C100">
        <v>6.4935064935064943</v>
      </c>
      <c r="D100">
        <f t="shared" si="3"/>
        <v>0.17818181818181844</v>
      </c>
    </row>
    <row r="101" spans="1:4">
      <c r="A101">
        <v>8.6580086580086579</v>
      </c>
      <c r="B101">
        <f t="shared" si="2"/>
        <v>0.15541601255886983</v>
      </c>
      <c r="C101">
        <v>6.4935064935064943</v>
      </c>
      <c r="D101">
        <f t="shared" si="3"/>
        <v>0.18000000000000027</v>
      </c>
    </row>
    <row r="102" spans="1:4">
      <c r="A102">
        <v>8.6580086580086579</v>
      </c>
      <c r="B102">
        <f t="shared" si="2"/>
        <v>0.1569858712715857</v>
      </c>
      <c r="C102">
        <v>6.4935064935064943</v>
      </c>
      <c r="D102">
        <f t="shared" si="3"/>
        <v>0.1818181818181821</v>
      </c>
    </row>
    <row r="103" spans="1:4">
      <c r="A103">
        <v>8.6580086580086579</v>
      </c>
      <c r="B103">
        <f t="shared" si="2"/>
        <v>0.15855572998430156</v>
      </c>
      <c r="C103">
        <v>6.4935064935064943</v>
      </c>
      <c r="D103">
        <f t="shared" si="3"/>
        <v>0.18363636363636393</v>
      </c>
    </row>
    <row r="104" spans="1:4">
      <c r="A104">
        <v>8.6580086580086579</v>
      </c>
      <c r="B104">
        <f t="shared" si="2"/>
        <v>0.16012558869701743</v>
      </c>
      <c r="C104">
        <v>6.4935064935064943</v>
      </c>
      <c r="D104">
        <f t="shared" si="3"/>
        <v>0.18545454545454576</v>
      </c>
    </row>
    <row r="105" spans="1:4">
      <c r="A105">
        <v>8.6580086580086579</v>
      </c>
      <c r="B105">
        <f t="shared" si="2"/>
        <v>0.16169544740973329</v>
      </c>
      <c r="C105">
        <v>6.4935064935064943</v>
      </c>
      <c r="D105">
        <f t="shared" si="3"/>
        <v>0.18727272727272759</v>
      </c>
    </row>
    <row r="106" spans="1:4">
      <c r="A106">
        <v>8.6580086580086579</v>
      </c>
      <c r="B106">
        <f t="shared" si="2"/>
        <v>0.16326530612244916</v>
      </c>
      <c r="C106">
        <v>6.4935064935064943</v>
      </c>
      <c r="D106">
        <f t="shared" si="3"/>
        <v>0.18909090909090942</v>
      </c>
    </row>
    <row r="107" spans="1:4">
      <c r="A107">
        <v>8.6580086580086579</v>
      </c>
      <c r="B107">
        <f t="shared" si="2"/>
        <v>0.16483516483516503</v>
      </c>
      <c r="C107">
        <v>6.4935064935064943</v>
      </c>
      <c r="D107">
        <f t="shared" si="3"/>
        <v>0.19090909090909125</v>
      </c>
    </row>
    <row r="108" spans="1:4">
      <c r="A108">
        <v>8.6580086580086579</v>
      </c>
      <c r="B108">
        <f t="shared" si="2"/>
        <v>0.16640502354788089</v>
      </c>
      <c r="C108">
        <v>6.4935064935064943</v>
      </c>
      <c r="D108">
        <f t="shared" si="3"/>
        <v>0.19272727272727308</v>
      </c>
    </row>
    <row r="109" spans="1:4">
      <c r="A109">
        <v>8.6580086580086579</v>
      </c>
      <c r="B109">
        <f t="shared" si="2"/>
        <v>0.16797488226059676</v>
      </c>
      <c r="C109">
        <v>6.4935064935064943</v>
      </c>
      <c r="D109">
        <f t="shared" si="3"/>
        <v>0.19454545454545491</v>
      </c>
    </row>
    <row r="110" spans="1:4">
      <c r="A110">
        <v>8.6580086580086579</v>
      </c>
      <c r="B110">
        <f t="shared" si="2"/>
        <v>0.16954474097331262</v>
      </c>
      <c r="C110">
        <v>6.4935064935064943</v>
      </c>
      <c r="D110">
        <f t="shared" si="3"/>
        <v>0.19636363636363674</v>
      </c>
    </row>
    <row r="111" spans="1:4">
      <c r="A111">
        <v>8.6580086580086579</v>
      </c>
      <c r="B111">
        <f t="shared" si="2"/>
        <v>0.17111459968602849</v>
      </c>
      <c r="C111">
        <v>6.4935064935064943</v>
      </c>
      <c r="D111">
        <f t="shared" si="3"/>
        <v>0.19818181818181857</v>
      </c>
    </row>
    <row r="112" spans="1:4">
      <c r="A112">
        <v>8.6580086580086579</v>
      </c>
      <c r="B112">
        <f t="shared" si="2"/>
        <v>0.17268445839874436</v>
      </c>
      <c r="C112">
        <v>6.4935064935064943</v>
      </c>
      <c r="D112">
        <f t="shared" si="3"/>
        <v>0.2000000000000004</v>
      </c>
    </row>
    <row r="113" spans="1:4">
      <c r="A113">
        <v>8.6580086580086579</v>
      </c>
      <c r="B113">
        <f t="shared" si="2"/>
        <v>0.17425431711146022</v>
      </c>
      <c r="C113">
        <v>6.4935064935064943</v>
      </c>
      <c r="D113">
        <f t="shared" si="3"/>
        <v>0.20181818181818223</v>
      </c>
    </row>
    <row r="114" spans="1:4">
      <c r="A114">
        <v>8.6580086580086579</v>
      </c>
      <c r="B114">
        <f t="shared" si="2"/>
        <v>0.17582417582417609</v>
      </c>
      <c r="C114">
        <v>6.4935064935064943</v>
      </c>
      <c r="D114">
        <f t="shared" si="3"/>
        <v>0.20363636363636406</v>
      </c>
    </row>
    <row r="115" spans="1:4">
      <c r="A115">
        <v>8.6580086580086579</v>
      </c>
      <c r="B115">
        <f t="shared" si="2"/>
        <v>0.17739403453689195</v>
      </c>
      <c r="C115">
        <v>6.4935064935064943</v>
      </c>
      <c r="D115">
        <f t="shared" si="3"/>
        <v>0.20545454545454589</v>
      </c>
    </row>
    <row r="116" spans="1:4">
      <c r="A116">
        <v>8.6580086580086579</v>
      </c>
      <c r="B116">
        <f t="shared" si="2"/>
        <v>0.17896389324960782</v>
      </c>
      <c r="C116">
        <v>6.4935064935064943</v>
      </c>
      <c r="D116">
        <f t="shared" si="3"/>
        <v>0.20727272727272772</v>
      </c>
    </row>
    <row r="117" spans="1:4">
      <c r="A117">
        <v>8.8719898605830156</v>
      </c>
      <c r="B117">
        <f t="shared" si="2"/>
        <v>0.18053375196232369</v>
      </c>
      <c r="C117">
        <v>6.4935064935064943</v>
      </c>
      <c r="D117">
        <f t="shared" si="3"/>
        <v>0.20909090909090955</v>
      </c>
    </row>
    <row r="118" spans="1:4">
      <c r="A118">
        <v>9.0909090909090917</v>
      </c>
      <c r="B118">
        <f t="shared" si="2"/>
        <v>0.18210361067503955</v>
      </c>
      <c r="C118">
        <v>6.4935064935064943</v>
      </c>
      <c r="D118">
        <f t="shared" si="3"/>
        <v>0.21090909090909138</v>
      </c>
    </row>
    <row r="119" spans="1:4">
      <c r="A119">
        <v>9.5238095238095237</v>
      </c>
      <c r="B119">
        <f t="shared" si="2"/>
        <v>0.18367346938775542</v>
      </c>
      <c r="C119">
        <v>6.4935064935064943</v>
      </c>
      <c r="D119">
        <f t="shared" si="3"/>
        <v>0.21272727272727321</v>
      </c>
    </row>
    <row r="120" spans="1:4">
      <c r="A120" s="1">
        <v>9.7402597402597415</v>
      </c>
      <c r="B120">
        <f t="shared" si="2"/>
        <v>0.18524332810047128</v>
      </c>
      <c r="C120">
        <v>6.4935064935064943</v>
      </c>
      <c r="D120">
        <f t="shared" si="3"/>
        <v>0.21454545454545504</v>
      </c>
    </row>
    <row r="121" spans="1:4">
      <c r="A121">
        <v>9.7402597402597415</v>
      </c>
      <c r="B121">
        <f t="shared" si="2"/>
        <v>0.18681318681318715</v>
      </c>
      <c r="C121">
        <v>6.4935064935064943</v>
      </c>
      <c r="D121">
        <f t="shared" si="3"/>
        <v>0.21636363636363687</v>
      </c>
    </row>
    <row r="122" spans="1:4">
      <c r="A122">
        <v>9.7402597402597415</v>
      </c>
      <c r="B122">
        <f t="shared" si="2"/>
        <v>0.18838304552590301</v>
      </c>
      <c r="C122">
        <v>6.4935064935064943</v>
      </c>
      <c r="D122">
        <f t="shared" si="3"/>
        <v>0.2181818181818187</v>
      </c>
    </row>
    <row r="123" spans="1:4">
      <c r="A123">
        <v>9.7402597402597415</v>
      </c>
      <c r="B123">
        <f t="shared" si="2"/>
        <v>0.18995290423861888</v>
      </c>
      <c r="C123">
        <v>6.4935064935064943</v>
      </c>
      <c r="D123">
        <f t="shared" si="3"/>
        <v>0.22000000000000053</v>
      </c>
    </row>
    <row r="124" spans="1:4">
      <c r="A124">
        <v>9.7402597402597415</v>
      </c>
      <c r="B124">
        <f t="shared" si="2"/>
        <v>0.19152276295133475</v>
      </c>
      <c r="C124">
        <v>7.2306579898770789</v>
      </c>
      <c r="D124">
        <f t="shared" si="3"/>
        <v>0.22181818181818236</v>
      </c>
    </row>
    <row r="125" spans="1:4">
      <c r="A125">
        <v>9.7402597402597415</v>
      </c>
      <c r="B125">
        <f t="shared" si="2"/>
        <v>0.19309262166405061</v>
      </c>
      <c r="C125">
        <v>7.2833211944646763</v>
      </c>
      <c r="D125">
        <f t="shared" si="3"/>
        <v>0.22363636363636419</v>
      </c>
    </row>
    <row r="126" spans="1:4">
      <c r="A126">
        <v>9.7402597402597415</v>
      </c>
      <c r="B126">
        <f t="shared" si="2"/>
        <v>0.19466248037676648</v>
      </c>
      <c r="C126">
        <v>7.5757575757575761</v>
      </c>
      <c r="D126">
        <f t="shared" si="3"/>
        <v>0.22545454545454602</v>
      </c>
    </row>
    <row r="127" spans="1:4">
      <c r="A127">
        <v>9.7402597402597415</v>
      </c>
      <c r="B127">
        <f t="shared" si="2"/>
        <v>0.19623233908948234</v>
      </c>
      <c r="C127">
        <v>7.5757575757575761</v>
      </c>
      <c r="D127">
        <f t="shared" si="3"/>
        <v>0.22727272727272785</v>
      </c>
    </row>
    <row r="128" spans="1:4">
      <c r="A128">
        <v>9.7402597402597415</v>
      </c>
      <c r="B128">
        <f t="shared" si="2"/>
        <v>0.19780219780219821</v>
      </c>
      <c r="C128">
        <v>7.5757575757575761</v>
      </c>
      <c r="D128">
        <f t="shared" si="3"/>
        <v>0.22909090909090968</v>
      </c>
    </row>
    <row r="129" spans="1:4">
      <c r="A129">
        <v>9.7402597402597415</v>
      </c>
      <c r="B129">
        <f t="shared" si="2"/>
        <v>0.19937205651491408</v>
      </c>
      <c r="C129">
        <v>7.5757575757575761</v>
      </c>
      <c r="D129">
        <f t="shared" si="3"/>
        <v>0.23090909090909151</v>
      </c>
    </row>
    <row r="130" spans="1:4">
      <c r="A130">
        <v>9.7402597402597415</v>
      </c>
      <c r="B130">
        <f t="shared" si="2"/>
        <v>0.20094191522762994</v>
      </c>
      <c r="C130">
        <v>7.5757575757575761</v>
      </c>
      <c r="D130">
        <f t="shared" si="3"/>
        <v>0.23272727272727334</v>
      </c>
    </row>
    <row r="131" spans="1:4">
      <c r="A131">
        <v>9.7402597402597415</v>
      </c>
      <c r="B131">
        <f t="shared" si="2"/>
        <v>0.20251177394034581</v>
      </c>
      <c r="C131">
        <v>7.5757575757575761</v>
      </c>
      <c r="D131">
        <f t="shared" si="3"/>
        <v>0.23454545454545517</v>
      </c>
    </row>
    <row r="132" spans="1:4">
      <c r="A132">
        <v>9.7402597402597415</v>
      </c>
      <c r="B132">
        <f t="shared" si="2"/>
        <v>0.20408163265306167</v>
      </c>
      <c r="C132">
        <v>7.5757575757575761</v>
      </c>
      <c r="D132">
        <f t="shared" si="3"/>
        <v>0.236363636363637</v>
      </c>
    </row>
    <row r="133" spans="1:4">
      <c r="A133">
        <v>9.7402597402597415</v>
      </c>
      <c r="B133">
        <f t="shared" ref="B133:B196" si="4">1/637 +B132</f>
        <v>0.20565149136577754</v>
      </c>
      <c r="C133">
        <v>7.5757575757575761</v>
      </c>
      <c r="D133">
        <f t="shared" ref="D133:D196" si="5">1/550 +D132</f>
        <v>0.23818181818181883</v>
      </c>
    </row>
    <row r="134" spans="1:4">
      <c r="A134">
        <v>9.7402597402597415</v>
      </c>
      <c r="B134">
        <f t="shared" si="4"/>
        <v>0.2072213500784934</v>
      </c>
      <c r="C134">
        <v>7.5757575757575761</v>
      </c>
      <c r="D134">
        <f t="shared" si="5"/>
        <v>0.24000000000000066</v>
      </c>
    </row>
    <row r="135" spans="1:4">
      <c r="A135">
        <v>9.7402597402597415</v>
      </c>
      <c r="B135">
        <f t="shared" si="4"/>
        <v>0.20879120879120927</v>
      </c>
      <c r="C135">
        <v>7.5757575757575761</v>
      </c>
      <c r="D135">
        <f t="shared" si="5"/>
        <v>0.24181818181818249</v>
      </c>
    </row>
    <row r="136" spans="1:4">
      <c r="A136">
        <v>9.7402597402597415</v>
      </c>
      <c r="B136">
        <f t="shared" si="4"/>
        <v>0.21036106750392514</v>
      </c>
      <c r="C136">
        <v>7.5757575757575761</v>
      </c>
      <c r="D136">
        <f t="shared" si="5"/>
        <v>0.24363636363636432</v>
      </c>
    </row>
    <row r="137" spans="1:4">
      <c r="A137">
        <v>9.7402597402597415</v>
      </c>
      <c r="B137">
        <f t="shared" si="4"/>
        <v>0.211930926216641</v>
      </c>
      <c r="C137">
        <v>7.5757575757575761</v>
      </c>
      <c r="D137">
        <f t="shared" si="5"/>
        <v>0.24545454545454615</v>
      </c>
    </row>
    <row r="138" spans="1:4">
      <c r="A138">
        <v>9.7402597402597415</v>
      </c>
      <c r="B138">
        <f t="shared" si="4"/>
        <v>0.21350078492935687</v>
      </c>
      <c r="C138">
        <v>7.5757575757575761</v>
      </c>
      <c r="D138">
        <f t="shared" si="5"/>
        <v>0.24727272727272798</v>
      </c>
    </row>
    <row r="139" spans="1:4">
      <c r="A139">
        <v>9.7402597402597415</v>
      </c>
      <c r="B139">
        <f t="shared" si="4"/>
        <v>0.21507064364207273</v>
      </c>
      <c r="C139">
        <v>7.5757575757575761</v>
      </c>
      <c r="D139">
        <f t="shared" si="5"/>
        <v>0.24909090909090981</v>
      </c>
    </row>
    <row r="140" spans="1:4">
      <c r="A140">
        <v>9.7402597402597415</v>
      </c>
      <c r="B140">
        <f t="shared" si="4"/>
        <v>0.2166405023547886</v>
      </c>
      <c r="C140">
        <v>7.5757575757575761</v>
      </c>
      <c r="D140">
        <f t="shared" si="5"/>
        <v>0.25090909090909164</v>
      </c>
    </row>
    <row r="141" spans="1:4">
      <c r="A141">
        <v>9.7402597402597415</v>
      </c>
      <c r="B141">
        <f t="shared" si="4"/>
        <v>0.21821036106750447</v>
      </c>
      <c r="C141">
        <v>7.5757575757575761</v>
      </c>
      <c r="D141">
        <f t="shared" si="5"/>
        <v>0.25272727272727347</v>
      </c>
    </row>
    <row r="142" spans="1:4">
      <c r="A142">
        <v>9.7402597402597415</v>
      </c>
      <c r="B142">
        <f t="shared" si="4"/>
        <v>0.21978021978022033</v>
      </c>
      <c r="C142">
        <v>7.5757575757575761</v>
      </c>
      <c r="D142">
        <f t="shared" si="5"/>
        <v>0.2545454545454553</v>
      </c>
    </row>
    <row r="143" spans="1:4">
      <c r="A143">
        <v>9.7402597402597415</v>
      </c>
      <c r="B143">
        <f t="shared" si="4"/>
        <v>0.2213500784929362</v>
      </c>
      <c r="C143">
        <v>7.5757575757575761</v>
      </c>
      <c r="D143">
        <f t="shared" si="5"/>
        <v>0.25636363636363713</v>
      </c>
    </row>
    <row r="144" spans="1:4">
      <c r="A144">
        <v>9.7402597402597415</v>
      </c>
      <c r="B144">
        <f t="shared" si="4"/>
        <v>0.22291993720565206</v>
      </c>
      <c r="C144">
        <v>7.5757575757575761</v>
      </c>
      <c r="D144">
        <f t="shared" si="5"/>
        <v>0.25818181818181896</v>
      </c>
    </row>
    <row r="145" spans="1:4">
      <c r="A145">
        <v>9.7402597402597415</v>
      </c>
      <c r="B145">
        <f t="shared" si="4"/>
        <v>0.22448979591836793</v>
      </c>
      <c r="C145">
        <v>7.5757575757575761</v>
      </c>
      <c r="D145">
        <f t="shared" si="5"/>
        <v>0.26000000000000079</v>
      </c>
    </row>
    <row r="146" spans="1:4">
      <c r="A146">
        <v>9.7402597402597415</v>
      </c>
      <c r="B146">
        <f t="shared" si="4"/>
        <v>0.2260596546310838</v>
      </c>
      <c r="C146">
        <v>7.5757575757575761</v>
      </c>
      <c r="D146">
        <f t="shared" si="5"/>
        <v>0.26181818181818262</v>
      </c>
    </row>
    <row r="147" spans="1:4">
      <c r="A147">
        <v>9.7402597402597415</v>
      </c>
      <c r="B147">
        <f t="shared" si="4"/>
        <v>0.22762951334379966</v>
      </c>
      <c r="C147">
        <v>7.5757575757575761</v>
      </c>
      <c r="D147">
        <f t="shared" si="5"/>
        <v>0.26363636363636445</v>
      </c>
    </row>
    <row r="148" spans="1:4">
      <c r="A148">
        <v>9.7402597402597415</v>
      </c>
      <c r="B148">
        <f t="shared" si="4"/>
        <v>0.22919937205651553</v>
      </c>
      <c r="C148">
        <v>7.5757575757575761</v>
      </c>
      <c r="D148">
        <f t="shared" si="5"/>
        <v>0.26545454545454628</v>
      </c>
    </row>
    <row r="149" spans="1:4">
      <c r="A149">
        <v>9.7402597402597415</v>
      </c>
      <c r="B149">
        <f t="shared" si="4"/>
        <v>0.23076923076923139</v>
      </c>
      <c r="C149">
        <v>7.5757575757575761</v>
      </c>
      <c r="D149">
        <f t="shared" si="5"/>
        <v>0.26727272727272811</v>
      </c>
    </row>
    <row r="150" spans="1:4">
      <c r="A150">
        <v>9.7402597402597415</v>
      </c>
      <c r="B150">
        <f t="shared" si="4"/>
        <v>0.23233908948194726</v>
      </c>
      <c r="C150">
        <v>7.5757575757575761</v>
      </c>
      <c r="D150">
        <f t="shared" si="5"/>
        <v>0.26909090909090994</v>
      </c>
    </row>
    <row r="151" spans="1:4">
      <c r="A151">
        <v>9.7402597402597415</v>
      </c>
      <c r="B151">
        <f t="shared" si="4"/>
        <v>0.23390894819466312</v>
      </c>
      <c r="C151">
        <v>7.5757575757575761</v>
      </c>
      <c r="D151">
        <f t="shared" si="5"/>
        <v>0.27090909090909177</v>
      </c>
    </row>
    <row r="152" spans="1:4">
      <c r="A152">
        <v>9.7402597402597415</v>
      </c>
      <c r="B152">
        <f t="shared" si="4"/>
        <v>0.23547880690737899</v>
      </c>
      <c r="C152">
        <v>7.5757575757575761</v>
      </c>
      <c r="D152">
        <f t="shared" si="5"/>
        <v>0.2727272727272736</v>
      </c>
    </row>
    <row r="153" spans="1:4">
      <c r="A153">
        <v>9.7402597402597415</v>
      </c>
      <c r="B153">
        <f t="shared" si="4"/>
        <v>0.23704866562009486</v>
      </c>
      <c r="C153">
        <v>7.5757575757575761</v>
      </c>
      <c r="D153">
        <f t="shared" si="5"/>
        <v>0.27454545454545543</v>
      </c>
    </row>
    <row r="154" spans="1:4">
      <c r="A154">
        <v>9.7402597402597415</v>
      </c>
      <c r="B154">
        <f t="shared" si="4"/>
        <v>0.23861852433281072</v>
      </c>
      <c r="C154">
        <v>7.5757575757575761</v>
      </c>
      <c r="D154">
        <f t="shared" si="5"/>
        <v>0.27636363636363726</v>
      </c>
    </row>
    <row r="155" spans="1:4">
      <c r="A155">
        <v>9.7402597402597415</v>
      </c>
      <c r="B155">
        <f t="shared" si="4"/>
        <v>0.24018838304552659</v>
      </c>
      <c r="C155">
        <v>7.5757575757575761</v>
      </c>
      <c r="D155">
        <f t="shared" si="5"/>
        <v>0.27818181818181908</v>
      </c>
    </row>
    <row r="156" spans="1:4">
      <c r="A156">
        <v>9.7402597402597415</v>
      </c>
      <c r="B156">
        <f t="shared" si="4"/>
        <v>0.24175824175824245</v>
      </c>
      <c r="C156">
        <v>7.5757575757575761</v>
      </c>
      <c r="D156">
        <f t="shared" si="5"/>
        <v>0.28000000000000091</v>
      </c>
    </row>
    <row r="157" spans="1:4">
      <c r="A157">
        <v>9.7402597402597415</v>
      </c>
      <c r="B157">
        <f t="shared" si="4"/>
        <v>0.24332810047095832</v>
      </c>
      <c r="C157">
        <v>7.5757575757575761</v>
      </c>
      <c r="D157">
        <f t="shared" si="5"/>
        <v>0.28181818181818274</v>
      </c>
    </row>
    <row r="158" spans="1:4">
      <c r="A158">
        <v>9.7402597402597415</v>
      </c>
      <c r="B158">
        <f t="shared" si="4"/>
        <v>0.24489795918367419</v>
      </c>
      <c r="C158">
        <v>7.5757575757575761</v>
      </c>
      <c r="D158">
        <f t="shared" si="5"/>
        <v>0.28363636363636457</v>
      </c>
    </row>
    <row r="159" spans="1:4">
      <c r="A159">
        <v>9.7402597402597415</v>
      </c>
      <c r="B159">
        <f t="shared" si="4"/>
        <v>0.24646781789639005</v>
      </c>
      <c r="C159">
        <v>7.5757575757575761</v>
      </c>
      <c r="D159">
        <f t="shared" si="5"/>
        <v>0.2854545454545464</v>
      </c>
    </row>
    <row r="160" spans="1:4">
      <c r="A160">
        <v>9.7402597402597415</v>
      </c>
      <c r="B160">
        <f t="shared" si="4"/>
        <v>0.24803767660910592</v>
      </c>
      <c r="C160">
        <v>7.5757575757575761</v>
      </c>
      <c r="D160">
        <f t="shared" si="5"/>
        <v>0.28727272727272823</v>
      </c>
    </row>
    <row r="161" spans="1:4">
      <c r="A161">
        <v>9.7402597402597415</v>
      </c>
      <c r="B161">
        <f t="shared" si="4"/>
        <v>0.24960753532182178</v>
      </c>
      <c r="C161">
        <v>7.5757575757575761</v>
      </c>
      <c r="D161">
        <f t="shared" si="5"/>
        <v>0.28909090909091006</v>
      </c>
    </row>
    <row r="162" spans="1:4">
      <c r="A162">
        <v>9.7402597402597415</v>
      </c>
      <c r="B162">
        <f t="shared" si="4"/>
        <v>0.25117739403453765</v>
      </c>
      <c r="C162">
        <v>7.5757575757575761</v>
      </c>
      <c r="D162">
        <f t="shared" si="5"/>
        <v>0.29090909090909189</v>
      </c>
    </row>
    <row r="163" spans="1:4">
      <c r="A163">
        <v>9.7402597402597415</v>
      </c>
      <c r="B163">
        <f t="shared" si="4"/>
        <v>0.25274725274725351</v>
      </c>
      <c r="C163">
        <v>7.5757575757575761</v>
      </c>
      <c r="D163">
        <f t="shared" si="5"/>
        <v>0.29272727272727372</v>
      </c>
    </row>
    <row r="164" spans="1:4">
      <c r="A164">
        <v>9.7402597402597415</v>
      </c>
      <c r="B164">
        <f t="shared" si="4"/>
        <v>0.25431711145996938</v>
      </c>
      <c r="C164">
        <v>7.7519379844961236</v>
      </c>
      <c r="D164">
        <f t="shared" si="5"/>
        <v>0.29454545454545555</v>
      </c>
    </row>
    <row r="165" spans="1:4">
      <c r="A165">
        <v>9.9715099715099722</v>
      </c>
      <c r="B165">
        <f t="shared" si="4"/>
        <v>0.25588697017268525</v>
      </c>
      <c r="C165">
        <v>8.2742316784869985</v>
      </c>
      <c r="D165">
        <f t="shared" si="5"/>
        <v>0.29636363636363738</v>
      </c>
    </row>
    <row r="166" spans="1:4">
      <c r="A166">
        <v>10.416666666666666</v>
      </c>
      <c r="B166">
        <f t="shared" si="4"/>
        <v>0.25745682888540111</v>
      </c>
      <c r="C166">
        <v>8.6580086580086579</v>
      </c>
      <c r="D166">
        <f t="shared" si="5"/>
        <v>0.29818181818181921</v>
      </c>
    </row>
    <row r="167" spans="1:4">
      <c r="A167">
        <v>10.511562718990891</v>
      </c>
      <c r="B167">
        <f t="shared" si="4"/>
        <v>0.25902668759811698</v>
      </c>
      <c r="C167">
        <v>8.6580086580086579</v>
      </c>
      <c r="D167">
        <f t="shared" si="5"/>
        <v>0.30000000000000104</v>
      </c>
    </row>
    <row r="168" spans="1:4">
      <c r="A168">
        <v>10.822510822510823</v>
      </c>
      <c r="B168">
        <f t="shared" si="4"/>
        <v>0.26059654631083284</v>
      </c>
      <c r="C168">
        <v>8.6580086580086579</v>
      </c>
      <c r="D168">
        <f t="shared" si="5"/>
        <v>0.30181818181818287</v>
      </c>
    </row>
    <row r="169" spans="1:4">
      <c r="A169">
        <v>10.822510822510823</v>
      </c>
      <c r="B169">
        <f t="shared" si="4"/>
        <v>0.26216640502354871</v>
      </c>
      <c r="C169">
        <v>8.6580086580086579</v>
      </c>
      <c r="D169">
        <f t="shared" si="5"/>
        <v>0.3036363636363647</v>
      </c>
    </row>
    <row r="170" spans="1:4">
      <c r="A170">
        <v>10.822510822510823</v>
      </c>
      <c r="B170">
        <f t="shared" si="4"/>
        <v>0.26373626373626458</v>
      </c>
      <c r="C170">
        <v>8.6580086580086579</v>
      </c>
      <c r="D170">
        <f t="shared" si="5"/>
        <v>0.30545454545454653</v>
      </c>
    </row>
    <row r="171" spans="1:4">
      <c r="A171">
        <v>10.822510822510823</v>
      </c>
      <c r="B171">
        <f t="shared" si="4"/>
        <v>0.26530612244898044</v>
      </c>
      <c r="C171">
        <v>8.6580086580086579</v>
      </c>
      <c r="D171">
        <f t="shared" si="5"/>
        <v>0.30727272727272836</v>
      </c>
    </row>
    <row r="172" spans="1:4">
      <c r="A172">
        <v>10.822510822510823</v>
      </c>
      <c r="B172">
        <f t="shared" si="4"/>
        <v>0.26687598116169631</v>
      </c>
      <c r="C172">
        <v>8.6580086580086579</v>
      </c>
      <c r="D172">
        <f t="shared" si="5"/>
        <v>0.30909090909091019</v>
      </c>
    </row>
    <row r="173" spans="1:4">
      <c r="A173">
        <v>10.822510822510823</v>
      </c>
      <c r="B173">
        <f t="shared" si="4"/>
        <v>0.26844583987441217</v>
      </c>
      <c r="C173">
        <v>8.6580086580086579</v>
      </c>
      <c r="D173">
        <f t="shared" si="5"/>
        <v>0.31090909090909202</v>
      </c>
    </row>
    <row r="174" spans="1:4">
      <c r="A174">
        <v>10.822510822510823</v>
      </c>
      <c r="B174">
        <f t="shared" si="4"/>
        <v>0.27001569858712804</v>
      </c>
      <c r="C174">
        <v>8.6580086580086579</v>
      </c>
      <c r="D174">
        <f t="shared" si="5"/>
        <v>0.31272727272727385</v>
      </c>
    </row>
    <row r="175" spans="1:4">
      <c r="A175">
        <v>10.822510822510823</v>
      </c>
      <c r="B175">
        <f t="shared" si="4"/>
        <v>0.2715855572998439</v>
      </c>
      <c r="C175">
        <v>8.6580086580086579</v>
      </c>
      <c r="D175">
        <f t="shared" si="5"/>
        <v>0.31454545454545568</v>
      </c>
    </row>
    <row r="176" spans="1:4">
      <c r="A176">
        <v>10.822510822510823</v>
      </c>
      <c r="B176">
        <f t="shared" si="4"/>
        <v>0.27315541601255977</v>
      </c>
      <c r="C176">
        <v>8.6580086580086579</v>
      </c>
      <c r="D176">
        <f t="shared" si="5"/>
        <v>0.31636363636363751</v>
      </c>
    </row>
    <row r="177" spans="1:4">
      <c r="A177">
        <v>10.822510822510823</v>
      </c>
      <c r="B177">
        <f t="shared" si="4"/>
        <v>0.27472527472527564</v>
      </c>
      <c r="C177">
        <v>8.6580086580086579</v>
      </c>
      <c r="D177">
        <f t="shared" si="5"/>
        <v>0.31818181818181934</v>
      </c>
    </row>
    <row r="178" spans="1:4">
      <c r="A178">
        <v>10.822510822510823</v>
      </c>
      <c r="B178">
        <f t="shared" si="4"/>
        <v>0.2762951334379915</v>
      </c>
      <c r="C178">
        <v>8.6580086580086579</v>
      </c>
      <c r="D178">
        <f t="shared" si="5"/>
        <v>0.32000000000000117</v>
      </c>
    </row>
    <row r="179" spans="1:4">
      <c r="A179">
        <v>10.822510822510823</v>
      </c>
      <c r="B179">
        <f t="shared" si="4"/>
        <v>0.27786499215070737</v>
      </c>
      <c r="C179">
        <v>8.6580086580086579</v>
      </c>
      <c r="D179">
        <f t="shared" si="5"/>
        <v>0.321818181818183</v>
      </c>
    </row>
    <row r="180" spans="1:4">
      <c r="A180">
        <v>10.822510822510823</v>
      </c>
      <c r="B180">
        <f t="shared" si="4"/>
        <v>0.27943485086342323</v>
      </c>
      <c r="C180">
        <v>8.6580086580086579</v>
      </c>
      <c r="D180">
        <f t="shared" si="5"/>
        <v>0.32363636363636483</v>
      </c>
    </row>
    <row r="181" spans="1:4">
      <c r="A181">
        <v>10.822510822510823</v>
      </c>
      <c r="B181">
        <f t="shared" si="4"/>
        <v>0.2810047095761391</v>
      </c>
      <c r="C181">
        <v>8.6580086580086579</v>
      </c>
      <c r="D181">
        <f t="shared" si="5"/>
        <v>0.32545454545454666</v>
      </c>
    </row>
    <row r="182" spans="1:4">
      <c r="A182">
        <v>10.822510822510823</v>
      </c>
      <c r="B182">
        <f t="shared" si="4"/>
        <v>0.28257456828885497</v>
      </c>
      <c r="C182">
        <v>8.6580086580086579</v>
      </c>
      <c r="D182">
        <f t="shared" si="5"/>
        <v>0.32727272727272849</v>
      </c>
    </row>
    <row r="183" spans="1:4">
      <c r="A183">
        <v>10.822510822510823</v>
      </c>
      <c r="B183">
        <f t="shared" si="4"/>
        <v>0.28414442700157083</v>
      </c>
      <c r="C183">
        <v>8.6580086580086579</v>
      </c>
      <c r="D183">
        <f t="shared" si="5"/>
        <v>0.32909090909091032</v>
      </c>
    </row>
    <row r="184" spans="1:4">
      <c r="A184">
        <v>10.822510822510823</v>
      </c>
      <c r="B184">
        <f t="shared" si="4"/>
        <v>0.2857142857142867</v>
      </c>
      <c r="C184">
        <v>8.6580086580086579</v>
      </c>
      <c r="D184">
        <f t="shared" si="5"/>
        <v>0.33090909090909215</v>
      </c>
    </row>
    <row r="185" spans="1:4">
      <c r="A185">
        <v>10.822510822510823</v>
      </c>
      <c r="B185">
        <f t="shared" si="4"/>
        <v>0.28728414442700256</v>
      </c>
      <c r="C185">
        <v>8.6580086580086579</v>
      </c>
      <c r="D185">
        <f t="shared" si="5"/>
        <v>0.33272727272727398</v>
      </c>
    </row>
    <row r="186" spans="1:4">
      <c r="A186">
        <v>10.822510822510823</v>
      </c>
      <c r="B186">
        <f t="shared" si="4"/>
        <v>0.28885400313971843</v>
      </c>
      <c r="C186">
        <v>8.6580086580086579</v>
      </c>
      <c r="D186">
        <f t="shared" si="5"/>
        <v>0.33454545454545581</v>
      </c>
    </row>
    <row r="187" spans="1:4">
      <c r="A187">
        <v>10.822510822510823</v>
      </c>
      <c r="B187">
        <f t="shared" si="4"/>
        <v>0.2904238618524343</v>
      </c>
      <c r="C187">
        <v>8.6580086580086579</v>
      </c>
      <c r="D187">
        <f t="shared" si="5"/>
        <v>0.33636363636363764</v>
      </c>
    </row>
    <row r="188" spans="1:4">
      <c r="A188">
        <v>10.822510822510823</v>
      </c>
      <c r="B188">
        <f t="shared" si="4"/>
        <v>0.29199372056515016</v>
      </c>
      <c r="C188">
        <v>8.6580086580086579</v>
      </c>
      <c r="D188">
        <f t="shared" si="5"/>
        <v>0.33818181818181947</v>
      </c>
    </row>
    <row r="189" spans="1:4">
      <c r="A189">
        <v>10.822510822510823</v>
      </c>
      <c r="B189">
        <f t="shared" si="4"/>
        <v>0.29356357927786603</v>
      </c>
      <c r="C189">
        <v>8.6580086580086579</v>
      </c>
      <c r="D189">
        <f t="shared" si="5"/>
        <v>0.3400000000000013</v>
      </c>
    </row>
    <row r="190" spans="1:4">
      <c r="A190">
        <v>10.822510822510823</v>
      </c>
      <c r="B190">
        <f t="shared" si="4"/>
        <v>0.29513343799058189</v>
      </c>
      <c r="C190">
        <v>8.6580086580086579</v>
      </c>
      <c r="D190">
        <f t="shared" si="5"/>
        <v>0.34181818181818313</v>
      </c>
    </row>
    <row r="191" spans="1:4">
      <c r="A191">
        <v>10.822510822510823</v>
      </c>
      <c r="B191">
        <f t="shared" si="4"/>
        <v>0.29670329670329776</v>
      </c>
      <c r="C191">
        <v>8.6580086580086579</v>
      </c>
      <c r="D191">
        <f t="shared" si="5"/>
        <v>0.34363636363636496</v>
      </c>
    </row>
    <row r="192" spans="1:4">
      <c r="A192">
        <v>10.822510822510823</v>
      </c>
      <c r="B192">
        <f t="shared" si="4"/>
        <v>0.29827315541601362</v>
      </c>
      <c r="C192">
        <v>8.6580086580086579</v>
      </c>
      <c r="D192">
        <f t="shared" si="5"/>
        <v>0.34545454545454679</v>
      </c>
    </row>
    <row r="193" spans="1:4">
      <c r="A193">
        <v>10.822510822510823</v>
      </c>
      <c r="B193">
        <f t="shared" si="4"/>
        <v>0.29984301412872949</v>
      </c>
      <c r="C193">
        <v>8.6580086580086579</v>
      </c>
      <c r="D193">
        <f t="shared" si="5"/>
        <v>0.34727272727272862</v>
      </c>
    </row>
    <row r="194" spans="1:4">
      <c r="A194">
        <v>10.822510822510823</v>
      </c>
      <c r="B194">
        <f t="shared" si="4"/>
        <v>0.30141287284144536</v>
      </c>
      <c r="C194">
        <v>8.6580086580086579</v>
      </c>
      <c r="D194">
        <f t="shared" si="5"/>
        <v>0.34909090909091045</v>
      </c>
    </row>
    <row r="195" spans="1:4">
      <c r="A195">
        <v>10.822510822510823</v>
      </c>
      <c r="B195">
        <f t="shared" si="4"/>
        <v>0.30298273155416122</v>
      </c>
      <c r="C195">
        <v>8.6580086580086579</v>
      </c>
      <c r="D195">
        <f t="shared" si="5"/>
        <v>0.35090909090909228</v>
      </c>
    </row>
    <row r="196" spans="1:4">
      <c r="A196">
        <v>10.822510822510823</v>
      </c>
      <c r="B196">
        <f t="shared" si="4"/>
        <v>0.30455259026687709</v>
      </c>
      <c r="C196">
        <v>8.6580086580086579</v>
      </c>
      <c r="D196">
        <f t="shared" si="5"/>
        <v>0.35272727272727411</v>
      </c>
    </row>
    <row r="197" spans="1:4">
      <c r="A197">
        <v>10.822510822510823</v>
      </c>
      <c r="B197">
        <f t="shared" ref="B197:B260" si="6">1/637 +B196</f>
        <v>0.30612244897959295</v>
      </c>
      <c r="C197">
        <v>8.6580086580086579</v>
      </c>
      <c r="D197">
        <f t="shared" ref="D197:D260" si="7">1/550 +D196</f>
        <v>0.35454545454545594</v>
      </c>
    </row>
    <row r="198" spans="1:4">
      <c r="A198">
        <v>10.822510822510823</v>
      </c>
      <c r="B198">
        <f t="shared" si="6"/>
        <v>0.30769230769230882</v>
      </c>
      <c r="C198">
        <v>8.6580086580086579</v>
      </c>
      <c r="D198">
        <f t="shared" si="7"/>
        <v>0.35636363636363777</v>
      </c>
    </row>
    <row r="199" spans="1:4">
      <c r="A199">
        <v>10.822510822510823</v>
      </c>
      <c r="B199">
        <f t="shared" si="6"/>
        <v>0.30926216640502469</v>
      </c>
      <c r="C199">
        <v>8.6580086580086579</v>
      </c>
      <c r="D199">
        <f t="shared" si="7"/>
        <v>0.3581818181818196</v>
      </c>
    </row>
    <row r="200" spans="1:4">
      <c r="A200">
        <v>10.822510822510823</v>
      </c>
      <c r="B200">
        <f t="shared" si="6"/>
        <v>0.31083202511774055</v>
      </c>
      <c r="C200">
        <v>8.6580086580086579</v>
      </c>
      <c r="D200">
        <f t="shared" si="7"/>
        <v>0.36000000000000143</v>
      </c>
    </row>
    <row r="201" spans="1:4">
      <c r="A201">
        <v>10.822510822510823</v>
      </c>
      <c r="B201">
        <f t="shared" si="6"/>
        <v>0.31240188383045642</v>
      </c>
      <c r="C201">
        <v>8.6580086580086579</v>
      </c>
      <c r="D201">
        <f t="shared" si="7"/>
        <v>0.36181818181818326</v>
      </c>
    </row>
    <row r="202" spans="1:4">
      <c r="A202">
        <v>10.822510822510823</v>
      </c>
      <c r="B202">
        <f t="shared" si="6"/>
        <v>0.31397174254317228</v>
      </c>
      <c r="C202">
        <v>8.6580086580086579</v>
      </c>
      <c r="D202">
        <f t="shared" si="7"/>
        <v>0.36363636363636509</v>
      </c>
    </row>
    <row r="203" spans="1:4">
      <c r="A203">
        <v>11.029411764705882</v>
      </c>
      <c r="B203">
        <f t="shared" si="6"/>
        <v>0.31554160125588815</v>
      </c>
      <c r="C203">
        <v>8.6580086580086579</v>
      </c>
      <c r="D203">
        <f t="shared" si="7"/>
        <v>0.36545454545454692</v>
      </c>
    </row>
    <row r="204" spans="1:4">
      <c r="A204">
        <v>11.19402985074627</v>
      </c>
      <c r="B204">
        <f t="shared" si="6"/>
        <v>0.31711145996860401</v>
      </c>
      <c r="C204">
        <v>8.6580086580086579</v>
      </c>
      <c r="D204">
        <f t="shared" si="7"/>
        <v>0.36727272727272875</v>
      </c>
    </row>
    <row r="205" spans="1:4">
      <c r="A205">
        <v>11.329305135951662</v>
      </c>
      <c r="B205">
        <f t="shared" si="6"/>
        <v>0.31868131868131988</v>
      </c>
      <c r="C205">
        <v>8.6580086580086579</v>
      </c>
      <c r="D205">
        <f t="shared" si="7"/>
        <v>0.36909090909091058</v>
      </c>
    </row>
    <row r="206" spans="1:4">
      <c r="A206">
        <v>11.55115511551155</v>
      </c>
      <c r="B206">
        <f t="shared" si="6"/>
        <v>0.32025117739403575</v>
      </c>
      <c r="C206">
        <v>8.6580086580086579</v>
      </c>
      <c r="D206">
        <f t="shared" si="7"/>
        <v>0.37090909090909241</v>
      </c>
    </row>
    <row r="207" spans="1:4">
      <c r="A207">
        <v>11.82033096926714</v>
      </c>
      <c r="B207">
        <f t="shared" si="6"/>
        <v>0.32182103610675161</v>
      </c>
      <c r="C207">
        <v>8.6580086580086579</v>
      </c>
      <c r="D207">
        <f t="shared" si="7"/>
        <v>0.37272727272727424</v>
      </c>
    </row>
    <row r="208" spans="1:4">
      <c r="A208">
        <v>11.904761904761905</v>
      </c>
      <c r="B208">
        <f t="shared" si="6"/>
        <v>0.32339089481946748</v>
      </c>
      <c r="C208">
        <v>8.6580086580086579</v>
      </c>
      <c r="D208">
        <f t="shared" si="7"/>
        <v>0.37454545454545607</v>
      </c>
    </row>
    <row r="209" spans="1:4">
      <c r="A209">
        <v>11.904761904761905</v>
      </c>
      <c r="B209">
        <f t="shared" si="6"/>
        <v>0.32496075353218334</v>
      </c>
      <c r="C209">
        <v>8.6580086580086579</v>
      </c>
      <c r="D209">
        <f t="shared" si="7"/>
        <v>0.3763636363636379</v>
      </c>
    </row>
    <row r="210" spans="1:4">
      <c r="A210">
        <v>11.904761904761905</v>
      </c>
      <c r="B210">
        <f t="shared" si="6"/>
        <v>0.32653061224489921</v>
      </c>
      <c r="C210">
        <v>8.6580086580086579</v>
      </c>
      <c r="D210">
        <f t="shared" si="7"/>
        <v>0.37818181818181973</v>
      </c>
    </row>
    <row r="211" spans="1:4">
      <c r="A211">
        <v>11.904761904761905</v>
      </c>
      <c r="B211">
        <f t="shared" si="6"/>
        <v>0.32810047095761508</v>
      </c>
      <c r="C211">
        <v>8.6580086580086579</v>
      </c>
      <c r="D211">
        <f t="shared" si="7"/>
        <v>0.38000000000000156</v>
      </c>
    </row>
    <row r="212" spans="1:4">
      <c r="A212">
        <v>11.904761904761905</v>
      </c>
      <c r="B212">
        <f t="shared" si="6"/>
        <v>0.32967032967033094</v>
      </c>
      <c r="C212">
        <v>8.6580086580086579</v>
      </c>
      <c r="D212">
        <f t="shared" si="7"/>
        <v>0.38181818181818339</v>
      </c>
    </row>
    <row r="213" spans="1:4">
      <c r="A213">
        <v>11.904761904761905</v>
      </c>
      <c r="B213">
        <f t="shared" si="6"/>
        <v>0.33124018838304681</v>
      </c>
      <c r="C213">
        <v>8.6580086580086579</v>
      </c>
      <c r="D213">
        <f t="shared" si="7"/>
        <v>0.38363636363636522</v>
      </c>
    </row>
    <row r="214" spans="1:4">
      <c r="A214">
        <v>11.904761904761905</v>
      </c>
      <c r="B214">
        <f t="shared" si="6"/>
        <v>0.33281004709576267</v>
      </c>
      <c r="C214">
        <v>8.9743589743589745</v>
      </c>
      <c r="D214">
        <f t="shared" si="7"/>
        <v>0.38545454545454705</v>
      </c>
    </row>
    <row r="215" spans="1:4">
      <c r="A215">
        <v>11.904761904761905</v>
      </c>
      <c r="B215">
        <f t="shared" si="6"/>
        <v>0.33437990580847854</v>
      </c>
      <c r="C215">
        <v>9.2592592592592595</v>
      </c>
      <c r="D215">
        <f t="shared" si="7"/>
        <v>0.38727272727272888</v>
      </c>
    </row>
    <row r="216" spans="1:4">
      <c r="A216">
        <v>11.904761904761905</v>
      </c>
      <c r="B216">
        <f t="shared" si="6"/>
        <v>0.33594976452119441</v>
      </c>
      <c r="C216">
        <v>9.3240093240093245</v>
      </c>
      <c r="D216">
        <f t="shared" si="7"/>
        <v>0.38909090909091071</v>
      </c>
    </row>
    <row r="217" spans="1:4">
      <c r="A217">
        <v>11.904761904761905</v>
      </c>
      <c r="B217">
        <f t="shared" si="6"/>
        <v>0.33751962323391027</v>
      </c>
      <c r="C217">
        <v>9.408602150537634</v>
      </c>
      <c r="D217">
        <f t="shared" si="7"/>
        <v>0.39090909090909254</v>
      </c>
    </row>
    <row r="218" spans="1:4">
      <c r="A218">
        <v>11.904761904761905</v>
      </c>
      <c r="B218">
        <f t="shared" si="6"/>
        <v>0.33908948194662614</v>
      </c>
      <c r="C218">
        <v>9.7402597402597415</v>
      </c>
      <c r="D218">
        <f t="shared" si="7"/>
        <v>0.39272727272727437</v>
      </c>
    </row>
    <row r="219" spans="1:4">
      <c r="A219">
        <v>11.904761904761905</v>
      </c>
      <c r="B219">
        <f t="shared" si="6"/>
        <v>0.340659340659342</v>
      </c>
      <c r="C219">
        <v>9.7402597402597415</v>
      </c>
      <c r="D219">
        <f t="shared" si="7"/>
        <v>0.3945454545454562</v>
      </c>
    </row>
    <row r="220" spans="1:4">
      <c r="A220">
        <v>11.904761904761905</v>
      </c>
      <c r="B220">
        <f t="shared" si="6"/>
        <v>0.34222919937205787</v>
      </c>
      <c r="C220">
        <v>9.7402597402597415</v>
      </c>
      <c r="D220">
        <f t="shared" si="7"/>
        <v>0.39636363636363803</v>
      </c>
    </row>
    <row r="221" spans="1:4">
      <c r="A221">
        <v>11.904761904761905</v>
      </c>
      <c r="B221">
        <f t="shared" si="6"/>
        <v>0.34379905808477373</v>
      </c>
      <c r="C221">
        <v>9.7402597402597415</v>
      </c>
      <c r="D221">
        <f t="shared" si="7"/>
        <v>0.39818181818181986</v>
      </c>
    </row>
    <row r="222" spans="1:4">
      <c r="A222">
        <v>11.904761904761905</v>
      </c>
      <c r="B222">
        <f t="shared" si="6"/>
        <v>0.3453689167974896</v>
      </c>
      <c r="C222">
        <v>9.7402597402597415</v>
      </c>
      <c r="D222">
        <f t="shared" si="7"/>
        <v>0.40000000000000169</v>
      </c>
    </row>
    <row r="223" spans="1:4">
      <c r="A223">
        <v>11.904761904761905</v>
      </c>
      <c r="B223">
        <f t="shared" si="6"/>
        <v>0.34693877551020547</v>
      </c>
      <c r="C223">
        <v>9.7402597402597415</v>
      </c>
      <c r="D223">
        <f t="shared" si="7"/>
        <v>0.40181818181818352</v>
      </c>
    </row>
    <row r="224" spans="1:4">
      <c r="A224">
        <v>11.904761904761905</v>
      </c>
      <c r="B224">
        <f t="shared" si="6"/>
        <v>0.34850863422292133</v>
      </c>
      <c r="C224">
        <v>9.7402597402597415</v>
      </c>
      <c r="D224">
        <f t="shared" si="7"/>
        <v>0.40363636363636535</v>
      </c>
    </row>
    <row r="225" spans="1:4">
      <c r="A225">
        <v>11.904761904761905</v>
      </c>
      <c r="B225">
        <f t="shared" si="6"/>
        <v>0.3500784929356372</v>
      </c>
      <c r="C225">
        <v>9.7402597402597415</v>
      </c>
      <c r="D225">
        <f t="shared" si="7"/>
        <v>0.40545454545454718</v>
      </c>
    </row>
    <row r="226" spans="1:4">
      <c r="A226">
        <v>11.904761904761905</v>
      </c>
      <c r="B226">
        <f t="shared" si="6"/>
        <v>0.35164835164835306</v>
      </c>
      <c r="C226">
        <v>9.7402597402597415</v>
      </c>
      <c r="D226">
        <f t="shared" si="7"/>
        <v>0.40727272727272901</v>
      </c>
    </row>
    <row r="227" spans="1:4">
      <c r="A227">
        <v>11.904761904761905</v>
      </c>
      <c r="B227">
        <f t="shared" si="6"/>
        <v>0.35321821036106893</v>
      </c>
      <c r="C227">
        <v>9.7402597402597415</v>
      </c>
      <c r="D227">
        <f t="shared" si="7"/>
        <v>0.40909090909091084</v>
      </c>
    </row>
    <row r="228" spans="1:4">
      <c r="A228">
        <v>11.904761904761905</v>
      </c>
      <c r="B228">
        <f t="shared" si="6"/>
        <v>0.3547880690737848</v>
      </c>
      <c r="C228">
        <v>9.7402597402597415</v>
      </c>
      <c r="D228">
        <f t="shared" si="7"/>
        <v>0.41090909090909267</v>
      </c>
    </row>
    <row r="229" spans="1:4">
      <c r="A229">
        <v>11.904761904761905</v>
      </c>
      <c r="B229">
        <f t="shared" si="6"/>
        <v>0.35635792778650066</v>
      </c>
      <c r="C229">
        <v>9.7402597402597415</v>
      </c>
      <c r="D229">
        <f t="shared" si="7"/>
        <v>0.4127272727272745</v>
      </c>
    </row>
    <row r="230" spans="1:4">
      <c r="A230">
        <v>11.904761904761905</v>
      </c>
      <c r="B230">
        <f t="shared" si="6"/>
        <v>0.35792778649921653</v>
      </c>
      <c r="C230">
        <v>9.7402597402597415</v>
      </c>
      <c r="D230">
        <f t="shared" si="7"/>
        <v>0.41454545454545633</v>
      </c>
    </row>
    <row r="231" spans="1:4">
      <c r="A231">
        <v>11.904761904761905</v>
      </c>
      <c r="B231">
        <f t="shared" si="6"/>
        <v>0.35949764521193239</v>
      </c>
      <c r="C231">
        <v>9.7402597402597415</v>
      </c>
      <c r="D231">
        <f t="shared" si="7"/>
        <v>0.41636363636363816</v>
      </c>
    </row>
    <row r="232" spans="1:4">
      <c r="A232">
        <v>11.904761904761905</v>
      </c>
      <c r="B232">
        <f t="shared" si="6"/>
        <v>0.36106750392464826</v>
      </c>
      <c r="C232">
        <v>9.7402597402597415</v>
      </c>
      <c r="D232">
        <f t="shared" si="7"/>
        <v>0.41818181818181999</v>
      </c>
    </row>
    <row r="233" spans="1:4">
      <c r="A233">
        <v>11.904761904761905</v>
      </c>
      <c r="B233">
        <f t="shared" si="6"/>
        <v>0.36263736263736412</v>
      </c>
      <c r="C233">
        <v>9.7402597402597415</v>
      </c>
      <c r="D233">
        <f t="shared" si="7"/>
        <v>0.42000000000000182</v>
      </c>
    </row>
    <row r="234" spans="1:4">
      <c r="A234">
        <v>11.904761904761905</v>
      </c>
      <c r="B234">
        <f t="shared" si="6"/>
        <v>0.36420722135007999</v>
      </c>
      <c r="C234">
        <v>9.7402597402597415</v>
      </c>
      <c r="D234">
        <f t="shared" si="7"/>
        <v>0.42181818181818365</v>
      </c>
    </row>
    <row r="235" spans="1:4">
      <c r="A235">
        <v>11.904761904761905</v>
      </c>
      <c r="B235">
        <f t="shared" si="6"/>
        <v>0.36577708006279586</v>
      </c>
      <c r="C235">
        <v>9.7402597402597415</v>
      </c>
      <c r="D235">
        <f t="shared" si="7"/>
        <v>0.42363636363636548</v>
      </c>
    </row>
    <row r="236" spans="1:4">
      <c r="A236">
        <v>11.904761904761905</v>
      </c>
      <c r="B236">
        <f t="shared" si="6"/>
        <v>0.36734693877551172</v>
      </c>
      <c r="C236">
        <v>9.7402597402597415</v>
      </c>
      <c r="D236">
        <f t="shared" si="7"/>
        <v>0.42545454545454731</v>
      </c>
    </row>
    <row r="237" spans="1:4">
      <c r="A237">
        <v>11.904761904761905</v>
      </c>
      <c r="B237">
        <f t="shared" si="6"/>
        <v>0.36891679748822759</v>
      </c>
      <c r="C237">
        <v>9.7402597402597415</v>
      </c>
      <c r="D237">
        <f t="shared" si="7"/>
        <v>0.42727272727272914</v>
      </c>
    </row>
    <row r="238" spans="1:4">
      <c r="A238">
        <v>11.904761904761905</v>
      </c>
      <c r="B238">
        <f t="shared" si="6"/>
        <v>0.37048665620094345</v>
      </c>
      <c r="C238">
        <v>9.7402597402597415</v>
      </c>
      <c r="D238">
        <f t="shared" si="7"/>
        <v>0.42909090909091097</v>
      </c>
    </row>
    <row r="239" spans="1:4">
      <c r="A239">
        <v>11.904761904761905</v>
      </c>
      <c r="B239">
        <f t="shared" si="6"/>
        <v>0.37205651491365932</v>
      </c>
      <c r="C239">
        <v>9.7402597402597415</v>
      </c>
      <c r="D239">
        <f t="shared" si="7"/>
        <v>0.4309090909090928</v>
      </c>
    </row>
    <row r="240" spans="1:4">
      <c r="A240">
        <v>11.904761904761905</v>
      </c>
      <c r="B240">
        <f t="shared" si="6"/>
        <v>0.37362637362637519</v>
      </c>
      <c r="C240">
        <v>9.7402597402597415</v>
      </c>
      <c r="D240">
        <f t="shared" si="7"/>
        <v>0.43272727272727463</v>
      </c>
    </row>
    <row r="241" spans="1:4">
      <c r="A241">
        <v>11.904761904761905</v>
      </c>
      <c r="B241">
        <f t="shared" si="6"/>
        <v>0.37519623233909105</v>
      </c>
      <c r="C241">
        <v>9.7402597402597415</v>
      </c>
      <c r="D241">
        <f t="shared" si="7"/>
        <v>0.43454545454545646</v>
      </c>
    </row>
    <row r="242" spans="1:4">
      <c r="A242">
        <v>11.904761904761905</v>
      </c>
      <c r="B242">
        <f t="shared" si="6"/>
        <v>0.37676609105180692</v>
      </c>
      <c r="C242">
        <v>9.7402597402597415</v>
      </c>
      <c r="D242">
        <f t="shared" si="7"/>
        <v>0.43636363636363829</v>
      </c>
    </row>
    <row r="243" spans="1:4">
      <c r="A243">
        <v>11.904761904761905</v>
      </c>
      <c r="B243">
        <f t="shared" si="6"/>
        <v>0.37833594976452278</v>
      </c>
      <c r="C243">
        <v>9.7402597402597415</v>
      </c>
      <c r="D243">
        <f t="shared" si="7"/>
        <v>0.43818181818182012</v>
      </c>
    </row>
    <row r="244" spans="1:4">
      <c r="A244">
        <v>11.904761904761905</v>
      </c>
      <c r="B244">
        <f t="shared" si="6"/>
        <v>0.37990580847723865</v>
      </c>
      <c r="C244">
        <v>9.7402597402597415</v>
      </c>
      <c r="D244">
        <f t="shared" si="7"/>
        <v>0.44000000000000195</v>
      </c>
    </row>
    <row r="245" spans="1:4">
      <c r="A245">
        <v>11.904761904761905</v>
      </c>
      <c r="B245">
        <f t="shared" si="6"/>
        <v>0.38147566718995451</v>
      </c>
      <c r="C245">
        <v>9.7402597402597415</v>
      </c>
      <c r="D245">
        <f t="shared" si="7"/>
        <v>0.44181818181818378</v>
      </c>
    </row>
    <row r="246" spans="1:4">
      <c r="A246">
        <v>11.904761904761905</v>
      </c>
      <c r="B246">
        <f t="shared" si="6"/>
        <v>0.38304552590267038</v>
      </c>
      <c r="C246">
        <v>9.7402597402597415</v>
      </c>
      <c r="D246">
        <f t="shared" si="7"/>
        <v>0.4436363636363656</v>
      </c>
    </row>
    <row r="247" spans="1:4">
      <c r="A247">
        <v>11.904761904761905</v>
      </c>
      <c r="B247">
        <f t="shared" si="6"/>
        <v>0.38461538461538625</v>
      </c>
      <c r="C247">
        <v>9.7402597402597415</v>
      </c>
      <c r="D247">
        <f t="shared" si="7"/>
        <v>0.44545454545454743</v>
      </c>
    </row>
    <row r="248" spans="1:4">
      <c r="A248">
        <v>11.904761904761905</v>
      </c>
      <c r="B248">
        <f t="shared" si="6"/>
        <v>0.38618524332810211</v>
      </c>
      <c r="C248">
        <v>9.7402597402597415</v>
      </c>
      <c r="D248">
        <f t="shared" si="7"/>
        <v>0.44727272727272926</v>
      </c>
    </row>
    <row r="249" spans="1:4">
      <c r="A249">
        <v>11.904761904761905</v>
      </c>
      <c r="B249">
        <f t="shared" si="6"/>
        <v>0.38775510204081798</v>
      </c>
      <c r="C249">
        <v>9.7402597402597415</v>
      </c>
      <c r="D249">
        <f t="shared" si="7"/>
        <v>0.44909090909091109</v>
      </c>
    </row>
    <row r="250" spans="1:4">
      <c r="A250">
        <v>11.904761904761905</v>
      </c>
      <c r="B250">
        <f t="shared" si="6"/>
        <v>0.38932496075353384</v>
      </c>
      <c r="C250">
        <v>9.7402597402597415</v>
      </c>
      <c r="D250">
        <f t="shared" si="7"/>
        <v>0.45090909090909292</v>
      </c>
    </row>
    <row r="251" spans="1:4">
      <c r="A251">
        <v>11.904761904761905</v>
      </c>
      <c r="B251">
        <f t="shared" si="6"/>
        <v>0.39089481946624971</v>
      </c>
      <c r="C251">
        <v>9.7402597402597415</v>
      </c>
      <c r="D251">
        <f t="shared" si="7"/>
        <v>0.45272727272727475</v>
      </c>
    </row>
    <row r="252" spans="1:4">
      <c r="A252">
        <v>11.904761904761905</v>
      </c>
      <c r="B252">
        <f t="shared" si="6"/>
        <v>0.39246467817896558</v>
      </c>
      <c r="C252">
        <v>9.7402597402597415</v>
      </c>
      <c r="D252">
        <f t="shared" si="7"/>
        <v>0.45454545454545658</v>
      </c>
    </row>
    <row r="253" spans="1:4">
      <c r="A253">
        <v>11.904761904761905</v>
      </c>
      <c r="B253">
        <f t="shared" si="6"/>
        <v>0.39403453689168144</v>
      </c>
      <c r="C253">
        <v>9.7402597402597415</v>
      </c>
      <c r="D253">
        <f t="shared" si="7"/>
        <v>0.45636363636363841</v>
      </c>
    </row>
    <row r="254" spans="1:4">
      <c r="A254">
        <v>11.904761904761905</v>
      </c>
      <c r="B254">
        <f t="shared" si="6"/>
        <v>0.39560439560439731</v>
      </c>
      <c r="C254">
        <v>9.7402597402597415</v>
      </c>
      <c r="D254">
        <f t="shared" si="7"/>
        <v>0.45818181818182024</v>
      </c>
    </row>
    <row r="255" spans="1:4">
      <c r="A255">
        <v>11.904761904761905</v>
      </c>
      <c r="B255">
        <f t="shared" si="6"/>
        <v>0.39717425431711317</v>
      </c>
      <c r="C255">
        <v>9.7402597402597415</v>
      </c>
      <c r="D255">
        <f t="shared" si="7"/>
        <v>0.46000000000000207</v>
      </c>
    </row>
    <row r="256" spans="1:4">
      <c r="A256">
        <v>11.904761904761905</v>
      </c>
      <c r="B256">
        <f t="shared" si="6"/>
        <v>0.39874411302982904</v>
      </c>
      <c r="C256">
        <v>9.7402597402597415</v>
      </c>
      <c r="D256">
        <f t="shared" si="7"/>
        <v>0.4618181818181839</v>
      </c>
    </row>
    <row r="257" spans="1:4">
      <c r="A257">
        <v>11.904761904761905</v>
      </c>
      <c r="B257">
        <f t="shared" si="6"/>
        <v>0.40031397174254491</v>
      </c>
      <c r="C257">
        <v>9.7402597402597415</v>
      </c>
      <c r="D257">
        <f t="shared" si="7"/>
        <v>0.46363636363636573</v>
      </c>
    </row>
    <row r="258" spans="1:4">
      <c r="A258">
        <v>11.904761904761905</v>
      </c>
      <c r="B258">
        <f t="shared" si="6"/>
        <v>0.40188383045526077</v>
      </c>
      <c r="C258">
        <v>9.7402597402597415</v>
      </c>
      <c r="D258">
        <f t="shared" si="7"/>
        <v>0.46545454545454756</v>
      </c>
    </row>
    <row r="259" spans="1:4">
      <c r="A259">
        <v>11.904761904761905</v>
      </c>
      <c r="B259">
        <f t="shared" si="6"/>
        <v>0.40345368916797664</v>
      </c>
      <c r="C259">
        <v>9.7402597402597415</v>
      </c>
      <c r="D259">
        <f t="shared" si="7"/>
        <v>0.46727272727272939</v>
      </c>
    </row>
    <row r="260" spans="1:4">
      <c r="A260">
        <v>11.904761904761905</v>
      </c>
      <c r="B260">
        <f t="shared" si="6"/>
        <v>0.4050235478806925</v>
      </c>
      <c r="C260">
        <v>9.7402597402597415</v>
      </c>
      <c r="D260">
        <f t="shared" si="7"/>
        <v>0.46909090909091122</v>
      </c>
    </row>
    <row r="261" spans="1:4">
      <c r="A261">
        <v>11.904761904761905</v>
      </c>
      <c r="B261">
        <f t="shared" ref="B261:B324" si="8">1/637 +B260</f>
        <v>0.40659340659340837</v>
      </c>
      <c r="C261">
        <v>9.7402597402597415</v>
      </c>
      <c r="D261">
        <f t="shared" ref="D261:D324" si="9">1/550 +D260</f>
        <v>0.47090909090909305</v>
      </c>
    </row>
    <row r="262" spans="1:4">
      <c r="A262">
        <v>11.904761904761905</v>
      </c>
      <c r="B262">
        <f t="shared" si="8"/>
        <v>0.40816326530612423</v>
      </c>
      <c r="C262">
        <v>9.7402597402597415</v>
      </c>
      <c r="D262">
        <f t="shared" si="9"/>
        <v>0.47272727272727488</v>
      </c>
    </row>
    <row r="263" spans="1:4">
      <c r="A263">
        <v>11.904761904761905</v>
      </c>
      <c r="B263">
        <f t="shared" si="8"/>
        <v>0.4097331240188401</v>
      </c>
      <c r="C263">
        <v>9.7402597402597415</v>
      </c>
      <c r="D263">
        <f t="shared" si="9"/>
        <v>0.47454545454545671</v>
      </c>
    </row>
    <row r="264" spans="1:4">
      <c r="A264">
        <v>11.904761904761905</v>
      </c>
      <c r="B264">
        <f t="shared" si="8"/>
        <v>0.41130298273155597</v>
      </c>
      <c r="C264">
        <v>9.7402597402597415</v>
      </c>
      <c r="D264">
        <f t="shared" si="9"/>
        <v>0.47636363636363854</v>
      </c>
    </row>
    <row r="265" spans="1:4">
      <c r="A265">
        <v>11.904761904761905</v>
      </c>
      <c r="B265">
        <f t="shared" si="8"/>
        <v>0.41287284144427183</v>
      </c>
      <c r="C265">
        <v>9.7402597402597415</v>
      </c>
      <c r="D265">
        <f t="shared" si="9"/>
        <v>0.47818181818182037</v>
      </c>
    </row>
    <row r="266" spans="1:4">
      <c r="A266">
        <v>11.904761904761905</v>
      </c>
      <c r="B266">
        <f t="shared" si="8"/>
        <v>0.4144427001569877</v>
      </c>
      <c r="C266">
        <v>10.309278350515465</v>
      </c>
      <c r="D266">
        <f t="shared" si="9"/>
        <v>0.4800000000000022</v>
      </c>
    </row>
    <row r="267" spans="1:4">
      <c r="A267">
        <v>11.904761904761905</v>
      </c>
      <c r="B267">
        <f t="shared" si="8"/>
        <v>0.41601255886970356</v>
      </c>
      <c r="C267">
        <v>10.606060606060607</v>
      </c>
      <c r="D267">
        <f t="shared" si="9"/>
        <v>0.48181818181818403</v>
      </c>
    </row>
    <row r="268" spans="1:4">
      <c r="A268">
        <v>12.096774193548388</v>
      </c>
      <c r="B268">
        <f t="shared" si="8"/>
        <v>0.41758241758241943</v>
      </c>
      <c r="C268">
        <v>10.714285714285715</v>
      </c>
      <c r="D268">
        <f t="shared" si="9"/>
        <v>0.48363636363636586</v>
      </c>
    </row>
    <row r="269" spans="1:4">
      <c r="A269">
        <v>12.121212121212123</v>
      </c>
      <c r="B269">
        <f t="shared" si="8"/>
        <v>0.4191522762951353</v>
      </c>
      <c r="C269">
        <v>10.791366906474821</v>
      </c>
      <c r="D269">
        <f t="shared" si="9"/>
        <v>0.48545454545454769</v>
      </c>
    </row>
    <row r="270" spans="1:4">
      <c r="A270">
        <v>12.232415902140673</v>
      </c>
      <c r="B270">
        <f t="shared" si="8"/>
        <v>0.42072213500785116</v>
      </c>
      <c r="C270">
        <v>10.822510822510823</v>
      </c>
      <c r="D270">
        <f t="shared" si="9"/>
        <v>0.48727272727272952</v>
      </c>
    </row>
    <row r="271" spans="1:4">
      <c r="A271">
        <v>12.411347517730498</v>
      </c>
      <c r="B271">
        <f t="shared" si="8"/>
        <v>0.42229199372056703</v>
      </c>
      <c r="C271">
        <v>10.822510822510823</v>
      </c>
      <c r="D271">
        <f t="shared" si="9"/>
        <v>0.48909090909091135</v>
      </c>
    </row>
    <row r="272" spans="1:4">
      <c r="A272">
        <v>12.987012987012989</v>
      </c>
      <c r="B272">
        <f t="shared" si="8"/>
        <v>0.42386185243328289</v>
      </c>
      <c r="C272">
        <v>10.822510822510823</v>
      </c>
      <c r="D272">
        <f t="shared" si="9"/>
        <v>0.49090909090909318</v>
      </c>
    </row>
    <row r="273" spans="1:4">
      <c r="A273">
        <v>12.987012987012989</v>
      </c>
      <c r="B273">
        <f t="shared" si="8"/>
        <v>0.42543171114599876</v>
      </c>
      <c r="C273">
        <v>10.822510822510823</v>
      </c>
      <c r="D273">
        <f t="shared" si="9"/>
        <v>0.49272727272727501</v>
      </c>
    </row>
    <row r="274" spans="1:4">
      <c r="A274">
        <v>12.987012987012989</v>
      </c>
      <c r="B274">
        <f t="shared" si="8"/>
        <v>0.42700156985871462</v>
      </c>
      <c r="C274">
        <v>10.822510822510823</v>
      </c>
      <c r="D274">
        <f t="shared" si="9"/>
        <v>0.49454545454545684</v>
      </c>
    </row>
    <row r="275" spans="1:4">
      <c r="A275">
        <v>12.987012987012989</v>
      </c>
      <c r="B275">
        <f t="shared" si="8"/>
        <v>0.42857142857143049</v>
      </c>
      <c r="C275">
        <v>10.822510822510823</v>
      </c>
      <c r="D275">
        <f t="shared" si="9"/>
        <v>0.49636363636363867</v>
      </c>
    </row>
    <row r="276" spans="1:4">
      <c r="A276">
        <v>12.987012987012989</v>
      </c>
      <c r="B276">
        <f t="shared" si="8"/>
        <v>0.43014128728414636</v>
      </c>
      <c r="C276">
        <v>10.822510822510823</v>
      </c>
      <c r="D276">
        <f t="shared" si="9"/>
        <v>0.4981818181818205</v>
      </c>
    </row>
    <row r="277" spans="1:4">
      <c r="A277">
        <v>12.987012987012989</v>
      </c>
      <c r="B277">
        <f t="shared" si="8"/>
        <v>0.43171114599686222</v>
      </c>
      <c r="C277">
        <v>10.822510822510823</v>
      </c>
      <c r="D277">
        <f t="shared" si="9"/>
        <v>0.50000000000000233</v>
      </c>
    </row>
    <row r="278" spans="1:4">
      <c r="A278">
        <v>12.987012987012989</v>
      </c>
      <c r="B278">
        <f t="shared" si="8"/>
        <v>0.43328100470957809</v>
      </c>
      <c r="C278">
        <v>10.822510822510823</v>
      </c>
      <c r="D278">
        <f t="shared" si="9"/>
        <v>0.50181818181818416</v>
      </c>
    </row>
    <row r="279" spans="1:4">
      <c r="A279">
        <v>12.987012987012989</v>
      </c>
      <c r="B279">
        <f t="shared" si="8"/>
        <v>0.43485086342229395</v>
      </c>
      <c r="C279">
        <v>10.822510822510823</v>
      </c>
      <c r="D279">
        <f t="shared" si="9"/>
        <v>0.50363636363636599</v>
      </c>
    </row>
    <row r="280" spans="1:4">
      <c r="A280">
        <v>12.987012987012989</v>
      </c>
      <c r="B280">
        <f t="shared" si="8"/>
        <v>0.43642072213500982</v>
      </c>
      <c r="C280">
        <v>10.822510822510823</v>
      </c>
      <c r="D280">
        <f t="shared" si="9"/>
        <v>0.50545454545454782</v>
      </c>
    </row>
    <row r="281" spans="1:4">
      <c r="A281">
        <v>12.987012987012989</v>
      </c>
      <c r="B281">
        <f t="shared" si="8"/>
        <v>0.43799058084772569</v>
      </c>
      <c r="C281">
        <v>10.822510822510823</v>
      </c>
      <c r="D281">
        <f t="shared" si="9"/>
        <v>0.50727272727272965</v>
      </c>
    </row>
    <row r="282" spans="1:4">
      <c r="A282">
        <v>12.987012987012989</v>
      </c>
      <c r="B282">
        <f t="shared" si="8"/>
        <v>0.43956043956044155</v>
      </c>
      <c r="C282">
        <v>10.822510822510823</v>
      </c>
      <c r="D282">
        <f t="shared" si="9"/>
        <v>0.50909090909091148</v>
      </c>
    </row>
    <row r="283" spans="1:4">
      <c r="A283">
        <v>12.987012987012989</v>
      </c>
      <c r="B283">
        <f t="shared" si="8"/>
        <v>0.44113029827315742</v>
      </c>
      <c r="C283">
        <v>10.822510822510823</v>
      </c>
      <c r="D283">
        <f t="shared" si="9"/>
        <v>0.51090909090909331</v>
      </c>
    </row>
    <row r="284" spans="1:4">
      <c r="A284">
        <v>12.987012987012989</v>
      </c>
      <c r="B284">
        <f t="shared" si="8"/>
        <v>0.44270015698587328</v>
      </c>
      <c r="C284">
        <v>10.822510822510823</v>
      </c>
      <c r="D284">
        <f t="shared" si="9"/>
        <v>0.51272727272727514</v>
      </c>
    </row>
    <row r="285" spans="1:4">
      <c r="A285">
        <v>12.987012987012989</v>
      </c>
      <c r="B285">
        <f t="shared" si="8"/>
        <v>0.44427001569858915</v>
      </c>
      <c r="C285">
        <v>10.822510822510823</v>
      </c>
      <c r="D285">
        <f t="shared" si="9"/>
        <v>0.51454545454545697</v>
      </c>
    </row>
    <row r="286" spans="1:4">
      <c r="A286">
        <v>12.987012987012989</v>
      </c>
      <c r="B286">
        <f t="shared" si="8"/>
        <v>0.44583987441130501</v>
      </c>
      <c r="C286">
        <v>10.822510822510823</v>
      </c>
      <c r="D286">
        <f t="shared" si="9"/>
        <v>0.5163636363636388</v>
      </c>
    </row>
    <row r="287" spans="1:4">
      <c r="A287">
        <v>12.987012987012989</v>
      </c>
      <c r="B287">
        <f t="shared" si="8"/>
        <v>0.44740973312402088</v>
      </c>
      <c r="C287">
        <v>10.822510822510823</v>
      </c>
      <c r="D287">
        <f t="shared" si="9"/>
        <v>0.51818181818182063</v>
      </c>
    </row>
    <row r="288" spans="1:4">
      <c r="A288">
        <v>12.987012987012989</v>
      </c>
      <c r="B288">
        <f t="shared" si="8"/>
        <v>0.44897959183673675</v>
      </c>
      <c r="C288">
        <v>10.822510822510823</v>
      </c>
      <c r="D288">
        <f t="shared" si="9"/>
        <v>0.52000000000000246</v>
      </c>
    </row>
    <row r="289" spans="1:4">
      <c r="A289">
        <v>12.987012987012989</v>
      </c>
      <c r="B289">
        <f t="shared" si="8"/>
        <v>0.45054945054945261</v>
      </c>
      <c r="C289">
        <v>10.822510822510823</v>
      </c>
      <c r="D289">
        <f t="shared" si="9"/>
        <v>0.52181818181818429</v>
      </c>
    </row>
    <row r="290" spans="1:4">
      <c r="A290">
        <v>12.987012987012989</v>
      </c>
      <c r="B290">
        <f t="shared" si="8"/>
        <v>0.45211930926216848</v>
      </c>
      <c r="C290">
        <v>10.822510822510823</v>
      </c>
      <c r="D290">
        <f t="shared" si="9"/>
        <v>0.52363636363636612</v>
      </c>
    </row>
    <row r="291" spans="1:4">
      <c r="A291">
        <v>12.987012987012989</v>
      </c>
      <c r="B291">
        <f t="shared" si="8"/>
        <v>0.45368916797488434</v>
      </c>
      <c r="C291">
        <v>10.822510822510823</v>
      </c>
      <c r="D291">
        <f t="shared" si="9"/>
        <v>0.52545454545454795</v>
      </c>
    </row>
    <row r="292" spans="1:4">
      <c r="A292">
        <v>12.987012987012989</v>
      </c>
      <c r="B292">
        <f t="shared" si="8"/>
        <v>0.45525902668760021</v>
      </c>
      <c r="C292">
        <v>10.822510822510823</v>
      </c>
      <c r="D292">
        <f t="shared" si="9"/>
        <v>0.52727272727272978</v>
      </c>
    </row>
    <row r="293" spans="1:4">
      <c r="A293">
        <v>12.987012987012989</v>
      </c>
      <c r="B293">
        <f t="shared" si="8"/>
        <v>0.45682888540031608</v>
      </c>
      <c r="C293">
        <v>10.822510822510823</v>
      </c>
      <c r="D293">
        <f t="shared" si="9"/>
        <v>0.52909090909091161</v>
      </c>
    </row>
    <row r="294" spans="1:4">
      <c r="A294">
        <v>12.987012987012989</v>
      </c>
      <c r="B294">
        <f t="shared" si="8"/>
        <v>0.45839874411303194</v>
      </c>
      <c r="C294">
        <v>10.822510822510823</v>
      </c>
      <c r="D294">
        <f t="shared" si="9"/>
        <v>0.53090909090909344</v>
      </c>
    </row>
    <row r="295" spans="1:4">
      <c r="A295">
        <v>12.987012987012989</v>
      </c>
      <c r="B295">
        <f t="shared" si="8"/>
        <v>0.45996860282574781</v>
      </c>
      <c r="C295">
        <v>10.822510822510823</v>
      </c>
      <c r="D295">
        <f t="shared" si="9"/>
        <v>0.53272727272727527</v>
      </c>
    </row>
    <row r="296" spans="1:4">
      <c r="A296">
        <v>12.987012987012989</v>
      </c>
      <c r="B296">
        <f t="shared" si="8"/>
        <v>0.46153846153846367</v>
      </c>
      <c r="C296">
        <v>10.822510822510823</v>
      </c>
      <c r="D296">
        <f t="shared" si="9"/>
        <v>0.5345454545454571</v>
      </c>
    </row>
    <row r="297" spans="1:4">
      <c r="A297">
        <v>12.987012987012989</v>
      </c>
      <c r="B297">
        <f t="shared" si="8"/>
        <v>0.46310832025117954</v>
      </c>
      <c r="C297">
        <v>10.822510822510823</v>
      </c>
      <c r="D297">
        <f t="shared" si="9"/>
        <v>0.53636363636363893</v>
      </c>
    </row>
    <row r="298" spans="1:4">
      <c r="A298">
        <v>12.987012987012989</v>
      </c>
      <c r="B298">
        <f t="shared" si="8"/>
        <v>0.46467817896389541</v>
      </c>
      <c r="C298">
        <v>10.822510822510823</v>
      </c>
      <c r="D298">
        <f t="shared" si="9"/>
        <v>0.53818181818182076</v>
      </c>
    </row>
    <row r="299" spans="1:4">
      <c r="A299">
        <v>12.987012987012989</v>
      </c>
      <c r="B299">
        <f t="shared" si="8"/>
        <v>0.46624803767661127</v>
      </c>
      <c r="C299">
        <v>10.822510822510823</v>
      </c>
      <c r="D299">
        <f t="shared" si="9"/>
        <v>0.54000000000000259</v>
      </c>
    </row>
    <row r="300" spans="1:4">
      <c r="A300">
        <v>12.987012987012989</v>
      </c>
      <c r="B300">
        <f t="shared" si="8"/>
        <v>0.46781789638932714</v>
      </c>
      <c r="C300">
        <v>10.822510822510823</v>
      </c>
      <c r="D300">
        <f t="shared" si="9"/>
        <v>0.54181818181818442</v>
      </c>
    </row>
    <row r="301" spans="1:4">
      <c r="A301">
        <v>12.987012987012989</v>
      </c>
      <c r="B301">
        <f t="shared" si="8"/>
        <v>0.469387755102043</v>
      </c>
      <c r="C301">
        <v>10.822510822510823</v>
      </c>
      <c r="D301">
        <f t="shared" si="9"/>
        <v>0.54363636363636625</v>
      </c>
    </row>
    <row r="302" spans="1:4">
      <c r="A302">
        <v>12.987012987012989</v>
      </c>
      <c r="B302">
        <f t="shared" si="8"/>
        <v>0.47095761381475887</v>
      </c>
      <c r="C302">
        <v>10.822510822510823</v>
      </c>
      <c r="D302">
        <f t="shared" si="9"/>
        <v>0.54545454545454808</v>
      </c>
    </row>
    <row r="303" spans="1:4">
      <c r="A303">
        <v>12.987012987012989</v>
      </c>
      <c r="B303">
        <f t="shared" si="8"/>
        <v>0.47252747252747473</v>
      </c>
      <c r="C303">
        <v>10.822510822510823</v>
      </c>
      <c r="D303">
        <f t="shared" si="9"/>
        <v>0.54727272727272991</v>
      </c>
    </row>
    <row r="304" spans="1:4">
      <c r="A304">
        <v>12.987012987012989</v>
      </c>
      <c r="B304">
        <f t="shared" si="8"/>
        <v>0.4740973312401906</v>
      </c>
      <c r="C304">
        <v>10.822510822510823</v>
      </c>
      <c r="D304">
        <f t="shared" si="9"/>
        <v>0.54909090909091174</v>
      </c>
    </row>
    <row r="305" spans="1:4">
      <c r="A305">
        <v>12.987012987012989</v>
      </c>
      <c r="B305">
        <f t="shared" si="8"/>
        <v>0.47566718995290647</v>
      </c>
      <c r="C305">
        <v>10.822510822510823</v>
      </c>
      <c r="D305">
        <f t="shared" si="9"/>
        <v>0.55090909090909357</v>
      </c>
    </row>
    <row r="306" spans="1:4">
      <c r="A306">
        <v>12.987012987012989</v>
      </c>
      <c r="B306">
        <f t="shared" si="8"/>
        <v>0.47723704866562233</v>
      </c>
      <c r="C306">
        <v>10.822510822510823</v>
      </c>
      <c r="D306">
        <f t="shared" si="9"/>
        <v>0.5527272727272754</v>
      </c>
    </row>
    <row r="307" spans="1:4">
      <c r="A307">
        <v>12.987012987012989</v>
      </c>
      <c r="B307">
        <f t="shared" si="8"/>
        <v>0.4788069073783382</v>
      </c>
      <c r="C307">
        <v>10.822510822510823</v>
      </c>
      <c r="D307">
        <f t="shared" si="9"/>
        <v>0.55454545454545723</v>
      </c>
    </row>
    <row r="308" spans="1:4">
      <c r="A308">
        <v>12.987012987012989</v>
      </c>
      <c r="B308">
        <f t="shared" si="8"/>
        <v>0.48037676609105406</v>
      </c>
      <c r="C308">
        <v>10.822510822510823</v>
      </c>
      <c r="D308">
        <f t="shared" si="9"/>
        <v>0.55636363636363906</v>
      </c>
    </row>
    <row r="309" spans="1:4">
      <c r="A309">
        <v>12.987012987012989</v>
      </c>
      <c r="B309">
        <f t="shared" si="8"/>
        <v>0.48194662480376993</v>
      </c>
      <c r="C309">
        <v>11.111111111111111</v>
      </c>
      <c r="D309">
        <f t="shared" si="9"/>
        <v>0.55818181818182089</v>
      </c>
    </row>
    <row r="310" spans="1:4">
      <c r="A310">
        <v>12.987012987012989</v>
      </c>
      <c r="B310">
        <f t="shared" si="8"/>
        <v>0.4835164835164858</v>
      </c>
      <c r="C310">
        <v>11.904761904761905</v>
      </c>
      <c r="D310">
        <f t="shared" si="9"/>
        <v>0.56000000000000272</v>
      </c>
    </row>
    <row r="311" spans="1:4">
      <c r="A311">
        <v>12.987012987012989</v>
      </c>
      <c r="B311">
        <f t="shared" si="8"/>
        <v>0.48508634222920166</v>
      </c>
      <c r="C311">
        <v>11.904761904761905</v>
      </c>
      <c r="D311">
        <f t="shared" si="9"/>
        <v>0.56181818181818455</v>
      </c>
    </row>
    <row r="312" spans="1:4">
      <c r="A312">
        <v>12.987012987012989</v>
      </c>
      <c r="B312">
        <f t="shared" si="8"/>
        <v>0.48665620094191753</v>
      </c>
      <c r="C312">
        <v>11.904761904761905</v>
      </c>
      <c r="D312">
        <f t="shared" si="9"/>
        <v>0.56363636363636638</v>
      </c>
    </row>
    <row r="313" spans="1:4">
      <c r="A313">
        <v>12.987012987012989</v>
      </c>
      <c r="B313">
        <f t="shared" si="8"/>
        <v>0.48822605965463339</v>
      </c>
      <c r="C313">
        <v>11.904761904761905</v>
      </c>
      <c r="D313">
        <f t="shared" si="9"/>
        <v>0.56545454545454821</v>
      </c>
    </row>
    <row r="314" spans="1:4">
      <c r="A314">
        <v>12.987012987012989</v>
      </c>
      <c r="B314">
        <f t="shared" si="8"/>
        <v>0.48979591836734926</v>
      </c>
      <c r="C314">
        <v>11.904761904761905</v>
      </c>
      <c r="D314">
        <f t="shared" si="9"/>
        <v>0.56727272727273004</v>
      </c>
    </row>
    <row r="315" spans="1:4">
      <c r="A315">
        <v>12.987012987012989</v>
      </c>
      <c r="B315">
        <f t="shared" si="8"/>
        <v>0.49136577708006512</v>
      </c>
      <c r="C315">
        <v>11.904761904761905</v>
      </c>
      <c r="D315">
        <f t="shared" si="9"/>
        <v>0.56909090909091187</v>
      </c>
    </row>
    <row r="316" spans="1:4">
      <c r="A316">
        <v>12.987012987012989</v>
      </c>
      <c r="B316">
        <f t="shared" si="8"/>
        <v>0.49293563579278099</v>
      </c>
      <c r="C316">
        <v>11.904761904761905</v>
      </c>
      <c r="D316">
        <f t="shared" si="9"/>
        <v>0.5709090909090937</v>
      </c>
    </row>
    <row r="317" spans="1:4">
      <c r="A317">
        <v>12.987012987012989</v>
      </c>
      <c r="B317">
        <f t="shared" si="8"/>
        <v>0.49450549450549686</v>
      </c>
      <c r="C317">
        <v>11.904761904761905</v>
      </c>
      <c r="D317">
        <f t="shared" si="9"/>
        <v>0.57272727272727553</v>
      </c>
    </row>
    <row r="318" spans="1:4">
      <c r="A318">
        <v>12.987012987012989</v>
      </c>
      <c r="B318">
        <f t="shared" si="8"/>
        <v>0.49607535321821272</v>
      </c>
      <c r="C318">
        <v>11.904761904761905</v>
      </c>
      <c r="D318">
        <f t="shared" si="9"/>
        <v>0.57454545454545736</v>
      </c>
    </row>
    <row r="319" spans="1:4">
      <c r="A319">
        <v>12.987012987012989</v>
      </c>
      <c r="B319">
        <f t="shared" si="8"/>
        <v>0.49764521193092859</v>
      </c>
      <c r="C319">
        <v>11.904761904761905</v>
      </c>
      <c r="D319">
        <f t="shared" si="9"/>
        <v>0.57636363636363919</v>
      </c>
    </row>
    <row r="320" spans="1:4">
      <c r="A320">
        <v>13.189448441247002</v>
      </c>
      <c r="B320">
        <f t="shared" si="8"/>
        <v>0.49921507064364445</v>
      </c>
      <c r="C320">
        <v>11.904761904761905</v>
      </c>
      <c r="D320">
        <f t="shared" si="9"/>
        <v>0.57818181818182102</v>
      </c>
    </row>
    <row r="321" spans="1:4">
      <c r="A321">
        <v>13.285024154589372</v>
      </c>
      <c r="B321">
        <f t="shared" si="8"/>
        <v>0.50078492935636032</v>
      </c>
      <c r="C321">
        <v>11.904761904761905</v>
      </c>
      <c r="D321">
        <f t="shared" si="9"/>
        <v>0.58000000000000285</v>
      </c>
    </row>
    <row r="322" spans="1:4">
      <c r="A322">
        <v>13.381995133819951</v>
      </c>
      <c r="B322">
        <f t="shared" si="8"/>
        <v>0.50235478806907619</v>
      </c>
      <c r="C322">
        <v>11.904761904761905</v>
      </c>
      <c r="D322">
        <f t="shared" si="9"/>
        <v>0.58181818181818468</v>
      </c>
    </row>
    <row r="323" spans="1:4">
      <c r="A323">
        <v>13.513513513513514</v>
      </c>
      <c r="B323">
        <f t="shared" si="8"/>
        <v>0.50392464678179205</v>
      </c>
      <c r="C323">
        <v>11.904761904761905</v>
      </c>
      <c r="D323">
        <f t="shared" si="9"/>
        <v>0.58363636363636651</v>
      </c>
    </row>
    <row r="324" spans="1:4">
      <c r="A324">
        <v>13.550135501355014</v>
      </c>
      <c r="B324">
        <f t="shared" si="8"/>
        <v>0.50549450549450792</v>
      </c>
      <c r="C324">
        <v>11.904761904761905</v>
      </c>
      <c r="D324">
        <f t="shared" si="9"/>
        <v>0.58545454545454834</v>
      </c>
    </row>
    <row r="325" spans="1:4">
      <c r="A325">
        <v>13.793103448275863</v>
      </c>
      <c r="B325">
        <f t="shared" ref="B325:B388" si="10">1/637 +B324</f>
        <v>0.50706436420722378</v>
      </c>
      <c r="C325">
        <v>11.904761904761905</v>
      </c>
      <c r="D325">
        <f t="shared" ref="D325:D388" si="11">1/550 +D324</f>
        <v>0.58727272727273017</v>
      </c>
    </row>
    <row r="326" spans="1:4">
      <c r="A326">
        <v>14.059304703476483</v>
      </c>
      <c r="B326">
        <f t="shared" si="10"/>
        <v>0.50863422291993965</v>
      </c>
      <c r="C326">
        <v>11.904761904761905</v>
      </c>
      <c r="D326">
        <f t="shared" si="11"/>
        <v>0.589090909090912</v>
      </c>
    </row>
    <row r="327" spans="1:4">
      <c r="A327">
        <v>14.06926406926407</v>
      </c>
      <c r="B327">
        <f t="shared" si="10"/>
        <v>0.51020408163265552</v>
      </c>
      <c r="C327">
        <v>11.904761904761905</v>
      </c>
      <c r="D327">
        <f t="shared" si="11"/>
        <v>0.59090909090909383</v>
      </c>
    </row>
    <row r="328" spans="1:4">
      <c r="A328">
        <v>14.06926406926407</v>
      </c>
      <c r="B328">
        <f t="shared" si="10"/>
        <v>0.51177394034537138</v>
      </c>
      <c r="C328">
        <v>11.904761904761905</v>
      </c>
      <c r="D328">
        <f t="shared" si="11"/>
        <v>0.59272727272727566</v>
      </c>
    </row>
    <row r="329" spans="1:4">
      <c r="A329">
        <v>14.06926406926407</v>
      </c>
      <c r="B329">
        <f t="shared" si="10"/>
        <v>0.51334379905808725</v>
      </c>
      <c r="C329">
        <v>11.904761904761905</v>
      </c>
      <c r="D329">
        <f t="shared" si="11"/>
        <v>0.59454545454545749</v>
      </c>
    </row>
    <row r="330" spans="1:4">
      <c r="A330">
        <v>14.06926406926407</v>
      </c>
      <c r="B330">
        <f t="shared" si="10"/>
        <v>0.51491365777080311</v>
      </c>
      <c r="C330">
        <v>11.904761904761905</v>
      </c>
      <c r="D330">
        <f t="shared" si="11"/>
        <v>0.59636363636363932</v>
      </c>
    </row>
    <row r="331" spans="1:4">
      <c r="A331">
        <v>14.06926406926407</v>
      </c>
      <c r="B331">
        <f t="shared" si="10"/>
        <v>0.51648351648351898</v>
      </c>
      <c r="C331">
        <v>11.904761904761905</v>
      </c>
      <c r="D331">
        <f t="shared" si="11"/>
        <v>0.59818181818182115</v>
      </c>
    </row>
    <row r="332" spans="1:4">
      <c r="A332">
        <v>14.06926406926407</v>
      </c>
      <c r="B332">
        <f t="shared" si="10"/>
        <v>0.51805337519623484</v>
      </c>
      <c r="C332">
        <v>11.904761904761905</v>
      </c>
      <c r="D332">
        <f t="shared" si="11"/>
        <v>0.60000000000000298</v>
      </c>
    </row>
    <row r="333" spans="1:4">
      <c r="A333">
        <v>14.06926406926407</v>
      </c>
      <c r="B333">
        <f t="shared" si="10"/>
        <v>0.51962323390895071</v>
      </c>
      <c r="C333">
        <v>11.904761904761905</v>
      </c>
      <c r="D333">
        <f t="shared" si="11"/>
        <v>0.60181818181818481</v>
      </c>
    </row>
    <row r="334" spans="1:4">
      <c r="A334">
        <v>14.06926406926407</v>
      </c>
      <c r="B334">
        <f t="shared" si="10"/>
        <v>0.52119309262166658</v>
      </c>
      <c r="C334">
        <v>11.904761904761905</v>
      </c>
      <c r="D334">
        <f t="shared" si="11"/>
        <v>0.60363636363636664</v>
      </c>
    </row>
    <row r="335" spans="1:4">
      <c r="A335">
        <v>14.06926406926407</v>
      </c>
      <c r="B335">
        <f t="shared" si="10"/>
        <v>0.52276295133438244</v>
      </c>
      <c r="C335">
        <v>11.904761904761905</v>
      </c>
      <c r="D335">
        <f t="shared" si="11"/>
        <v>0.60545454545454847</v>
      </c>
    </row>
    <row r="336" spans="1:4">
      <c r="A336">
        <v>14.06926406926407</v>
      </c>
      <c r="B336">
        <f t="shared" si="10"/>
        <v>0.52433281004709831</v>
      </c>
      <c r="C336">
        <v>11.904761904761905</v>
      </c>
      <c r="D336">
        <f t="shared" si="11"/>
        <v>0.60727272727273029</v>
      </c>
    </row>
    <row r="337" spans="1:4">
      <c r="A337">
        <v>14.06926406926407</v>
      </c>
      <c r="B337">
        <f t="shared" si="10"/>
        <v>0.52590266875981417</v>
      </c>
      <c r="C337">
        <v>11.904761904761905</v>
      </c>
      <c r="D337">
        <f t="shared" si="11"/>
        <v>0.60909090909091212</v>
      </c>
    </row>
    <row r="338" spans="1:4">
      <c r="A338">
        <v>14.06926406926407</v>
      </c>
      <c r="B338">
        <f t="shared" si="10"/>
        <v>0.52747252747253004</v>
      </c>
      <c r="C338">
        <v>11.904761904761905</v>
      </c>
      <c r="D338">
        <f t="shared" si="11"/>
        <v>0.61090909090909395</v>
      </c>
    </row>
    <row r="339" spans="1:4">
      <c r="A339">
        <v>14.06926406926407</v>
      </c>
      <c r="B339">
        <f t="shared" si="10"/>
        <v>0.52904238618524591</v>
      </c>
      <c r="C339">
        <v>11.904761904761905</v>
      </c>
      <c r="D339">
        <f t="shared" si="11"/>
        <v>0.61272727272727578</v>
      </c>
    </row>
    <row r="340" spans="1:4">
      <c r="A340">
        <v>14.06926406926407</v>
      </c>
      <c r="B340">
        <f t="shared" si="10"/>
        <v>0.53061224489796177</v>
      </c>
      <c r="C340">
        <v>11.904761904761905</v>
      </c>
      <c r="D340">
        <f t="shared" si="11"/>
        <v>0.61454545454545761</v>
      </c>
    </row>
    <row r="341" spans="1:4">
      <c r="A341">
        <v>14.06926406926407</v>
      </c>
      <c r="B341">
        <f t="shared" si="10"/>
        <v>0.53218210361067764</v>
      </c>
      <c r="C341">
        <v>11.904761904761905</v>
      </c>
      <c r="D341">
        <f t="shared" si="11"/>
        <v>0.61636363636363944</v>
      </c>
    </row>
    <row r="342" spans="1:4">
      <c r="A342">
        <v>14.06926406926407</v>
      </c>
      <c r="B342">
        <f t="shared" si="10"/>
        <v>0.5337519623233935</v>
      </c>
      <c r="C342">
        <v>11.904761904761905</v>
      </c>
      <c r="D342">
        <f t="shared" si="11"/>
        <v>0.61818181818182127</v>
      </c>
    </row>
    <row r="343" spans="1:4">
      <c r="A343">
        <v>14.06926406926407</v>
      </c>
      <c r="B343">
        <f t="shared" si="10"/>
        <v>0.53532182103610937</v>
      </c>
      <c r="C343">
        <v>11.904761904761905</v>
      </c>
      <c r="D343">
        <f t="shared" si="11"/>
        <v>0.6200000000000031</v>
      </c>
    </row>
    <row r="344" spans="1:4">
      <c r="A344">
        <v>14.06926406926407</v>
      </c>
      <c r="B344">
        <f t="shared" si="10"/>
        <v>0.53689167974882523</v>
      </c>
      <c r="C344">
        <v>11.904761904761905</v>
      </c>
      <c r="D344">
        <f t="shared" si="11"/>
        <v>0.62181818181818493</v>
      </c>
    </row>
    <row r="345" spans="1:4">
      <c r="A345">
        <v>14.06926406926407</v>
      </c>
      <c r="B345">
        <f t="shared" si="10"/>
        <v>0.5384615384615411</v>
      </c>
      <c r="C345">
        <v>11.904761904761905</v>
      </c>
      <c r="D345">
        <f t="shared" si="11"/>
        <v>0.62363636363636676</v>
      </c>
    </row>
    <row r="346" spans="1:4">
      <c r="A346">
        <v>14.06926406926407</v>
      </c>
      <c r="B346">
        <f t="shared" si="10"/>
        <v>0.54003139717425697</v>
      </c>
      <c r="C346">
        <v>11.904761904761905</v>
      </c>
      <c r="D346">
        <f t="shared" si="11"/>
        <v>0.62545454545454859</v>
      </c>
    </row>
    <row r="347" spans="1:4">
      <c r="A347">
        <v>14.06926406926407</v>
      </c>
      <c r="B347">
        <f t="shared" si="10"/>
        <v>0.54160125588697283</v>
      </c>
      <c r="C347">
        <v>11.904761904761905</v>
      </c>
      <c r="D347">
        <f t="shared" si="11"/>
        <v>0.62727272727273042</v>
      </c>
    </row>
    <row r="348" spans="1:4">
      <c r="A348">
        <v>14.06926406926407</v>
      </c>
      <c r="B348">
        <f t="shared" si="10"/>
        <v>0.5431711145996887</v>
      </c>
      <c r="C348">
        <v>11.904761904761905</v>
      </c>
      <c r="D348">
        <f t="shared" si="11"/>
        <v>0.62909090909091225</v>
      </c>
    </row>
    <row r="349" spans="1:4">
      <c r="A349">
        <v>14.06926406926407</v>
      </c>
      <c r="B349">
        <f t="shared" si="10"/>
        <v>0.54474097331240456</v>
      </c>
      <c r="C349">
        <v>11.904761904761905</v>
      </c>
      <c r="D349">
        <f t="shared" si="11"/>
        <v>0.63090909090909408</v>
      </c>
    </row>
    <row r="350" spans="1:4">
      <c r="A350">
        <v>14.06926406926407</v>
      </c>
      <c r="B350">
        <f t="shared" si="10"/>
        <v>0.54631083202512043</v>
      </c>
      <c r="C350">
        <v>11.904761904761905</v>
      </c>
      <c r="D350">
        <f t="shared" si="11"/>
        <v>0.63272727272727591</v>
      </c>
    </row>
    <row r="351" spans="1:4">
      <c r="A351">
        <v>14.06926406926407</v>
      </c>
      <c r="B351">
        <f t="shared" si="10"/>
        <v>0.5478806907378363</v>
      </c>
      <c r="C351">
        <v>11.904761904761905</v>
      </c>
      <c r="D351">
        <f t="shared" si="11"/>
        <v>0.63454545454545774</v>
      </c>
    </row>
    <row r="352" spans="1:4">
      <c r="A352">
        <v>14.06926406926407</v>
      </c>
      <c r="B352">
        <f t="shared" si="10"/>
        <v>0.54945054945055216</v>
      </c>
      <c r="C352">
        <v>11.904761904761905</v>
      </c>
      <c r="D352">
        <f t="shared" si="11"/>
        <v>0.63636363636363957</v>
      </c>
    </row>
    <row r="353" spans="1:4">
      <c r="A353">
        <v>14.06926406926407</v>
      </c>
      <c r="B353">
        <f t="shared" si="10"/>
        <v>0.55102040816326803</v>
      </c>
      <c r="C353">
        <v>11.904761904761905</v>
      </c>
      <c r="D353">
        <f t="shared" si="11"/>
        <v>0.6381818181818214</v>
      </c>
    </row>
    <row r="354" spans="1:4">
      <c r="A354">
        <v>14.06926406926407</v>
      </c>
      <c r="B354">
        <f t="shared" si="10"/>
        <v>0.55259026687598389</v>
      </c>
      <c r="C354">
        <v>12.201073694485114</v>
      </c>
      <c r="D354">
        <f t="shared" si="11"/>
        <v>0.64000000000000323</v>
      </c>
    </row>
    <row r="355" spans="1:4">
      <c r="A355">
        <v>14.06926406926407</v>
      </c>
      <c r="B355">
        <f t="shared" si="10"/>
        <v>0.55416012558869976</v>
      </c>
      <c r="C355">
        <v>12.820512820512819</v>
      </c>
      <c r="D355">
        <f t="shared" si="11"/>
        <v>0.64181818181818506</v>
      </c>
    </row>
    <row r="356" spans="1:4">
      <c r="A356">
        <v>14.06926406926407</v>
      </c>
      <c r="B356">
        <f t="shared" si="10"/>
        <v>0.55572998430141562</v>
      </c>
      <c r="C356">
        <v>12.987012987012989</v>
      </c>
      <c r="D356">
        <f t="shared" si="11"/>
        <v>0.64363636363636689</v>
      </c>
    </row>
    <row r="357" spans="1:4">
      <c r="A357">
        <v>14.06926406926407</v>
      </c>
      <c r="B357">
        <f t="shared" si="10"/>
        <v>0.55729984301413149</v>
      </c>
      <c r="C357">
        <v>12.987012987012989</v>
      </c>
      <c r="D357">
        <f t="shared" si="11"/>
        <v>0.64545454545454872</v>
      </c>
    </row>
    <row r="358" spans="1:4">
      <c r="A358">
        <v>14.06926406926407</v>
      </c>
      <c r="B358">
        <f t="shared" si="10"/>
        <v>0.55886970172684736</v>
      </c>
      <c r="C358">
        <v>12.987012987012989</v>
      </c>
      <c r="D358">
        <f t="shared" si="11"/>
        <v>0.64727272727273055</v>
      </c>
    </row>
    <row r="359" spans="1:4">
      <c r="A359">
        <v>14.06926406926407</v>
      </c>
      <c r="B359">
        <f t="shared" si="10"/>
        <v>0.56043956043956322</v>
      </c>
      <c r="C359">
        <v>12.987012987012989</v>
      </c>
      <c r="D359">
        <f t="shared" si="11"/>
        <v>0.64909090909091238</v>
      </c>
    </row>
    <row r="360" spans="1:4">
      <c r="A360">
        <v>14.06926406926407</v>
      </c>
      <c r="B360">
        <f t="shared" si="10"/>
        <v>0.56200941915227909</v>
      </c>
      <c r="C360">
        <v>12.987012987012989</v>
      </c>
      <c r="D360">
        <f t="shared" si="11"/>
        <v>0.65090909090909421</v>
      </c>
    </row>
    <row r="361" spans="1:4">
      <c r="A361">
        <v>14.06926406926407</v>
      </c>
      <c r="B361">
        <f t="shared" si="10"/>
        <v>0.56357927786499495</v>
      </c>
      <c r="C361">
        <v>12.987012987012989</v>
      </c>
      <c r="D361">
        <f t="shared" si="11"/>
        <v>0.65272727272727604</v>
      </c>
    </row>
    <row r="362" spans="1:4">
      <c r="A362">
        <v>14.06926406926407</v>
      </c>
      <c r="B362">
        <f t="shared" si="10"/>
        <v>0.56514913657771082</v>
      </c>
      <c r="C362">
        <v>12.987012987012989</v>
      </c>
      <c r="D362">
        <f t="shared" si="11"/>
        <v>0.65454545454545787</v>
      </c>
    </row>
    <row r="363" spans="1:4">
      <c r="A363">
        <v>14.06926406926407</v>
      </c>
      <c r="B363">
        <f t="shared" si="10"/>
        <v>0.56671899529042669</v>
      </c>
      <c r="C363">
        <v>12.987012987012989</v>
      </c>
      <c r="D363">
        <f t="shared" si="11"/>
        <v>0.6563636363636397</v>
      </c>
    </row>
    <row r="364" spans="1:4">
      <c r="A364">
        <v>14.06926406926407</v>
      </c>
      <c r="B364">
        <f t="shared" si="10"/>
        <v>0.56828885400314255</v>
      </c>
      <c r="C364">
        <v>12.987012987012989</v>
      </c>
      <c r="D364">
        <f t="shared" si="11"/>
        <v>0.65818181818182153</v>
      </c>
    </row>
    <row r="365" spans="1:4">
      <c r="A365">
        <v>14.06926406926407</v>
      </c>
      <c r="B365">
        <f t="shared" si="10"/>
        <v>0.56985871271585842</v>
      </c>
      <c r="C365">
        <v>12.987012987012989</v>
      </c>
      <c r="D365">
        <f t="shared" si="11"/>
        <v>0.66000000000000336</v>
      </c>
    </row>
    <row r="366" spans="1:4">
      <c r="A366">
        <v>14.06926406926407</v>
      </c>
      <c r="B366">
        <f t="shared" si="10"/>
        <v>0.57142857142857428</v>
      </c>
      <c r="C366">
        <v>12.987012987012989</v>
      </c>
      <c r="D366">
        <f t="shared" si="11"/>
        <v>0.66181818181818519</v>
      </c>
    </row>
    <row r="367" spans="1:4">
      <c r="A367">
        <v>14.06926406926407</v>
      </c>
      <c r="B367">
        <f t="shared" si="10"/>
        <v>0.57299843014129015</v>
      </c>
      <c r="C367">
        <v>12.987012987012989</v>
      </c>
      <c r="D367">
        <f t="shared" si="11"/>
        <v>0.66363636363636702</v>
      </c>
    </row>
    <row r="368" spans="1:4">
      <c r="A368">
        <v>14.06926406926407</v>
      </c>
      <c r="B368">
        <f t="shared" si="10"/>
        <v>0.57456828885400602</v>
      </c>
      <c r="C368">
        <v>12.987012987012989</v>
      </c>
      <c r="D368">
        <f t="shared" si="11"/>
        <v>0.66545454545454885</v>
      </c>
    </row>
    <row r="369" spans="1:4">
      <c r="A369">
        <v>14.06926406926407</v>
      </c>
      <c r="B369">
        <f t="shared" si="10"/>
        <v>0.57613814756672188</v>
      </c>
      <c r="C369">
        <v>12.987012987012989</v>
      </c>
      <c r="D369">
        <f t="shared" si="11"/>
        <v>0.66727272727273068</v>
      </c>
    </row>
    <row r="370" spans="1:4">
      <c r="A370">
        <v>14.06926406926407</v>
      </c>
      <c r="B370">
        <f t="shared" si="10"/>
        <v>0.57770800627943775</v>
      </c>
      <c r="C370">
        <v>12.987012987012989</v>
      </c>
      <c r="D370">
        <f t="shared" si="11"/>
        <v>0.66909090909091251</v>
      </c>
    </row>
    <row r="371" spans="1:4">
      <c r="A371">
        <v>14.06926406926407</v>
      </c>
      <c r="B371">
        <f t="shared" si="10"/>
        <v>0.57927786499215361</v>
      </c>
      <c r="C371">
        <v>12.987012987012989</v>
      </c>
      <c r="D371">
        <f t="shared" si="11"/>
        <v>0.67090909090909434</v>
      </c>
    </row>
    <row r="372" spans="1:4">
      <c r="A372">
        <v>14.06926406926407</v>
      </c>
      <c r="B372">
        <f t="shared" si="10"/>
        <v>0.58084772370486948</v>
      </c>
      <c r="C372">
        <v>12.987012987012989</v>
      </c>
      <c r="D372">
        <f t="shared" si="11"/>
        <v>0.67272727272727617</v>
      </c>
    </row>
    <row r="373" spans="1:4">
      <c r="A373">
        <v>14.184397163120568</v>
      </c>
      <c r="B373">
        <f t="shared" si="10"/>
        <v>0.58241758241758534</v>
      </c>
      <c r="C373">
        <v>12.987012987012989</v>
      </c>
      <c r="D373">
        <f t="shared" si="11"/>
        <v>0.674545454545458</v>
      </c>
    </row>
    <row r="374" spans="1:4">
      <c r="A374">
        <v>14.245014245014247</v>
      </c>
      <c r="B374">
        <f t="shared" si="10"/>
        <v>0.58398744113030121</v>
      </c>
      <c r="C374">
        <v>12.987012987012989</v>
      </c>
      <c r="D374">
        <f t="shared" si="11"/>
        <v>0.67636363636363983</v>
      </c>
    </row>
    <row r="375" spans="1:4">
      <c r="A375">
        <v>14.78494623655914</v>
      </c>
      <c r="B375">
        <f t="shared" si="10"/>
        <v>0.58555729984301708</v>
      </c>
      <c r="C375">
        <v>12.987012987012989</v>
      </c>
      <c r="D375">
        <f t="shared" si="11"/>
        <v>0.67818181818182166</v>
      </c>
    </row>
    <row r="376" spans="1:4">
      <c r="A376">
        <v>15.046296296296296</v>
      </c>
      <c r="B376">
        <f t="shared" si="10"/>
        <v>0.58712715855573294</v>
      </c>
      <c r="C376">
        <v>12.987012987012989</v>
      </c>
      <c r="D376">
        <f t="shared" si="11"/>
        <v>0.68000000000000349</v>
      </c>
    </row>
    <row r="377" spans="1:4">
      <c r="A377">
        <v>15.151515151515152</v>
      </c>
      <c r="B377">
        <f t="shared" si="10"/>
        <v>0.58869701726844881</v>
      </c>
      <c r="C377">
        <v>12.987012987012989</v>
      </c>
      <c r="D377">
        <f t="shared" si="11"/>
        <v>0.68181818181818532</v>
      </c>
    </row>
    <row r="378" spans="1:4">
      <c r="A378">
        <v>15.151515151515152</v>
      </c>
      <c r="B378">
        <f t="shared" si="10"/>
        <v>0.59026687598116467</v>
      </c>
      <c r="C378">
        <v>12.987012987012989</v>
      </c>
      <c r="D378">
        <f t="shared" si="11"/>
        <v>0.68363636363636715</v>
      </c>
    </row>
    <row r="379" spans="1:4">
      <c r="A379">
        <v>15.151515151515152</v>
      </c>
      <c r="B379">
        <f t="shared" si="10"/>
        <v>0.59183673469388054</v>
      </c>
      <c r="C379">
        <v>12.987012987012989</v>
      </c>
      <c r="D379">
        <f t="shared" si="11"/>
        <v>0.68545454545454898</v>
      </c>
    </row>
    <row r="380" spans="1:4">
      <c r="A380">
        <v>15.151515151515152</v>
      </c>
      <c r="B380">
        <f t="shared" si="10"/>
        <v>0.59340659340659641</v>
      </c>
      <c r="C380">
        <v>12.987012987012989</v>
      </c>
      <c r="D380">
        <f t="shared" si="11"/>
        <v>0.68727272727273081</v>
      </c>
    </row>
    <row r="381" spans="1:4">
      <c r="A381">
        <v>15.151515151515152</v>
      </c>
      <c r="B381">
        <f t="shared" si="10"/>
        <v>0.59497645211931227</v>
      </c>
      <c r="C381">
        <v>12.987012987012989</v>
      </c>
      <c r="D381">
        <f t="shared" si="11"/>
        <v>0.68909090909091264</v>
      </c>
    </row>
    <row r="382" spans="1:4">
      <c r="A382">
        <v>15.151515151515152</v>
      </c>
      <c r="B382">
        <f t="shared" si="10"/>
        <v>0.59654631083202814</v>
      </c>
      <c r="C382">
        <v>12.987012987012989</v>
      </c>
      <c r="D382">
        <f t="shared" si="11"/>
        <v>0.69090909090909447</v>
      </c>
    </row>
    <row r="383" spans="1:4">
      <c r="A383">
        <v>15.151515151515152</v>
      </c>
      <c r="B383">
        <f t="shared" si="10"/>
        <v>0.598116169544744</v>
      </c>
      <c r="C383">
        <v>12.987012987012989</v>
      </c>
      <c r="D383">
        <f t="shared" si="11"/>
        <v>0.6927272727272763</v>
      </c>
    </row>
    <row r="384" spans="1:4">
      <c r="A384">
        <v>15.151515151515152</v>
      </c>
      <c r="B384">
        <f t="shared" si="10"/>
        <v>0.59968602825745987</v>
      </c>
      <c r="C384">
        <v>12.987012987012989</v>
      </c>
      <c r="D384">
        <f t="shared" si="11"/>
        <v>0.69454545454545813</v>
      </c>
    </row>
    <row r="385" spans="1:4">
      <c r="A385">
        <v>15.151515151515152</v>
      </c>
      <c r="B385">
        <f t="shared" si="10"/>
        <v>0.60125588697017573</v>
      </c>
      <c r="C385">
        <v>12.987012987012989</v>
      </c>
      <c r="D385">
        <f t="shared" si="11"/>
        <v>0.69636363636363996</v>
      </c>
    </row>
    <row r="386" spans="1:4">
      <c r="A386">
        <v>15.151515151515152</v>
      </c>
      <c r="B386">
        <f t="shared" si="10"/>
        <v>0.6028257456828916</v>
      </c>
      <c r="C386">
        <v>12.987012987012989</v>
      </c>
      <c r="D386">
        <f t="shared" si="11"/>
        <v>0.69818181818182179</v>
      </c>
    </row>
    <row r="387" spans="1:4">
      <c r="A387">
        <v>15.151515151515152</v>
      </c>
      <c r="B387">
        <f t="shared" si="10"/>
        <v>0.60439560439560747</v>
      </c>
      <c r="C387">
        <v>12.987012987012989</v>
      </c>
      <c r="D387">
        <f t="shared" si="11"/>
        <v>0.70000000000000362</v>
      </c>
    </row>
    <row r="388" spans="1:4">
      <c r="A388">
        <v>15.151515151515152</v>
      </c>
      <c r="B388">
        <f t="shared" si="10"/>
        <v>0.60596546310832333</v>
      </c>
      <c r="C388">
        <v>12.987012987012989</v>
      </c>
      <c r="D388">
        <f t="shared" si="11"/>
        <v>0.70181818181818545</v>
      </c>
    </row>
    <row r="389" spans="1:4">
      <c r="A389">
        <v>15.151515151515152</v>
      </c>
      <c r="B389">
        <f t="shared" ref="B389:B452" si="12">1/637 +B388</f>
        <v>0.6075353218210392</v>
      </c>
      <c r="C389">
        <v>12.987012987012989</v>
      </c>
      <c r="D389">
        <f t="shared" ref="D389:D452" si="13">1/550 +D388</f>
        <v>0.70363636363636728</v>
      </c>
    </row>
    <row r="390" spans="1:4">
      <c r="A390">
        <v>15.151515151515152</v>
      </c>
      <c r="B390">
        <f t="shared" si="12"/>
        <v>0.60910518053375506</v>
      </c>
      <c r="C390">
        <v>12.987012987012989</v>
      </c>
      <c r="D390">
        <f t="shared" si="13"/>
        <v>0.70545454545454911</v>
      </c>
    </row>
    <row r="391" spans="1:4">
      <c r="A391">
        <v>15.151515151515152</v>
      </c>
      <c r="B391">
        <f t="shared" si="12"/>
        <v>0.61067503924647093</v>
      </c>
      <c r="C391">
        <v>12.987012987012989</v>
      </c>
      <c r="D391">
        <f t="shared" si="13"/>
        <v>0.70727272727273094</v>
      </c>
    </row>
    <row r="392" spans="1:4">
      <c r="A392">
        <v>15.151515151515152</v>
      </c>
      <c r="B392">
        <f t="shared" si="12"/>
        <v>0.6122448979591868</v>
      </c>
      <c r="C392">
        <v>12.987012987012989</v>
      </c>
      <c r="D392">
        <f t="shared" si="13"/>
        <v>0.70909090909091277</v>
      </c>
    </row>
    <row r="393" spans="1:4">
      <c r="A393">
        <v>15.151515151515152</v>
      </c>
      <c r="B393">
        <f t="shared" si="12"/>
        <v>0.61381475667190266</v>
      </c>
      <c r="C393">
        <v>12.987012987012989</v>
      </c>
      <c r="D393">
        <f t="shared" si="13"/>
        <v>0.7109090909090946</v>
      </c>
    </row>
    <row r="394" spans="1:4">
      <c r="A394">
        <v>15.151515151515152</v>
      </c>
      <c r="B394">
        <f t="shared" si="12"/>
        <v>0.61538461538461853</v>
      </c>
      <c r="C394">
        <v>12.987012987012989</v>
      </c>
      <c r="D394">
        <f t="shared" si="13"/>
        <v>0.71272727272727643</v>
      </c>
    </row>
    <row r="395" spans="1:4">
      <c r="A395">
        <v>15.151515151515152</v>
      </c>
      <c r="B395">
        <f t="shared" si="12"/>
        <v>0.61695447409733439</v>
      </c>
      <c r="C395">
        <v>12.987012987012989</v>
      </c>
      <c r="D395">
        <f t="shared" si="13"/>
        <v>0.71454545454545826</v>
      </c>
    </row>
    <row r="396" spans="1:4">
      <c r="A396">
        <v>15.151515151515152</v>
      </c>
      <c r="B396">
        <f t="shared" si="12"/>
        <v>0.61852433281005026</v>
      </c>
      <c r="C396">
        <v>12.987012987012989</v>
      </c>
      <c r="D396">
        <f t="shared" si="13"/>
        <v>0.71636363636364009</v>
      </c>
    </row>
    <row r="397" spans="1:4">
      <c r="A397">
        <v>15.151515151515152</v>
      </c>
      <c r="B397">
        <f t="shared" si="12"/>
        <v>0.62009419152276612</v>
      </c>
      <c r="C397">
        <v>12.987012987012989</v>
      </c>
      <c r="D397">
        <f t="shared" si="13"/>
        <v>0.71818181818182192</v>
      </c>
    </row>
    <row r="398" spans="1:4">
      <c r="A398">
        <v>15.151515151515152</v>
      </c>
      <c r="B398">
        <f t="shared" si="12"/>
        <v>0.62166405023548199</v>
      </c>
      <c r="C398">
        <v>12.987012987012989</v>
      </c>
      <c r="D398">
        <f t="shared" si="13"/>
        <v>0.72000000000000375</v>
      </c>
    </row>
    <row r="399" spans="1:4">
      <c r="A399">
        <v>15.151515151515152</v>
      </c>
      <c r="B399">
        <f t="shared" si="12"/>
        <v>0.62323390894819786</v>
      </c>
      <c r="C399">
        <v>12.987012987012989</v>
      </c>
      <c r="D399">
        <f t="shared" si="13"/>
        <v>0.72181818181818558</v>
      </c>
    </row>
    <row r="400" spans="1:4">
      <c r="A400">
        <v>15.151515151515152</v>
      </c>
      <c r="B400">
        <f t="shared" si="12"/>
        <v>0.62480376766091372</v>
      </c>
      <c r="C400">
        <v>12.987012987012989</v>
      </c>
      <c r="D400">
        <f t="shared" si="13"/>
        <v>0.72363636363636741</v>
      </c>
    </row>
    <row r="401" spans="1:4">
      <c r="A401">
        <v>15.151515151515152</v>
      </c>
      <c r="B401">
        <f t="shared" si="12"/>
        <v>0.62637362637362959</v>
      </c>
      <c r="C401">
        <v>12.987012987012989</v>
      </c>
      <c r="D401">
        <f t="shared" si="13"/>
        <v>0.72545454545454924</v>
      </c>
    </row>
    <row r="402" spans="1:4">
      <c r="A402">
        <v>15.151515151515152</v>
      </c>
      <c r="B402">
        <f t="shared" si="12"/>
        <v>0.62794348508634545</v>
      </c>
      <c r="C402">
        <v>12.987012987012989</v>
      </c>
      <c r="D402">
        <f t="shared" si="13"/>
        <v>0.72727272727273107</v>
      </c>
    </row>
    <row r="403" spans="1:4">
      <c r="A403">
        <v>15.151515151515152</v>
      </c>
      <c r="B403">
        <f t="shared" si="12"/>
        <v>0.62951334379906132</v>
      </c>
      <c r="C403">
        <v>12.987012987012989</v>
      </c>
      <c r="D403">
        <f t="shared" si="13"/>
        <v>0.7290909090909129</v>
      </c>
    </row>
    <row r="404" spans="1:4">
      <c r="A404">
        <v>15.151515151515152</v>
      </c>
      <c r="B404">
        <f t="shared" si="12"/>
        <v>0.63108320251177719</v>
      </c>
      <c r="C404">
        <v>12.987012987012989</v>
      </c>
      <c r="D404">
        <f t="shared" si="13"/>
        <v>0.73090909090909473</v>
      </c>
    </row>
    <row r="405" spans="1:4">
      <c r="A405">
        <v>15.151515151515152</v>
      </c>
      <c r="B405">
        <f t="shared" si="12"/>
        <v>0.63265306122449305</v>
      </c>
      <c r="C405">
        <v>12.987012987012989</v>
      </c>
      <c r="D405">
        <f t="shared" si="13"/>
        <v>0.73272727272727656</v>
      </c>
    </row>
    <row r="406" spans="1:4">
      <c r="A406">
        <v>15.151515151515152</v>
      </c>
      <c r="B406">
        <f t="shared" si="12"/>
        <v>0.63422291993720892</v>
      </c>
      <c r="C406">
        <v>13.274336283185839</v>
      </c>
      <c r="D406">
        <f t="shared" si="13"/>
        <v>0.73454545454545839</v>
      </c>
    </row>
    <row r="407" spans="1:4">
      <c r="A407">
        <v>15.151515151515152</v>
      </c>
      <c r="B407">
        <f t="shared" si="12"/>
        <v>0.63579277864992478</v>
      </c>
      <c r="C407">
        <v>14.005602240896359</v>
      </c>
      <c r="D407">
        <f t="shared" si="13"/>
        <v>0.73636363636364022</v>
      </c>
    </row>
    <row r="408" spans="1:4">
      <c r="A408">
        <v>15.151515151515152</v>
      </c>
      <c r="B408">
        <f t="shared" si="12"/>
        <v>0.63736263736264065</v>
      </c>
      <c r="C408">
        <v>14.06926406926407</v>
      </c>
      <c r="D408">
        <f t="shared" si="13"/>
        <v>0.73818181818182205</v>
      </c>
    </row>
    <row r="409" spans="1:4">
      <c r="A409">
        <v>15.151515151515152</v>
      </c>
      <c r="B409">
        <f t="shared" si="12"/>
        <v>0.63893249607535652</v>
      </c>
      <c r="C409">
        <v>14.06926406926407</v>
      </c>
      <c r="D409">
        <f t="shared" si="13"/>
        <v>0.74000000000000388</v>
      </c>
    </row>
    <row r="410" spans="1:4">
      <c r="A410">
        <v>15.151515151515152</v>
      </c>
      <c r="B410">
        <f t="shared" si="12"/>
        <v>0.64050235478807238</v>
      </c>
      <c r="C410">
        <v>14.06926406926407</v>
      </c>
      <c r="D410">
        <f t="shared" si="13"/>
        <v>0.74181818181818571</v>
      </c>
    </row>
    <row r="411" spans="1:4">
      <c r="A411">
        <v>15.151515151515152</v>
      </c>
      <c r="B411">
        <f t="shared" si="12"/>
        <v>0.64207221350078825</v>
      </c>
      <c r="C411">
        <v>14.06926406926407</v>
      </c>
      <c r="D411">
        <f t="shared" si="13"/>
        <v>0.74363636363636754</v>
      </c>
    </row>
    <row r="412" spans="1:4">
      <c r="A412">
        <v>15.151515151515152</v>
      </c>
      <c r="B412">
        <f t="shared" si="12"/>
        <v>0.64364207221350411</v>
      </c>
      <c r="C412">
        <v>14.06926406926407</v>
      </c>
      <c r="D412">
        <f t="shared" si="13"/>
        <v>0.74545454545454937</v>
      </c>
    </row>
    <row r="413" spans="1:4">
      <c r="A413">
        <v>15.151515151515152</v>
      </c>
      <c r="B413">
        <f t="shared" si="12"/>
        <v>0.64521193092621998</v>
      </c>
      <c r="C413">
        <v>14.06926406926407</v>
      </c>
      <c r="D413">
        <f t="shared" si="13"/>
        <v>0.7472727272727312</v>
      </c>
    </row>
    <row r="414" spans="1:4">
      <c r="A414">
        <v>15.151515151515152</v>
      </c>
      <c r="B414">
        <f t="shared" si="12"/>
        <v>0.64678178963893584</v>
      </c>
      <c r="C414">
        <v>14.06926406926407</v>
      </c>
      <c r="D414">
        <f t="shared" si="13"/>
        <v>0.74909090909091303</v>
      </c>
    </row>
    <row r="415" spans="1:4">
      <c r="A415">
        <v>15.151515151515152</v>
      </c>
      <c r="B415">
        <f t="shared" si="12"/>
        <v>0.64835164835165171</v>
      </c>
      <c r="C415">
        <v>14.06926406926407</v>
      </c>
      <c r="D415">
        <f t="shared" si="13"/>
        <v>0.75090909090909486</v>
      </c>
    </row>
    <row r="416" spans="1:4">
      <c r="A416">
        <v>15.151515151515152</v>
      </c>
      <c r="B416">
        <f t="shared" si="12"/>
        <v>0.64992150706436758</v>
      </c>
      <c r="C416">
        <v>14.06926406926407</v>
      </c>
      <c r="D416">
        <f t="shared" si="13"/>
        <v>0.75272727272727669</v>
      </c>
    </row>
    <row r="417" spans="1:4">
      <c r="A417">
        <v>15.151515151515152</v>
      </c>
      <c r="B417">
        <f t="shared" si="12"/>
        <v>0.65149136577708344</v>
      </c>
      <c r="C417">
        <v>14.06926406926407</v>
      </c>
      <c r="D417">
        <f t="shared" si="13"/>
        <v>0.75454545454545852</v>
      </c>
    </row>
    <row r="418" spans="1:4">
      <c r="A418">
        <v>15.406162464985995</v>
      </c>
      <c r="B418">
        <f t="shared" si="12"/>
        <v>0.65306122448979931</v>
      </c>
      <c r="C418">
        <v>14.06926406926407</v>
      </c>
      <c r="D418">
        <f t="shared" si="13"/>
        <v>0.75636363636364035</v>
      </c>
    </row>
    <row r="419" spans="1:4">
      <c r="A419">
        <v>15.625</v>
      </c>
      <c r="B419">
        <f t="shared" si="12"/>
        <v>0.65463108320251517</v>
      </c>
      <c r="C419">
        <v>14.06926406926407</v>
      </c>
      <c r="D419">
        <f t="shared" si="13"/>
        <v>0.75818181818182218</v>
      </c>
    </row>
    <row r="420" spans="1:4">
      <c r="A420">
        <v>16.233766233766236</v>
      </c>
      <c r="B420">
        <f t="shared" si="12"/>
        <v>0.65620094191523104</v>
      </c>
      <c r="C420">
        <v>14.06926406926407</v>
      </c>
      <c r="D420">
        <f t="shared" si="13"/>
        <v>0.76000000000000401</v>
      </c>
    </row>
    <row r="421" spans="1:4">
      <c r="A421">
        <v>16.233766233766236</v>
      </c>
      <c r="B421">
        <f t="shared" si="12"/>
        <v>0.65777080062794691</v>
      </c>
      <c r="C421">
        <v>14.06926406926407</v>
      </c>
      <c r="D421">
        <f t="shared" si="13"/>
        <v>0.76181818181818584</v>
      </c>
    </row>
    <row r="422" spans="1:4">
      <c r="A422">
        <v>16.233766233766236</v>
      </c>
      <c r="B422">
        <f t="shared" si="12"/>
        <v>0.65934065934066277</v>
      </c>
      <c r="C422">
        <v>14.06926406926407</v>
      </c>
      <c r="D422">
        <f t="shared" si="13"/>
        <v>0.76363636363636767</v>
      </c>
    </row>
    <row r="423" spans="1:4">
      <c r="A423">
        <v>16.233766233766236</v>
      </c>
      <c r="B423">
        <f t="shared" si="12"/>
        <v>0.66091051805337864</v>
      </c>
      <c r="C423">
        <v>14.06926406926407</v>
      </c>
      <c r="D423">
        <f t="shared" si="13"/>
        <v>0.7654545454545495</v>
      </c>
    </row>
    <row r="424" spans="1:4">
      <c r="A424">
        <v>16.233766233766236</v>
      </c>
      <c r="B424">
        <f t="shared" si="12"/>
        <v>0.6624803767660945</v>
      </c>
      <c r="C424">
        <v>14.06926406926407</v>
      </c>
      <c r="D424">
        <f t="shared" si="13"/>
        <v>0.76727272727273133</v>
      </c>
    </row>
    <row r="425" spans="1:4">
      <c r="A425">
        <v>16.233766233766236</v>
      </c>
      <c r="B425">
        <f t="shared" si="12"/>
        <v>0.66405023547881037</v>
      </c>
      <c r="C425">
        <v>14.06926406926407</v>
      </c>
      <c r="D425">
        <f t="shared" si="13"/>
        <v>0.76909090909091316</v>
      </c>
    </row>
    <row r="426" spans="1:4">
      <c r="A426">
        <v>16.233766233766236</v>
      </c>
      <c r="B426">
        <f t="shared" si="12"/>
        <v>0.66562009419152623</v>
      </c>
      <c r="C426">
        <v>14.06926406926407</v>
      </c>
      <c r="D426">
        <f t="shared" si="13"/>
        <v>0.77090909090909499</v>
      </c>
    </row>
    <row r="427" spans="1:4">
      <c r="A427">
        <v>16.233766233766236</v>
      </c>
      <c r="B427">
        <f t="shared" si="12"/>
        <v>0.6671899529042421</v>
      </c>
      <c r="C427">
        <v>14.06926406926407</v>
      </c>
      <c r="D427">
        <f t="shared" si="13"/>
        <v>0.77272727272727681</v>
      </c>
    </row>
    <row r="428" spans="1:4">
      <c r="A428">
        <v>16.233766233766236</v>
      </c>
      <c r="B428">
        <f t="shared" si="12"/>
        <v>0.66875981161695797</v>
      </c>
      <c r="C428">
        <v>14.06926406926407</v>
      </c>
      <c r="D428">
        <f t="shared" si="13"/>
        <v>0.77454545454545864</v>
      </c>
    </row>
    <row r="429" spans="1:4">
      <c r="A429">
        <v>16.233766233766236</v>
      </c>
      <c r="B429">
        <f t="shared" si="12"/>
        <v>0.67032967032967383</v>
      </c>
      <c r="C429">
        <v>14.06926406926407</v>
      </c>
      <c r="D429">
        <f t="shared" si="13"/>
        <v>0.77636363636364047</v>
      </c>
    </row>
    <row r="430" spans="1:4">
      <c r="A430">
        <v>16.233766233766236</v>
      </c>
      <c r="B430">
        <f t="shared" si="12"/>
        <v>0.6718995290423897</v>
      </c>
      <c r="C430">
        <v>14.06926406926407</v>
      </c>
      <c r="D430">
        <f t="shared" si="13"/>
        <v>0.7781818181818223</v>
      </c>
    </row>
    <row r="431" spans="1:4">
      <c r="A431">
        <v>16.233766233766236</v>
      </c>
      <c r="B431">
        <f t="shared" si="12"/>
        <v>0.67346938775510556</v>
      </c>
      <c r="C431">
        <v>14.06926406926407</v>
      </c>
      <c r="D431">
        <f t="shared" si="13"/>
        <v>0.78000000000000413</v>
      </c>
    </row>
    <row r="432" spans="1:4">
      <c r="A432">
        <v>16.233766233766236</v>
      </c>
      <c r="B432">
        <f t="shared" si="12"/>
        <v>0.67503924646782143</v>
      </c>
      <c r="C432">
        <v>14.06926406926407</v>
      </c>
      <c r="D432">
        <f t="shared" si="13"/>
        <v>0.78181818181818596</v>
      </c>
    </row>
    <row r="433" spans="1:4">
      <c r="A433">
        <v>16.233766233766236</v>
      </c>
      <c r="B433">
        <f t="shared" si="12"/>
        <v>0.6766091051805373</v>
      </c>
      <c r="C433">
        <v>14.06926406926407</v>
      </c>
      <c r="D433">
        <f t="shared" si="13"/>
        <v>0.78363636363636779</v>
      </c>
    </row>
    <row r="434" spans="1:4">
      <c r="A434">
        <v>16.233766233766236</v>
      </c>
      <c r="B434">
        <f t="shared" si="12"/>
        <v>0.67817896389325316</v>
      </c>
      <c r="C434">
        <v>14.06926406926407</v>
      </c>
      <c r="D434">
        <f t="shared" si="13"/>
        <v>0.78545454545454962</v>
      </c>
    </row>
    <row r="435" spans="1:4">
      <c r="A435">
        <v>16.233766233766236</v>
      </c>
      <c r="B435">
        <f t="shared" si="12"/>
        <v>0.67974882260596903</v>
      </c>
      <c r="C435">
        <v>14.150943396226415</v>
      </c>
      <c r="D435">
        <f t="shared" si="13"/>
        <v>0.78727272727273145</v>
      </c>
    </row>
    <row r="436" spans="1:4">
      <c r="A436">
        <v>16.233766233766236</v>
      </c>
      <c r="B436">
        <f t="shared" si="12"/>
        <v>0.68131868131868489</v>
      </c>
      <c r="C436">
        <v>14.78494623655914</v>
      </c>
      <c r="D436">
        <f t="shared" si="13"/>
        <v>0.78909090909091328</v>
      </c>
    </row>
    <row r="437" spans="1:4">
      <c r="A437">
        <v>16.233766233766236</v>
      </c>
      <c r="B437">
        <f t="shared" si="12"/>
        <v>0.68288854003140076</v>
      </c>
      <c r="C437">
        <v>15.046296296296296</v>
      </c>
      <c r="D437">
        <f t="shared" si="13"/>
        <v>0.79090909090909511</v>
      </c>
    </row>
    <row r="438" spans="1:4">
      <c r="A438">
        <v>16.233766233766236</v>
      </c>
      <c r="B438">
        <f t="shared" si="12"/>
        <v>0.68445839874411663</v>
      </c>
      <c r="C438">
        <v>15.151515151515152</v>
      </c>
      <c r="D438">
        <f t="shared" si="13"/>
        <v>0.79272727272727694</v>
      </c>
    </row>
    <row r="439" spans="1:4">
      <c r="A439">
        <v>16.233766233766236</v>
      </c>
      <c r="B439">
        <f t="shared" si="12"/>
        <v>0.68602825745683249</v>
      </c>
      <c r="C439">
        <v>15.151515151515152</v>
      </c>
      <c r="D439">
        <f t="shared" si="13"/>
        <v>0.79454545454545877</v>
      </c>
    </row>
    <row r="440" spans="1:4">
      <c r="A440">
        <v>16.233766233766236</v>
      </c>
      <c r="B440">
        <f t="shared" si="12"/>
        <v>0.68759811616954836</v>
      </c>
      <c r="C440">
        <v>15.151515151515152</v>
      </c>
      <c r="D440">
        <f t="shared" si="13"/>
        <v>0.7963636363636406</v>
      </c>
    </row>
    <row r="441" spans="1:4">
      <c r="A441">
        <v>16.233766233766236</v>
      </c>
      <c r="B441">
        <f t="shared" si="12"/>
        <v>0.68916797488226422</v>
      </c>
      <c r="C441">
        <v>15.151515151515152</v>
      </c>
      <c r="D441">
        <f t="shared" si="13"/>
        <v>0.79818181818182243</v>
      </c>
    </row>
    <row r="442" spans="1:4">
      <c r="A442">
        <v>16.233766233766236</v>
      </c>
      <c r="B442">
        <f t="shared" si="12"/>
        <v>0.69073783359498009</v>
      </c>
      <c r="C442">
        <v>15.151515151515152</v>
      </c>
      <c r="D442">
        <f t="shared" si="13"/>
        <v>0.80000000000000426</v>
      </c>
    </row>
    <row r="443" spans="1:4">
      <c r="A443">
        <v>16.233766233766236</v>
      </c>
      <c r="B443">
        <f t="shared" si="12"/>
        <v>0.69230769230769595</v>
      </c>
      <c r="C443">
        <v>15.151515151515152</v>
      </c>
      <c r="D443">
        <f t="shared" si="13"/>
        <v>0.80181818181818609</v>
      </c>
    </row>
    <row r="444" spans="1:4">
      <c r="A444">
        <v>16.233766233766236</v>
      </c>
      <c r="B444">
        <f t="shared" si="12"/>
        <v>0.69387755102041182</v>
      </c>
      <c r="C444">
        <v>15.151515151515152</v>
      </c>
      <c r="D444">
        <f t="shared" si="13"/>
        <v>0.80363636363636792</v>
      </c>
    </row>
    <row r="445" spans="1:4">
      <c r="A445">
        <v>16.233766233766236</v>
      </c>
      <c r="B445">
        <f t="shared" si="12"/>
        <v>0.69544740973312769</v>
      </c>
      <c r="C445">
        <v>15.151515151515152</v>
      </c>
      <c r="D445">
        <f t="shared" si="13"/>
        <v>0.80545454545454975</v>
      </c>
    </row>
    <row r="446" spans="1:4">
      <c r="A446">
        <v>16.233766233766236</v>
      </c>
      <c r="B446">
        <f t="shared" si="12"/>
        <v>0.69701726844584355</v>
      </c>
      <c r="C446">
        <v>15.151515151515152</v>
      </c>
      <c r="D446">
        <f t="shared" si="13"/>
        <v>0.80727272727273158</v>
      </c>
    </row>
    <row r="447" spans="1:4">
      <c r="A447">
        <v>16.233766233766236</v>
      </c>
      <c r="B447">
        <f t="shared" si="12"/>
        <v>0.69858712715855942</v>
      </c>
      <c r="C447">
        <v>15.151515151515152</v>
      </c>
      <c r="D447">
        <f t="shared" si="13"/>
        <v>0.80909090909091341</v>
      </c>
    </row>
    <row r="448" spans="1:4">
      <c r="A448">
        <v>16.233766233766236</v>
      </c>
      <c r="B448">
        <f t="shared" si="12"/>
        <v>0.70015698587127528</v>
      </c>
      <c r="C448">
        <v>15.151515151515152</v>
      </c>
      <c r="D448">
        <f t="shared" si="13"/>
        <v>0.81090909090909524</v>
      </c>
    </row>
    <row r="449" spans="1:4">
      <c r="A449">
        <v>16.233766233766236</v>
      </c>
      <c r="B449">
        <f t="shared" si="12"/>
        <v>0.70172684458399115</v>
      </c>
      <c r="C449">
        <v>15.151515151515152</v>
      </c>
      <c r="D449">
        <f t="shared" si="13"/>
        <v>0.81272727272727707</v>
      </c>
    </row>
    <row r="450" spans="1:4">
      <c r="A450">
        <v>16.233766233766236</v>
      </c>
      <c r="B450">
        <f t="shared" si="12"/>
        <v>0.70329670329670702</v>
      </c>
      <c r="C450">
        <v>15.151515151515152</v>
      </c>
      <c r="D450">
        <f t="shared" si="13"/>
        <v>0.8145454545454589</v>
      </c>
    </row>
    <row r="451" spans="1:4">
      <c r="A451">
        <v>16.233766233766236</v>
      </c>
      <c r="B451">
        <f t="shared" si="12"/>
        <v>0.70486656200942288</v>
      </c>
      <c r="C451">
        <v>15.151515151515152</v>
      </c>
      <c r="D451">
        <f t="shared" si="13"/>
        <v>0.81636363636364073</v>
      </c>
    </row>
    <row r="452" spans="1:4">
      <c r="A452">
        <v>16.233766233766236</v>
      </c>
      <c r="B452">
        <f t="shared" si="12"/>
        <v>0.70643642072213875</v>
      </c>
      <c r="C452">
        <v>15.151515151515152</v>
      </c>
      <c r="D452">
        <f t="shared" si="13"/>
        <v>0.81818181818182256</v>
      </c>
    </row>
    <row r="453" spans="1:4">
      <c r="A453">
        <v>16.233766233766236</v>
      </c>
      <c r="B453">
        <f t="shared" ref="B453:B516" si="14">1/637 +B452</f>
        <v>0.70800627943485461</v>
      </c>
      <c r="C453">
        <v>15.151515151515152</v>
      </c>
      <c r="D453">
        <f t="shared" ref="D453:D516" si="15">1/550 +D452</f>
        <v>0.82000000000000439</v>
      </c>
    </row>
    <row r="454" spans="1:4">
      <c r="A454">
        <v>16.233766233766236</v>
      </c>
      <c r="B454">
        <f t="shared" si="14"/>
        <v>0.70957613814757048</v>
      </c>
      <c r="C454">
        <v>15.151515151515152</v>
      </c>
      <c r="D454">
        <f t="shared" si="15"/>
        <v>0.82181818181818622</v>
      </c>
    </row>
    <row r="455" spans="1:4">
      <c r="A455">
        <v>16.233766233766236</v>
      </c>
      <c r="B455">
        <f t="shared" si="14"/>
        <v>0.71114599686028634</v>
      </c>
      <c r="C455">
        <v>15.151515151515152</v>
      </c>
      <c r="D455">
        <f t="shared" si="15"/>
        <v>0.82363636363636805</v>
      </c>
    </row>
    <row r="456" spans="1:4">
      <c r="A456">
        <v>16.233766233766236</v>
      </c>
      <c r="B456">
        <f t="shared" si="14"/>
        <v>0.71271585557300221</v>
      </c>
      <c r="C456">
        <v>15.151515151515152</v>
      </c>
      <c r="D456">
        <f t="shared" si="15"/>
        <v>0.82545454545454988</v>
      </c>
    </row>
    <row r="457" spans="1:4">
      <c r="A457">
        <v>16.233766233766236</v>
      </c>
      <c r="B457">
        <f t="shared" si="14"/>
        <v>0.71428571428571808</v>
      </c>
      <c r="C457">
        <v>15.151515151515152</v>
      </c>
      <c r="D457">
        <f t="shared" si="15"/>
        <v>0.82727272727273171</v>
      </c>
    </row>
    <row r="458" spans="1:4">
      <c r="A458">
        <v>16.233766233766236</v>
      </c>
      <c r="B458">
        <f t="shared" si="14"/>
        <v>0.71585557299843394</v>
      </c>
      <c r="C458">
        <v>15.151515151515152</v>
      </c>
      <c r="D458">
        <f t="shared" si="15"/>
        <v>0.82909090909091354</v>
      </c>
    </row>
    <row r="459" spans="1:4">
      <c r="A459">
        <v>16.233766233766236</v>
      </c>
      <c r="B459">
        <f t="shared" si="14"/>
        <v>0.71742543171114981</v>
      </c>
      <c r="C459">
        <v>15.151515151515152</v>
      </c>
      <c r="D459">
        <f t="shared" si="15"/>
        <v>0.83090909090909537</v>
      </c>
    </row>
    <row r="460" spans="1:4">
      <c r="A460">
        <v>16.233766233766236</v>
      </c>
      <c r="B460">
        <f t="shared" si="14"/>
        <v>0.71899529042386567</v>
      </c>
      <c r="C460">
        <v>15.151515151515152</v>
      </c>
      <c r="D460">
        <f t="shared" si="15"/>
        <v>0.8327272727272772</v>
      </c>
    </row>
    <row r="461" spans="1:4">
      <c r="A461">
        <v>16.233766233766236</v>
      </c>
      <c r="B461">
        <f t="shared" si="14"/>
        <v>0.72056514913658154</v>
      </c>
      <c r="C461">
        <v>15.151515151515152</v>
      </c>
      <c r="D461">
        <f t="shared" si="15"/>
        <v>0.83454545454545903</v>
      </c>
    </row>
    <row r="462" spans="1:4">
      <c r="A462">
        <v>16.233766233766236</v>
      </c>
      <c r="B462">
        <f t="shared" si="14"/>
        <v>0.72213500784929741</v>
      </c>
      <c r="C462">
        <v>15.151515151515152</v>
      </c>
      <c r="D462">
        <f t="shared" si="15"/>
        <v>0.83636363636364086</v>
      </c>
    </row>
    <row r="463" spans="1:4">
      <c r="A463">
        <v>16.233766233766236</v>
      </c>
      <c r="B463">
        <f t="shared" si="14"/>
        <v>0.72370486656201327</v>
      </c>
      <c r="C463">
        <v>15.151515151515152</v>
      </c>
      <c r="D463">
        <f t="shared" si="15"/>
        <v>0.83818181818182269</v>
      </c>
    </row>
    <row r="464" spans="1:4">
      <c r="A464">
        <v>16.233766233766236</v>
      </c>
      <c r="B464">
        <f t="shared" si="14"/>
        <v>0.72527472527472914</v>
      </c>
      <c r="C464">
        <v>15.151515151515152</v>
      </c>
      <c r="D464">
        <f t="shared" si="15"/>
        <v>0.84000000000000452</v>
      </c>
    </row>
    <row r="465" spans="1:4">
      <c r="A465">
        <v>16.317016317016318</v>
      </c>
      <c r="B465">
        <f t="shared" si="14"/>
        <v>0.726844583987445</v>
      </c>
      <c r="C465">
        <v>15.151515151515152</v>
      </c>
      <c r="D465">
        <f t="shared" si="15"/>
        <v>0.84181818181818635</v>
      </c>
    </row>
    <row r="466" spans="1:4">
      <c r="A466">
        <v>16.548463356973997</v>
      </c>
      <c r="B466">
        <f t="shared" si="14"/>
        <v>0.72841444270016087</v>
      </c>
      <c r="C466">
        <v>15.661707126076742</v>
      </c>
      <c r="D466">
        <f t="shared" si="15"/>
        <v>0.84363636363636818</v>
      </c>
    </row>
    <row r="467" spans="1:4">
      <c r="A467">
        <v>16.666666666666664</v>
      </c>
      <c r="B467">
        <f t="shared" si="14"/>
        <v>0.72998430141287673</v>
      </c>
      <c r="C467">
        <v>16.233766233766236</v>
      </c>
      <c r="D467">
        <f t="shared" si="15"/>
        <v>0.84545454545455001</v>
      </c>
    </row>
    <row r="468" spans="1:4">
      <c r="A468">
        <v>16.795865633074936</v>
      </c>
      <c r="B468">
        <f t="shared" si="14"/>
        <v>0.7315541601255926</v>
      </c>
      <c r="C468">
        <v>16.233766233766236</v>
      </c>
      <c r="D468">
        <f t="shared" si="15"/>
        <v>0.84727272727273184</v>
      </c>
    </row>
    <row r="469" spans="1:4">
      <c r="A469">
        <v>16.949152542372882</v>
      </c>
      <c r="B469">
        <f t="shared" si="14"/>
        <v>0.73312401883830847</v>
      </c>
      <c r="C469">
        <v>16.233766233766236</v>
      </c>
      <c r="D469">
        <f t="shared" si="15"/>
        <v>0.84909090909091367</v>
      </c>
    </row>
    <row r="470" spans="1:4">
      <c r="A470">
        <v>17.156862745098039</v>
      </c>
      <c r="B470">
        <f t="shared" si="14"/>
        <v>0.73469387755102433</v>
      </c>
      <c r="C470">
        <v>16.233766233766236</v>
      </c>
      <c r="D470">
        <f t="shared" si="15"/>
        <v>0.8509090909090955</v>
      </c>
    </row>
    <row r="471" spans="1:4">
      <c r="A471">
        <v>17.195767195767196</v>
      </c>
      <c r="B471">
        <f t="shared" si="14"/>
        <v>0.7362637362637402</v>
      </c>
      <c r="C471">
        <v>16.233766233766236</v>
      </c>
      <c r="D471">
        <f t="shared" si="15"/>
        <v>0.85272727272727733</v>
      </c>
    </row>
    <row r="472" spans="1:4">
      <c r="A472">
        <v>17.316017316017316</v>
      </c>
      <c r="B472">
        <f t="shared" si="14"/>
        <v>0.73783359497645606</v>
      </c>
      <c r="C472">
        <v>16.233766233766236</v>
      </c>
      <c r="D472">
        <f t="shared" si="15"/>
        <v>0.85454545454545916</v>
      </c>
    </row>
    <row r="473" spans="1:4">
      <c r="A473">
        <v>17.316017316017316</v>
      </c>
      <c r="B473">
        <f t="shared" si="14"/>
        <v>0.73940345368917193</v>
      </c>
      <c r="C473">
        <v>16.233766233766236</v>
      </c>
      <c r="D473">
        <f t="shared" si="15"/>
        <v>0.85636363636364099</v>
      </c>
    </row>
    <row r="474" spans="1:4">
      <c r="A474">
        <v>17.316017316017316</v>
      </c>
      <c r="B474">
        <f t="shared" si="14"/>
        <v>0.7409733124018878</v>
      </c>
      <c r="C474">
        <v>16.233766233766236</v>
      </c>
      <c r="D474">
        <f t="shared" si="15"/>
        <v>0.85818181818182282</v>
      </c>
    </row>
    <row r="475" spans="1:4">
      <c r="A475">
        <v>17.316017316017316</v>
      </c>
      <c r="B475">
        <f t="shared" si="14"/>
        <v>0.74254317111460366</v>
      </c>
      <c r="C475">
        <v>16.233766233766236</v>
      </c>
      <c r="D475">
        <f t="shared" si="15"/>
        <v>0.86000000000000465</v>
      </c>
    </row>
    <row r="476" spans="1:4">
      <c r="A476">
        <v>17.316017316017316</v>
      </c>
      <c r="B476">
        <f t="shared" si="14"/>
        <v>0.74411302982731953</v>
      </c>
      <c r="C476">
        <v>16.233766233766236</v>
      </c>
      <c r="D476">
        <f t="shared" si="15"/>
        <v>0.86181818181818648</v>
      </c>
    </row>
    <row r="477" spans="1:4">
      <c r="A477">
        <v>17.316017316017316</v>
      </c>
      <c r="B477">
        <f t="shared" si="14"/>
        <v>0.74568288854003539</v>
      </c>
      <c r="C477">
        <v>16.233766233766236</v>
      </c>
      <c r="D477">
        <f t="shared" si="15"/>
        <v>0.86363636363636831</v>
      </c>
    </row>
    <row r="478" spans="1:4">
      <c r="A478">
        <v>17.316017316017316</v>
      </c>
      <c r="B478">
        <f t="shared" si="14"/>
        <v>0.74725274725275126</v>
      </c>
      <c r="C478">
        <v>16.233766233766236</v>
      </c>
      <c r="D478">
        <f t="shared" si="15"/>
        <v>0.86545454545455014</v>
      </c>
    </row>
    <row r="479" spans="1:4">
      <c r="A479">
        <v>17.316017316017316</v>
      </c>
      <c r="B479">
        <f t="shared" si="14"/>
        <v>0.74882260596546713</v>
      </c>
      <c r="C479">
        <v>16.233766233766236</v>
      </c>
      <c r="D479">
        <f t="shared" si="15"/>
        <v>0.86727272727273197</v>
      </c>
    </row>
    <row r="480" spans="1:4">
      <c r="A480">
        <v>17.316017316017316</v>
      </c>
      <c r="B480">
        <f t="shared" si="14"/>
        <v>0.75039246467818299</v>
      </c>
      <c r="C480">
        <v>16.233766233766236</v>
      </c>
      <c r="D480">
        <f t="shared" si="15"/>
        <v>0.8690909090909138</v>
      </c>
    </row>
    <row r="481" spans="1:4">
      <c r="A481">
        <v>17.316017316017316</v>
      </c>
      <c r="B481">
        <f t="shared" si="14"/>
        <v>0.75196232339089886</v>
      </c>
      <c r="C481">
        <v>16.233766233766236</v>
      </c>
      <c r="D481">
        <f t="shared" si="15"/>
        <v>0.87090909090909563</v>
      </c>
    </row>
    <row r="482" spans="1:4">
      <c r="A482">
        <v>17.316017316017316</v>
      </c>
      <c r="B482">
        <f t="shared" si="14"/>
        <v>0.75353218210361472</v>
      </c>
      <c r="C482">
        <v>16.233766233766236</v>
      </c>
      <c r="D482">
        <f t="shared" si="15"/>
        <v>0.87272727272727746</v>
      </c>
    </row>
    <row r="483" spans="1:4">
      <c r="A483">
        <v>17.316017316017316</v>
      </c>
      <c r="B483">
        <f t="shared" si="14"/>
        <v>0.75510204081633059</v>
      </c>
      <c r="C483">
        <v>16.233766233766236</v>
      </c>
      <c r="D483">
        <f t="shared" si="15"/>
        <v>0.87454545454545929</v>
      </c>
    </row>
    <row r="484" spans="1:4">
      <c r="A484">
        <v>17.316017316017316</v>
      </c>
      <c r="B484">
        <f t="shared" si="14"/>
        <v>0.75667189952904645</v>
      </c>
      <c r="C484">
        <v>16.233766233766236</v>
      </c>
      <c r="D484">
        <f t="shared" si="15"/>
        <v>0.87636363636364112</v>
      </c>
    </row>
    <row r="485" spans="1:4">
      <c r="A485">
        <v>17.316017316017316</v>
      </c>
      <c r="B485">
        <f t="shared" si="14"/>
        <v>0.75824175824176232</v>
      </c>
      <c r="C485">
        <v>16.233766233766236</v>
      </c>
      <c r="D485">
        <f t="shared" si="15"/>
        <v>0.87818181818182295</v>
      </c>
    </row>
    <row r="486" spans="1:4">
      <c r="A486">
        <v>17.316017316017316</v>
      </c>
      <c r="B486">
        <f t="shared" si="14"/>
        <v>0.75981161695447819</v>
      </c>
      <c r="C486">
        <v>16.233766233766236</v>
      </c>
      <c r="D486">
        <f t="shared" si="15"/>
        <v>0.88000000000000478</v>
      </c>
    </row>
    <row r="487" spans="1:4">
      <c r="A487">
        <v>17.316017316017316</v>
      </c>
      <c r="B487">
        <f t="shared" si="14"/>
        <v>0.76138147566719405</v>
      </c>
      <c r="C487">
        <v>16.233766233766236</v>
      </c>
      <c r="D487">
        <f t="shared" si="15"/>
        <v>0.88181818181818661</v>
      </c>
    </row>
    <row r="488" spans="1:4">
      <c r="A488">
        <v>17.316017316017316</v>
      </c>
      <c r="B488">
        <f t="shared" si="14"/>
        <v>0.76295133437990992</v>
      </c>
      <c r="C488">
        <v>16.233766233766236</v>
      </c>
      <c r="D488">
        <f t="shared" si="15"/>
        <v>0.88363636363636844</v>
      </c>
    </row>
    <row r="489" spans="1:4">
      <c r="A489">
        <v>17.316017316017316</v>
      </c>
      <c r="B489">
        <f t="shared" si="14"/>
        <v>0.76452119309262578</v>
      </c>
      <c r="C489">
        <v>16.666666666666668</v>
      </c>
      <c r="D489">
        <f t="shared" si="15"/>
        <v>0.88545454545455027</v>
      </c>
    </row>
    <row r="490" spans="1:4">
      <c r="A490">
        <v>17.316017316017316</v>
      </c>
      <c r="B490">
        <f t="shared" si="14"/>
        <v>0.76609105180534165</v>
      </c>
      <c r="C490">
        <v>17.069007559131922</v>
      </c>
      <c r="D490">
        <f t="shared" si="15"/>
        <v>0.8872727272727321</v>
      </c>
    </row>
    <row r="491" spans="1:4">
      <c r="A491">
        <v>17.316017316017316</v>
      </c>
      <c r="B491">
        <f t="shared" si="14"/>
        <v>0.76766091051805752</v>
      </c>
      <c r="C491">
        <v>17.316017316017316</v>
      </c>
      <c r="D491">
        <f t="shared" si="15"/>
        <v>0.88909090909091393</v>
      </c>
    </row>
    <row r="492" spans="1:4">
      <c r="A492">
        <v>17.316017316017316</v>
      </c>
      <c r="B492">
        <f t="shared" si="14"/>
        <v>0.76923076923077338</v>
      </c>
      <c r="C492">
        <v>17.316017316017316</v>
      </c>
      <c r="D492">
        <f t="shared" si="15"/>
        <v>0.89090909090909576</v>
      </c>
    </row>
    <row r="493" spans="1:4">
      <c r="A493">
        <v>17.316017316017316</v>
      </c>
      <c r="B493">
        <f t="shared" si="14"/>
        <v>0.77080062794348925</v>
      </c>
      <c r="C493">
        <v>17.316017316017316</v>
      </c>
      <c r="D493">
        <f t="shared" si="15"/>
        <v>0.89272727272727759</v>
      </c>
    </row>
    <row r="494" spans="1:4">
      <c r="A494">
        <v>17.316017316017316</v>
      </c>
      <c r="B494">
        <f t="shared" si="14"/>
        <v>0.77237048665620511</v>
      </c>
      <c r="C494">
        <v>17.316017316017316</v>
      </c>
      <c r="D494">
        <f t="shared" si="15"/>
        <v>0.89454545454545942</v>
      </c>
    </row>
    <row r="495" spans="1:4">
      <c r="A495">
        <v>17.316017316017316</v>
      </c>
      <c r="B495">
        <f t="shared" si="14"/>
        <v>0.77394034536892098</v>
      </c>
      <c r="C495">
        <v>17.316017316017316</v>
      </c>
      <c r="D495">
        <f t="shared" si="15"/>
        <v>0.89636363636364125</v>
      </c>
    </row>
    <row r="496" spans="1:4">
      <c r="A496">
        <v>17.316017316017316</v>
      </c>
      <c r="B496">
        <f t="shared" si="14"/>
        <v>0.77551020408163684</v>
      </c>
      <c r="C496">
        <v>17.316017316017316</v>
      </c>
      <c r="D496">
        <f t="shared" si="15"/>
        <v>0.89818181818182308</v>
      </c>
    </row>
    <row r="497" spans="1:4">
      <c r="A497">
        <v>17.316017316017316</v>
      </c>
      <c r="B497">
        <f t="shared" si="14"/>
        <v>0.77708006279435271</v>
      </c>
      <c r="C497">
        <v>17.316017316017316</v>
      </c>
      <c r="D497">
        <f t="shared" si="15"/>
        <v>0.90000000000000491</v>
      </c>
    </row>
    <row r="498" spans="1:4">
      <c r="A498">
        <v>17.316017316017316</v>
      </c>
      <c r="B498">
        <f t="shared" si="14"/>
        <v>0.77864992150706858</v>
      </c>
      <c r="C498">
        <v>17.316017316017316</v>
      </c>
      <c r="D498">
        <f t="shared" si="15"/>
        <v>0.90181818181818674</v>
      </c>
    </row>
    <row r="499" spans="1:4">
      <c r="A499">
        <v>17.316017316017316</v>
      </c>
      <c r="B499">
        <f t="shared" si="14"/>
        <v>0.78021978021978444</v>
      </c>
      <c r="C499">
        <v>17.316017316017316</v>
      </c>
      <c r="D499">
        <f t="shared" si="15"/>
        <v>0.90363636363636857</v>
      </c>
    </row>
    <row r="500" spans="1:4">
      <c r="A500">
        <v>17.316017316017316</v>
      </c>
      <c r="B500">
        <f t="shared" si="14"/>
        <v>0.78178963893250031</v>
      </c>
      <c r="C500">
        <v>17.316017316017316</v>
      </c>
      <c r="D500">
        <f t="shared" si="15"/>
        <v>0.9054545454545504</v>
      </c>
    </row>
    <row r="501" spans="1:4">
      <c r="A501">
        <v>17.316017316017316</v>
      </c>
      <c r="B501">
        <f t="shared" si="14"/>
        <v>0.78335949764521617</v>
      </c>
      <c r="C501">
        <v>17.316017316017316</v>
      </c>
      <c r="D501">
        <f t="shared" si="15"/>
        <v>0.90727272727273223</v>
      </c>
    </row>
    <row r="502" spans="1:4">
      <c r="A502">
        <v>17.316017316017316</v>
      </c>
      <c r="B502">
        <f t="shared" si="14"/>
        <v>0.78492935635793204</v>
      </c>
      <c r="C502">
        <v>17.316017316017316</v>
      </c>
      <c r="D502">
        <f t="shared" si="15"/>
        <v>0.90909090909091406</v>
      </c>
    </row>
    <row r="503" spans="1:4">
      <c r="A503">
        <v>17.316017316017316</v>
      </c>
      <c r="B503">
        <f t="shared" si="14"/>
        <v>0.78649921507064791</v>
      </c>
      <c r="C503">
        <v>17.316017316017316</v>
      </c>
      <c r="D503">
        <f t="shared" si="15"/>
        <v>0.91090909090909589</v>
      </c>
    </row>
    <row r="504" spans="1:4">
      <c r="A504">
        <v>17.316017316017316</v>
      </c>
      <c r="B504">
        <f t="shared" si="14"/>
        <v>0.78806907378336377</v>
      </c>
      <c r="C504">
        <v>17.316017316017316</v>
      </c>
      <c r="D504">
        <f t="shared" si="15"/>
        <v>0.91272727272727772</v>
      </c>
    </row>
    <row r="505" spans="1:4">
      <c r="A505">
        <v>17.316017316017316</v>
      </c>
      <c r="B505">
        <f t="shared" si="14"/>
        <v>0.78963893249607964</v>
      </c>
      <c r="C505">
        <v>17.316017316017316</v>
      </c>
      <c r="D505">
        <f t="shared" si="15"/>
        <v>0.91454545454545955</v>
      </c>
    </row>
    <row r="506" spans="1:4">
      <c r="A506">
        <v>17.316017316017316</v>
      </c>
      <c r="B506">
        <f t="shared" si="14"/>
        <v>0.7912087912087955</v>
      </c>
      <c r="C506">
        <v>17.316017316017316</v>
      </c>
      <c r="D506">
        <f t="shared" si="15"/>
        <v>0.91636363636364138</v>
      </c>
    </row>
    <row r="507" spans="1:4">
      <c r="A507">
        <v>17.316017316017316</v>
      </c>
      <c r="B507">
        <f t="shared" si="14"/>
        <v>0.79277864992151137</v>
      </c>
      <c r="C507">
        <v>17.730496453900709</v>
      </c>
      <c r="D507">
        <f t="shared" si="15"/>
        <v>0.91818181818182321</v>
      </c>
    </row>
    <row r="508" spans="1:4">
      <c r="A508">
        <v>17.316017316017316</v>
      </c>
      <c r="B508">
        <f t="shared" si="14"/>
        <v>0.79434850863422723</v>
      </c>
      <c r="C508">
        <v>18.398268398268399</v>
      </c>
      <c r="D508">
        <f t="shared" si="15"/>
        <v>0.92000000000000504</v>
      </c>
    </row>
    <row r="509" spans="1:4">
      <c r="A509">
        <v>17.316017316017316</v>
      </c>
      <c r="B509">
        <f t="shared" si="14"/>
        <v>0.7959183673469431</v>
      </c>
      <c r="C509">
        <v>18.398268398268399</v>
      </c>
      <c r="D509">
        <f t="shared" si="15"/>
        <v>0.92181818181818687</v>
      </c>
    </row>
    <row r="510" spans="1:4">
      <c r="A510">
        <v>17.316017316017316</v>
      </c>
      <c r="B510">
        <f t="shared" si="14"/>
        <v>0.79748822605965897</v>
      </c>
      <c r="C510">
        <v>18.398268398268399</v>
      </c>
      <c r="D510">
        <f t="shared" si="15"/>
        <v>0.9236363636363687</v>
      </c>
    </row>
    <row r="511" spans="1:4">
      <c r="A511">
        <v>17.316017316017316</v>
      </c>
      <c r="B511">
        <f t="shared" si="14"/>
        <v>0.79905808477237483</v>
      </c>
      <c r="C511">
        <v>18.398268398268399</v>
      </c>
      <c r="D511">
        <f t="shared" si="15"/>
        <v>0.92545454545455053</v>
      </c>
    </row>
    <row r="512" spans="1:4">
      <c r="A512">
        <v>17.316017316017316</v>
      </c>
      <c r="B512">
        <f t="shared" si="14"/>
        <v>0.8006279434850907</v>
      </c>
      <c r="C512">
        <v>18.398268398268399</v>
      </c>
      <c r="D512">
        <f t="shared" si="15"/>
        <v>0.92727272727273236</v>
      </c>
    </row>
    <row r="513" spans="1:4">
      <c r="A513">
        <v>17.316017316017316</v>
      </c>
      <c r="B513">
        <f t="shared" si="14"/>
        <v>0.80219780219780656</v>
      </c>
      <c r="C513">
        <v>18.398268398268399</v>
      </c>
      <c r="D513">
        <f t="shared" si="15"/>
        <v>0.92909090909091419</v>
      </c>
    </row>
    <row r="514" spans="1:4">
      <c r="A514">
        <v>17.316017316017316</v>
      </c>
      <c r="B514">
        <f t="shared" si="14"/>
        <v>0.80376766091052243</v>
      </c>
      <c r="C514">
        <v>18.398268398268399</v>
      </c>
      <c r="D514">
        <f t="shared" si="15"/>
        <v>0.93090909090909602</v>
      </c>
    </row>
    <row r="515" spans="1:4">
      <c r="A515">
        <v>17.316017316017316</v>
      </c>
      <c r="B515">
        <f t="shared" si="14"/>
        <v>0.8053375196232383</v>
      </c>
      <c r="C515">
        <v>18.398268398268399</v>
      </c>
      <c r="D515">
        <f t="shared" si="15"/>
        <v>0.93272727272727785</v>
      </c>
    </row>
    <row r="516" spans="1:4">
      <c r="A516">
        <v>17.316017316017316</v>
      </c>
      <c r="B516">
        <f t="shared" si="14"/>
        <v>0.80690737833595416</v>
      </c>
      <c r="C516">
        <v>18.398268398268399</v>
      </c>
      <c r="D516">
        <f t="shared" si="15"/>
        <v>0.93454545454545968</v>
      </c>
    </row>
    <row r="517" spans="1:4">
      <c r="A517">
        <v>17.316017316017316</v>
      </c>
      <c r="B517">
        <f t="shared" ref="B517:B580" si="16">1/637 +B516</f>
        <v>0.80847723704867003</v>
      </c>
      <c r="C517">
        <v>19.083969465648853</v>
      </c>
      <c r="D517">
        <f t="shared" ref="D517:D552" si="17">1/550 +D516</f>
        <v>0.9363636363636415</v>
      </c>
    </row>
    <row r="518" spans="1:4">
      <c r="A518">
        <v>17.676767676767678</v>
      </c>
      <c r="B518">
        <f t="shared" si="16"/>
        <v>0.81004709576138589</v>
      </c>
      <c r="C518">
        <v>19.23076923076923</v>
      </c>
      <c r="D518">
        <f t="shared" si="17"/>
        <v>0.93818181818182333</v>
      </c>
    </row>
    <row r="519" spans="1:4">
      <c r="A519">
        <v>18.398268398268399</v>
      </c>
      <c r="B519">
        <f t="shared" si="16"/>
        <v>0.81161695447410176</v>
      </c>
      <c r="C519">
        <v>19.480519480519483</v>
      </c>
      <c r="D519">
        <f t="shared" si="17"/>
        <v>0.94000000000000516</v>
      </c>
    </row>
    <row r="520" spans="1:4">
      <c r="A520">
        <v>18.398268398268399</v>
      </c>
      <c r="B520">
        <f t="shared" si="16"/>
        <v>0.81318681318681763</v>
      </c>
      <c r="C520">
        <v>19.480519480519483</v>
      </c>
      <c r="D520">
        <f t="shared" si="17"/>
        <v>0.94181818181818699</v>
      </c>
    </row>
    <row r="521" spans="1:4">
      <c r="A521">
        <v>18.398268398268399</v>
      </c>
      <c r="B521">
        <f t="shared" si="16"/>
        <v>0.81475667189953349</v>
      </c>
      <c r="C521">
        <v>19.480519480519483</v>
      </c>
      <c r="D521">
        <f t="shared" si="17"/>
        <v>0.94363636363636882</v>
      </c>
    </row>
    <row r="522" spans="1:4">
      <c r="A522">
        <v>18.398268398268399</v>
      </c>
      <c r="B522">
        <f t="shared" si="16"/>
        <v>0.81632653061224936</v>
      </c>
      <c r="C522">
        <v>19.480519480519483</v>
      </c>
      <c r="D522">
        <f t="shared" si="17"/>
        <v>0.94545454545455065</v>
      </c>
    </row>
    <row r="523" spans="1:4">
      <c r="A523">
        <v>18.398268398268399</v>
      </c>
      <c r="B523">
        <f t="shared" si="16"/>
        <v>0.81789638932496522</v>
      </c>
      <c r="C523">
        <v>19.480519480519483</v>
      </c>
      <c r="D523">
        <f t="shared" si="17"/>
        <v>0.94727272727273248</v>
      </c>
    </row>
    <row r="524" spans="1:4">
      <c r="A524">
        <v>18.398268398268399</v>
      </c>
      <c r="B524">
        <f t="shared" si="16"/>
        <v>0.81946624803768109</v>
      </c>
      <c r="C524">
        <v>19.480519480519483</v>
      </c>
      <c r="D524">
        <f t="shared" si="17"/>
        <v>0.94909090909091431</v>
      </c>
    </row>
    <row r="525" spans="1:4">
      <c r="A525">
        <v>18.398268398268399</v>
      </c>
      <c r="B525">
        <f t="shared" si="16"/>
        <v>0.82103610675039695</v>
      </c>
      <c r="C525">
        <v>19.480519480519483</v>
      </c>
      <c r="D525">
        <f t="shared" si="17"/>
        <v>0.95090909090909614</v>
      </c>
    </row>
    <row r="526" spans="1:4">
      <c r="A526">
        <v>18.398268398268399</v>
      </c>
      <c r="B526">
        <f t="shared" si="16"/>
        <v>0.82260596546311282</v>
      </c>
      <c r="C526">
        <v>19.480519480519483</v>
      </c>
      <c r="D526">
        <f t="shared" si="17"/>
        <v>0.95272727272727797</v>
      </c>
    </row>
    <row r="527" spans="1:4">
      <c r="A527">
        <v>18.398268398268399</v>
      </c>
      <c r="B527">
        <f t="shared" si="16"/>
        <v>0.82417582417582869</v>
      </c>
      <c r="C527">
        <v>19.841269841269842</v>
      </c>
      <c r="D527">
        <f t="shared" si="17"/>
        <v>0.9545454545454598</v>
      </c>
    </row>
    <row r="528" spans="1:4">
      <c r="A528">
        <v>18.398268398268399</v>
      </c>
      <c r="B528">
        <f t="shared" si="16"/>
        <v>0.82574568288854455</v>
      </c>
      <c r="C528">
        <v>20.202020202020204</v>
      </c>
      <c r="D528">
        <f t="shared" si="17"/>
        <v>0.95636363636364163</v>
      </c>
    </row>
    <row r="529" spans="1:4">
      <c r="A529">
        <v>18.398268398268399</v>
      </c>
      <c r="B529">
        <f t="shared" si="16"/>
        <v>0.82731554160126042</v>
      </c>
      <c r="C529">
        <v>20.325203252032519</v>
      </c>
      <c r="D529">
        <f t="shared" si="17"/>
        <v>0.95818181818182346</v>
      </c>
    </row>
    <row r="530" spans="1:4">
      <c r="A530">
        <v>18.398268398268399</v>
      </c>
      <c r="B530">
        <f t="shared" si="16"/>
        <v>0.82888540031397628</v>
      </c>
      <c r="C530">
        <v>20.562770562770563</v>
      </c>
      <c r="D530">
        <f t="shared" si="17"/>
        <v>0.96000000000000529</v>
      </c>
    </row>
    <row r="531" spans="1:4">
      <c r="A531">
        <v>18.398268398268399</v>
      </c>
      <c r="B531">
        <f t="shared" si="16"/>
        <v>0.83045525902669215</v>
      </c>
      <c r="C531">
        <v>20.562770562770563</v>
      </c>
      <c r="D531">
        <f t="shared" si="17"/>
        <v>0.96181818181818712</v>
      </c>
    </row>
    <row r="532" spans="1:4">
      <c r="A532">
        <v>18.398268398268399</v>
      </c>
      <c r="B532">
        <f t="shared" si="16"/>
        <v>0.83202511773940802</v>
      </c>
      <c r="C532">
        <v>20.562770562770563</v>
      </c>
      <c r="D532">
        <f t="shared" si="17"/>
        <v>0.96363636363636895</v>
      </c>
    </row>
    <row r="533" spans="1:4">
      <c r="A533">
        <v>18.398268398268399</v>
      </c>
      <c r="B533">
        <f t="shared" si="16"/>
        <v>0.83359497645212388</v>
      </c>
      <c r="C533">
        <v>20.562770562770563</v>
      </c>
      <c r="D533">
        <f t="shared" si="17"/>
        <v>0.96545454545455078</v>
      </c>
    </row>
    <row r="534" spans="1:4">
      <c r="A534">
        <v>18.398268398268399</v>
      </c>
      <c r="B534">
        <f t="shared" si="16"/>
        <v>0.83516483516483975</v>
      </c>
      <c r="C534">
        <v>20.562770562770563</v>
      </c>
      <c r="D534">
        <f t="shared" si="17"/>
        <v>0.96727272727273261</v>
      </c>
    </row>
    <row r="535" spans="1:4">
      <c r="A535">
        <v>18.398268398268399</v>
      </c>
      <c r="B535">
        <f t="shared" si="16"/>
        <v>0.83673469387755561</v>
      </c>
      <c r="C535">
        <v>20.562770562770563</v>
      </c>
      <c r="D535">
        <f t="shared" si="17"/>
        <v>0.96909090909091444</v>
      </c>
    </row>
    <row r="536" spans="1:4">
      <c r="A536">
        <v>18.398268398268399</v>
      </c>
      <c r="B536">
        <f t="shared" si="16"/>
        <v>0.83830455259027148</v>
      </c>
      <c r="C536">
        <v>20.562770562770563</v>
      </c>
      <c r="D536">
        <f t="shared" si="17"/>
        <v>0.97090909090909627</v>
      </c>
    </row>
    <row r="537" spans="1:4">
      <c r="A537">
        <v>18.398268398268399</v>
      </c>
      <c r="B537">
        <f t="shared" si="16"/>
        <v>0.83987441130298734</v>
      </c>
      <c r="C537">
        <v>20.562770562770563</v>
      </c>
      <c r="D537">
        <f t="shared" si="17"/>
        <v>0.9727272727272781</v>
      </c>
    </row>
    <row r="538" spans="1:4">
      <c r="A538">
        <v>18.398268398268399</v>
      </c>
      <c r="B538">
        <f t="shared" si="16"/>
        <v>0.84144427001570321</v>
      </c>
      <c r="C538">
        <v>21.645021645021647</v>
      </c>
      <c r="D538">
        <f t="shared" si="17"/>
        <v>0.97454545454545993</v>
      </c>
    </row>
    <row r="539" spans="1:4">
      <c r="A539">
        <v>18.398268398268399</v>
      </c>
      <c r="B539">
        <f t="shared" si="16"/>
        <v>0.84301412872841908</v>
      </c>
      <c r="C539">
        <v>21.645021645021647</v>
      </c>
      <c r="D539">
        <f t="shared" si="17"/>
        <v>0.97636363636364176</v>
      </c>
    </row>
    <row r="540" spans="1:4">
      <c r="A540">
        <v>18.398268398268399</v>
      </c>
      <c r="B540">
        <f t="shared" si="16"/>
        <v>0.84458398744113494</v>
      </c>
      <c r="C540">
        <v>21.897810218978101</v>
      </c>
      <c r="D540">
        <f t="shared" si="17"/>
        <v>0.97818181818182359</v>
      </c>
    </row>
    <row r="541" spans="1:4">
      <c r="A541">
        <v>18.398268398268399</v>
      </c>
      <c r="B541">
        <f t="shared" si="16"/>
        <v>0.84615384615385081</v>
      </c>
      <c r="C541">
        <v>22.72727272727273</v>
      </c>
      <c r="D541">
        <f t="shared" si="17"/>
        <v>0.98000000000000542</v>
      </c>
    </row>
    <row r="542" spans="1:4">
      <c r="A542">
        <v>18.398268398268399</v>
      </c>
      <c r="B542">
        <f t="shared" si="16"/>
        <v>0.84772370486656667</v>
      </c>
      <c r="C542">
        <v>22.72727272727273</v>
      </c>
      <c r="D542">
        <f t="shared" si="17"/>
        <v>0.98181818181818725</v>
      </c>
    </row>
    <row r="543" spans="1:4">
      <c r="A543">
        <v>18.398268398268399</v>
      </c>
      <c r="B543">
        <f t="shared" si="16"/>
        <v>0.84929356357928254</v>
      </c>
      <c r="C543">
        <v>22.72727272727273</v>
      </c>
      <c r="D543">
        <f t="shared" si="17"/>
        <v>0.98363636363636908</v>
      </c>
    </row>
    <row r="544" spans="1:4">
      <c r="A544">
        <v>18.398268398268399</v>
      </c>
      <c r="B544">
        <f t="shared" si="16"/>
        <v>0.85086342229199841</v>
      </c>
      <c r="C544">
        <v>22.72727272727273</v>
      </c>
      <c r="D544">
        <f t="shared" si="17"/>
        <v>0.98545454545455091</v>
      </c>
    </row>
    <row r="545" spans="1:4">
      <c r="A545">
        <v>18.656716417910449</v>
      </c>
      <c r="B545">
        <f t="shared" si="16"/>
        <v>0.85243328100471427</v>
      </c>
      <c r="C545">
        <v>22.72727272727273</v>
      </c>
      <c r="D545">
        <f t="shared" si="17"/>
        <v>0.98727272727273274</v>
      </c>
    </row>
    <row r="546" spans="1:4">
      <c r="A546">
        <v>19.480519480519483</v>
      </c>
      <c r="B546">
        <f t="shared" si="16"/>
        <v>0.85400313971743014</v>
      </c>
      <c r="C546">
        <v>23.049645390070925</v>
      </c>
      <c r="D546">
        <f t="shared" si="17"/>
        <v>0.98909090909091457</v>
      </c>
    </row>
    <row r="547" spans="1:4">
      <c r="A547">
        <v>19.480519480519483</v>
      </c>
      <c r="B547">
        <f t="shared" si="16"/>
        <v>0.855572998430146</v>
      </c>
      <c r="C547">
        <v>23.80952380952381</v>
      </c>
      <c r="D547">
        <f t="shared" si="17"/>
        <v>0.9909090909090964</v>
      </c>
    </row>
    <row r="548" spans="1:4">
      <c r="A548">
        <v>19.480519480519483</v>
      </c>
      <c r="B548">
        <f t="shared" si="16"/>
        <v>0.85714285714286187</v>
      </c>
      <c r="C548">
        <v>24.891774891774894</v>
      </c>
      <c r="D548">
        <f t="shared" si="17"/>
        <v>0.99272727272727823</v>
      </c>
    </row>
    <row r="549" spans="1:4">
      <c r="A549">
        <v>19.480519480519483</v>
      </c>
      <c r="B549">
        <f t="shared" si="16"/>
        <v>0.85871271585557774</v>
      </c>
      <c r="C549">
        <v>25.974025974025977</v>
      </c>
      <c r="D549">
        <f t="shared" si="17"/>
        <v>0.99454545454546006</v>
      </c>
    </row>
    <row r="550" spans="1:4">
      <c r="A550">
        <v>19.480519480519483</v>
      </c>
      <c r="B550">
        <f t="shared" si="16"/>
        <v>0.8602825745682936</v>
      </c>
      <c r="C550">
        <v>25.974025974025977</v>
      </c>
      <c r="D550">
        <f t="shared" si="17"/>
        <v>0.99636363636364189</v>
      </c>
    </row>
    <row r="551" spans="1:4">
      <c r="A551">
        <v>19.480519480519483</v>
      </c>
      <c r="B551">
        <f t="shared" si="16"/>
        <v>0.86185243328100947</v>
      </c>
      <c r="C551">
        <v>28.138528138528141</v>
      </c>
      <c r="D551">
        <f t="shared" si="17"/>
        <v>0.99818181818182372</v>
      </c>
    </row>
    <row r="552" spans="1:4">
      <c r="A552">
        <v>19.480519480519483</v>
      </c>
      <c r="B552">
        <f t="shared" si="16"/>
        <v>0.86342229199372533</v>
      </c>
      <c r="C552">
        <v>28.138528138528141</v>
      </c>
      <c r="D552">
        <f t="shared" si="17"/>
        <v>1.0000000000000056</v>
      </c>
    </row>
    <row r="553" spans="1:4">
      <c r="A553">
        <v>19.480519480519483</v>
      </c>
      <c r="B553">
        <f t="shared" si="16"/>
        <v>0.8649921507064412</v>
      </c>
    </row>
    <row r="554" spans="1:4">
      <c r="A554">
        <v>19.480519480519483</v>
      </c>
      <c r="B554">
        <f t="shared" si="16"/>
        <v>0.86656200941915706</v>
      </c>
    </row>
    <row r="555" spans="1:4">
      <c r="A555">
        <v>19.480519480519483</v>
      </c>
      <c r="B555">
        <f t="shared" si="16"/>
        <v>0.86813186813187293</v>
      </c>
    </row>
    <row r="556" spans="1:4">
      <c r="A556">
        <v>19.480519480519483</v>
      </c>
      <c r="B556">
        <f t="shared" si="16"/>
        <v>0.8697017268445888</v>
      </c>
    </row>
    <row r="557" spans="1:4">
      <c r="A557">
        <v>19.480519480519483</v>
      </c>
      <c r="B557">
        <f t="shared" si="16"/>
        <v>0.87127158555730466</v>
      </c>
    </row>
    <row r="558" spans="1:4">
      <c r="A558">
        <v>19.480519480519483</v>
      </c>
      <c r="B558">
        <f t="shared" si="16"/>
        <v>0.87284144427002053</v>
      </c>
    </row>
    <row r="559" spans="1:4">
      <c r="A559">
        <v>19.480519480519483</v>
      </c>
      <c r="B559">
        <f t="shared" si="16"/>
        <v>0.87441130298273639</v>
      </c>
    </row>
    <row r="560" spans="1:4">
      <c r="A560">
        <v>19.480519480519483</v>
      </c>
      <c r="B560">
        <f t="shared" si="16"/>
        <v>0.87598116169545226</v>
      </c>
    </row>
    <row r="561" spans="1:2">
      <c r="A561">
        <v>19.480519480519483</v>
      </c>
      <c r="B561">
        <f t="shared" si="16"/>
        <v>0.87755102040816813</v>
      </c>
    </row>
    <row r="562" spans="1:2">
      <c r="A562">
        <v>19.900497512437813</v>
      </c>
      <c r="B562">
        <f t="shared" si="16"/>
        <v>0.87912087912088399</v>
      </c>
    </row>
    <row r="563" spans="1:2">
      <c r="A563">
        <v>20.467836257309944</v>
      </c>
      <c r="B563">
        <f t="shared" si="16"/>
        <v>0.88069073783359986</v>
      </c>
    </row>
    <row r="564" spans="1:2">
      <c r="A564">
        <v>20.562770562770563</v>
      </c>
      <c r="B564">
        <f t="shared" si="16"/>
        <v>0.88226059654631572</v>
      </c>
    </row>
    <row r="565" spans="1:2">
      <c r="A565">
        <v>20.562770562770563</v>
      </c>
      <c r="B565">
        <f t="shared" si="16"/>
        <v>0.88383045525903159</v>
      </c>
    </row>
    <row r="566" spans="1:2">
      <c r="A566">
        <v>20.562770562770563</v>
      </c>
      <c r="B566">
        <f t="shared" si="16"/>
        <v>0.88540031397174745</v>
      </c>
    </row>
    <row r="567" spans="1:2">
      <c r="A567">
        <v>20.562770562770563</v>
      </c>
      <c r="B567">
        <f t="shared" si="16"/>
        <v>0.88697017268446332</v>
      </c>
    </row>
    <row r="568" spans="1:2">
      <c r="A568">
        <v>20.562770562770563</v>
      </c>
      <c r="B568">
        <f t="shared" si="16"/>
        <v>0.88854003139717919</v>
      </c>
    </row>
    <row r="569" spans="1:2">
      <c r="A569">
        <v>20.562770562770563</v>
      </c>
      <c r="B569">
        <f t="shared" si="16"/>
        <v>0.89010989010989505</v>
      </c>
    </row>
    <row r="570" spans="1:2">
      <c r="A570">
        <v>20.562770562770563</v>
      </c>
      <c r="B570">
        <f t="shared" si="16"/>
        <v>0.89167974882261092</v>
      </c>
    </row>
    <row r="571" spans="1:2">
      <c r="A571">
        <v>20.562770562770563</v>
      </c>
      <c r="B571">
        <f t="shared" si="16"/>
        <v>0.89324960753532678</v>
      </c>
    </row>
    <row r="572" spans="1:2">
      <c r="A572">
        <v>20.562770562770563</v>
      </c>
      <c r="B572">
        <f t="shared" si="16"/>
        <v>0.89481946624804265</v>
      </c>
    </row>
    <row r="573" spans="1:2">
      <c r="A573">
        <v>20.562770562770563</v>
      </c>
      <c r="B573">
        <f t="shared" si="16"/>
        <v>0.89638932496075852</v>
      </c>
    </row>
    <row r="574" spans="1:2">
      <c r="A574">
        <v>20.562770562770563</v>
      </c>
      <c r="B574">
        <f t="shared" si="16"/>
        <v>0.89795918367347438</v>
      </c>
    </row>
    <row r="575" spans="1:2">
      <c r="A575">
        <v>20.562770562770563</v>
      </c>
      <c r="B575">
        <f t="shared" si="16"/>
        <v>0.89952904238619025</v>
      </c>
    </row>
    <row r="576" spans="1:2">
      <c r="A576">
        <v>20.562770562770563</v>
      </c>
      <c r="B576">
        <f t="shared" si="16"/>
        <v>0.90109890109890611</v>
      </c>
    </row>
    <row r="577" spans="1:2">
      <c r="A577">
        <v>20.562770562770563</v>
      </c>
      <c r="B577">
        <f t="shared" si="16"/>
        <v>0.90266875981162198</v>
      </c>
    </row>
    <row r="578" spans="1:2">
      <c r="A578">
        <v>20.562770562770563</v>
      </c>
      <c r="B578">
        <f t="shared" si="16"/>
        <v>0.90423861852433784</v>
      </c>
    </row>
    <row r="579" spans="1:2">
      <c r="A579">
        <v>20.562770562770563</v>
      </c>
      <c r="B579">
        <f t="shared" si="16"/>
        <v>0.90580847723705371</v>
      </c>
    </row>
    <row r="580" spans="1:2">
      <c r="A580">
        <v>20.833333333333332</v>
      </c>
      <c r="B580">
        <f t="shared" si="16"/>
        <v>0.90737833594976958</v>
      </c>
    </row>
    <row r="581" spans="1:2">
      <c r="A581">
        <v>20.987654320987655</v>
      </c>
      <c r="B581">
        <f t="shared" ref="B581:B639" si="18">1/637 +B580</f>
        <v>0.90894819466248544</v>
      </c>
    </row>
    <row r="582" spans="1:2">
      <c r="A582">
        <v>21.604938271604937</v>
      </c>
      <c r="B582">
        <f t="shared" si="18"/>
        <v>0.91051805337520131</v>
      </c>
    </row>
    <row r="583" spans="1:2">
      <c r="A583">
        <v>21.645021645021647</v>
      </c>
      <c r="B583">
        <f t="shared" si="18"/>
        <v>0.91208791208791717</v>
      </c>
    </row>
    <row r="584" spans="1:2">
      <c r="A584">
        <v>21.645021645021647</v>
      </c>
      <c r="B584">
        <f t="shared" si="18"/>
        <v>0.91365777080063304</v>
      </c>
    </row>
    <row r="585" spans="1:2">
      <c r="A585">
        <v>21.645021645021647</v>
      </c>
      <c r="B585">
        <f t="shared" si="18"/>
        <v>0.91522762951334891</v>
      </c>
    </row>
    <row r="586" spans="1:2">
      <c r="A586">
        <v>21.645021645021647</v>
      </c>
      <c r="B586">
        <f t="shared" si="18"/>
        <v>0.91679748822606477</v>
      </c>
    </row>
    <row r="587" spans="1:2">
      <c r="A587">
        <v>21.645021645021647</v>
      </c>
      <c r="B587">
        <f t="shared" si="18"/>
        <v>0.91836734693878064</v>
      </c>
    </row>
    <row r="588" spans="1:2">
      <c r="A588">
        <v>21.645021645021647</v>
      </c>
      <c r="B588">
        <f t="shared" si="18"/>
        <v>0.9199372056514965</v>
      </c>
    </row>
    <row r="589" spans="1:2">
      <c r="A589">
        <v>21.645021645021647</v>
      </c>
      <c r="B589">
        <f t="shared" si="18"/>
        <v>0.92150706436421237</v>
      </c>
    </row>
    <row r="590" spans="1:2">
      <c r="A590">
        <v>21.645021645021647</v>
      </c>
      <c r="B590">
        <f t="shared" si="18"/>
        <v>0.92307692307692824</v>
      </c>
    </row>
    <row r="591" spans="1:2">
      <c r="A591">
        <v>21.645021645021647</v>
      </c>
      <c r="B591">
        <f t="shared" si="18"/>
        <v>0.9246467817896441</v>
      </c>
    </row>
    <row r="592" spans="1:2">
      <c r="A592">
        <v>21.645021645021647</v>
      </c>
      <c r="B592">
        <f t="shared" si="18"/>
        <v>0.92621664050235997</v>
      </c>
    </row>
    <row r="593" spans="1:2">
      <c r="A593">
        <v>21.645021645021647</v>
      </c>
      <c r="B593">
        <f t="shared" si="18"/>
        <v>0.92778649921507583</v>
      </c>
    </row>
    <row r="594" spans="1:2">
      <c r="A594">
        <v>21.645021645021647</v>
      </c>
      <c r="B594">
        <f t="shared" si="18"/>
        <v>0.9293563579277917</v>
      </c>
    </row>
    <row r="595" spans="1:2">
      <c r="A595">
        <v>21.645021645021647</v>
      </c>
      <c r="B595">
        <f t="shared" si="18"/>
        <v>0.93092621664050756</v>
      </c>
    </row>
    <row r="596" spans="1:2">
      <c r="A596">
        <v>21.645021645021647</v>
      </c>
      <c r="B596">
        <f t="shared" si="18"/>
        <v>0.93249607535322343</v>
      </c>
    </row>
    <row r="597" spans="1:2">
      <c r="A597">
        <v>21.645021645021647</v>
      </c>
      <c r="B597">
        <f t="shared" si="18"/>
        <v>0.9340659340659393</v>
      </c>
    </row>
    <row r="598" spans="1:2">
      <c r="A598">
        <v>21.645021645021647</v>
      </c>
      <c r="B598">
        <f t="shared" si="18"/>
        <v>0.93563579277865516</v>
      </c>
    </row>
    <row r="599" spans="1:2">
      <c r="A599">
        <v>21.645021645021647</v>
      </c>
      <c r="B599">
        <f t="shared" si="18"/>
        <v>0.93720565149137103</v>
      </c>
    </row>
    <row r="600" spans="1:2">
      <c r="A600">
        <v>21.645021645021647</v>
      </c>
      <c r="B600">
        <f t="shared" si="18"/>
        <v>0.93877551020408689</v>
      </c>
    </row>
    <row r="601" spans="1:2">
      <c r="A601">
        <v>22.72727272727273</v>
      </c>
      <c r="B601">
        <f t="shared" si="18"/>
        <v>0.94034536891680276</v>
      </c>
    </row>
    <row r="602" spans="1:2">
      <c r="A602">
        <v>22.72727272727273</v>
      </c>
      <c r="B602">
        <f t="shared" si="18"/>
        <v>0.94191522762951863</v>
      </c>
    </row>
    <row r="603" spans="1:2">
      <c r="A603">
        <v>22.72727272727273</v>
      </c>
      <c r="B603">
        <f t="shared" si="18"/>
        <v>0.94348508634223449</v>
      </c>
    </row>
    <row r="604" spans="1:2">
      <c r="A604">
        <v>22.72727272727273</v>
      </c>
      <c r="B604">
        <f t="shared" si="18"/>
        <v>0.94505494505495036</v>
      </c>
    </row>
    <row r="605" spans="1:2">
      <c r="A605">
        <v>22.72727272727273</v>
      </c>
      <c r="B605">
        <f t="shared" si="18"/>
        <v>0.94662480376766622</v>
      </c>
    </row>
    <row r="606" spans="1:2">
      <c r="A606">
        <v>22.72727272727273</v>
      </c>
      <c r="B606">
        <f t="shared" si="18"/>
        <v>0.94819466248038209</v>
      </c>
    </row>
    <row r="607" spans="1:2">
      <c r="A607">
        <v>22.72727272727273</v>
      </c>
      <c r="B607">
        <f t="shared" si="18"/>
        <v>0.94976452119309795</v>
      </c>
    </row>
    <row r="608" spans="1:2">
      <c r="A608">
        <v>22.72727272727273</v>
      </c>
      <c r="B608">
        <f t="shared" si="18"/>
        <v>0.95133437990581382</v>
      </c>
    </row>
    <row r="609" spans="1:2">
      <c r="A609">
        <v>22.72727272727273</v>
      </c>
      <c r="B609">
        <f t="shared" si="18"/>
        <v>0.95290423861852969</v>
      </c>
    </row>
    <row r="610" spans="1:2">
      <c r="A610">
        <v>22.72727272727273</v>
      </c>
      <c r="B610">
        <f t="shared" si="18"/>
        <v>0.95447409733124555</v>
      </c>
    </row>
    <row r="611" spans="1:2">
      <c r="A611">
        <v>22.72727272727273</v>
      </c>
      <c r="B611">
        <f t="shared" si="18"/>
        <v>0.95604395604396142</v>
      </c>
    </row>
    <row r="612" spans="1:2">
      <c r="A612">
        <v>22.72727272727273</v>
      </c>
      <c r="B612">
        <f t="shared" si="18"/>
        <v>0.95761381475667728</v>
      </c>
    </row>
    <row r="613" spans="1:2">
      <c r="A613">
        <v>23.80952380952381</v>
      </c>
      <c r="B613">
        <f t="shared" si="18"/>
        <v>0.95918367346939315</v>
      </c>
    </row>
    <row r="614" spans="1:2">
      <c r="A614">
        <v>23.80952380952381</v>
      </c>
      <c r="B614">
        <f t="shared" si="18"/>
        <v>0.96075353218210902</v>
      </c>
    </row>
    <row r="615" spans="1:2">
      <c r="A615">
        <v>23.80952380952381</v>
      </c>
      <c r="B615">
        <f t="shared" si="18"/>
        <v>0.96232339089482488</v>
      </c>
    </row>
    <row r="616" spans="1:2">
      <c r="A616">
        <v>24.891774891774894</v>
      </c>
      <c r="B616">
        <f t="shared" si="18"/>
        <v>0.96389324960754075</v>
      </c>
    </row>
    <row r="617" spans="1:2">
      <c r="A617">
        <v>24.891774891774894</v>
      </c>
      <c r="B617">
        <f t="shared" si="18"/>
        <v>0.96546310832025661</v>
      </c>
    </row>
    <row r="618" spans="1:2">
      <c r="A618">
        <v>24.891774891774894</v>
      </c>
      <c r="B618">
        <f t="shared" si="18"/>
        <v>0.96703296703297248</v>
      </c>
    </row>
    <row r="619" spans="1:2">
      <c r="A619">
        <v>24.891774891774894</v>
      </c>
      <c r="B619">
        <f t="shared" si="18"/>
        <v>0.96860282574568835</v>
      </c>
    </row>
    <row r="620" spans="1:2">
      <c r="A620">
        <v>24.891774891774894</v>
      </c>
      <c r="B620">
        <f t="shared" si="18"/>
        <v>0.97017268445840421</v>
      </c>
    </row>
    <row r="621" spans="1:2">
      <c r="A621">
        <v>24.891774891774894</v>
      </c>
      <c r="B621">
        <f t="shared" si="18"/>
        <v>0.97174254317112008</v>
      </c>
    </row>
    <row r="622" spans="1:2">
      <c r="A622">
        <v>24.891774891774894</v>
      </c>
      <c r="B622">
        <f t="shared" si="18"/>
        <v>0.97331240188383594</v>
      </c>
    </row>
    <row r="623" spans="1:2">
      <c r="A623">
        <v>24.891774891774894</v>
      </c>
      <c r="B623">
        <f t="shared" si="18"/>
        <v>0.97488226059655181</v>
      </c>
    </row>
    <row r="624" spans="1:2">
      <c r="A624">
        <v>25.228200541259575</v>
      </c>
      <c r="B624">
        <f t="shared" si="18"/>
        <v>0.97645211930926767</v>
      </c>
    </row>
    <row r="625" spans="1:2">
      <c r="A625">
        <v>25.974025974025977</v>
      </c>
      <c r="B625">
        <f t="shared" si="18"/>
        <v>0.97802197802198354</v>
      </c>
    </row>
    <row r="626" spans="1:2">
      <c r="A626">
        <v>25.974025974025977</v>
      </c>
      <c r="B626">
        <f t="shared" si="18"/>
        <v>0.97959183673469941</v>
      </c>
    </row>
    <row r="627" spans="1:2">
      <c r="A627">
        <v>25.974025974025977</v>
      </c>
      <c r="B627">
        <f t="shared" si="18"/>
        <v>0.98116169544741527</v>
      </c>
    </row>
    <row r="628" spans="1:2">
      <c r="A628">
        <v>25.974025974025977</v>
      </c>
      <c r="B628">
        <f t="shared" si="18"/>
        <v>0.98273155416013114</v>
      </c>
    </row>
    <row r="629" spans="1:2">
      <c r="A629">
        <v>25.974025974025977</v>
      </c>
      <c r="B629">
        <f t="shared" si="18"/>
        <v>0.984301412872847</v>
      </c>
    </row>
    <row r="630" spans="1:2">
      <c r="A630">
        <v>26.315789473684212</v>
      </c>
      <c r="B630">
        <f t="shared" si="18"/>
        <v>0.98587127158556287</v>
      </c>
    </row>
    <row r="631" spans="1:2">
      <c r="A631">
        <v>27.056277056277057</v>
      </c>
      <c r="B631">
        <f t="shared" si="18"/>
        <v>0.98744113029827874</v>
      </c>
    </row>
    <row r="632" spans="1:2">
      <c r="A632">
        <v>27.056277056277057</v>
      </c>
      <c r="B632">
        <f t="shared" si="18"/>
        <v>0.9890109890109946</v>
      </c>
    </row>
    <row r="633" spans="1:2">
      <c r="A633">
        <v>27.056277056277057</v>
      </c>
      <c r="B633">
        <f t="shared" si="18"/>
        <v>0.99058084772371047</v>
      </c>
    </row>
    <row r="634" spans="1:2">
      <c r="A634">
        <v>27.056277056277057</v>
      </c>
      <c r="B634">
        <f t="shared" si="18"/>
        <v>0.99215070643642633</v>
      </c>
    </row>
    <row r="635" spans="1:2">
      <c r="A635">
        <v>27.056277056277057</v>
      </c>
      <c r="B635">
        <f t="shared" si="18"/>
        <v>0.9937205651491422</v>
      </c>
    </row>
    <row r="636" spans="1:2">
      <c r="A636">
        <v>28.138528138528141</v>
      </c>
      <c r="B636">
        <f t="shared" si="18"/>
        <v>0.99529042386185806</v>
      </c>
    </row>
    <row r="637" spans="1:2">
      <c r="A637">
        <v>28.138528138528141</v>
      </c>
      <c r="B637">
        <f t="shared" si="18"/>
        <v>0.99686028257457393</v>
      </c>
    </row>
    <row r="638" spans="1:2">
      <c r="A638">
        <v>28.138528138528141</v>
      </c>
      <c r="B638">
        <f t="shared" si="18"/>
        <v>0.9984301412872898</v>
      </c>
    </row>
    <row r="639" spans="1:2">
      <c r="A639">
        <v>28.138528138528141</v>
      </c>
      <c r="B639">
        <f t="shared" si="18"/>
        <v>1.0000000000000056</v>
      </c>
    </row>
  </sheetData>
  <sheetCalcPr fullCalcOnLoad="1"/>
  <sortState ref="M2:M639">
    <sortCondition ref="M2:M639"/>
  </sortState>
  <phoneticPr fontId="1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E107"/>
  <sheetViews>
    <sheetView tabSelected="1" topLeftCell="A88" workbookViewId="0">
      <selection activeCell="D2" sqref="D2"/>
    </sheetView>
  </sheetViews>
  <sheetFormatPr baseColWidth="10" defaultColWidth="8.83203125" defaultRowHeight="14"/>
  <cols>
    <col min="1" max="1" width="15" customWidth="1"/>
    <col min="4" max="4" width="19.5" customWidth="1"/>
    <col min="5" max="5" width="12" customWidth="1"/>
  </cols>
  <sheetData>
    <row r="1" spans="1:5">
      <c r="A1" t="s">
        <v>0</v>
      </c>
      <c r="B1" t="s">
        <v>2</v>
      </c>
      <c r="C1" t="s">
        <v>1</v>
      </c>
      <c r="D1" t="s">
        <v>6</v>
      </c>
      <c r="E1" s="2"/>
    </row>
    <row r="2" spans="1:5">
      <c r="A2">
        <v>0.1027190332326284</v>
      </c>
      <c r="B2">
        <v>9.433962264150943E-3</v>
      </c>
      <c r="C2">
        <v>7.582938388625593E-2</v>
      </c>
      <c r="D2">
        <v>9.433962264150943E-3</v>
      </c>
    </row>
    <row r="3" spans="1:5">
      <c r="A3">
        <v>0.11618257261410789</v>
      </c>
      <c r="B3">
        <v>1.8867924528301886E-2</v>
      </c>
      <c r="C3">
        <v>8.3333333333333329E-2</v>
      </c>
      <c r="D3">
        <v>1.8867924528301886E-2</v>
      </c>
    </row>
    <row r="4" spans="1:5">
      <c r="A4">
        <v>0.13523809523809521</v>
      </c>
      <c r="B4">
        <v>2.8301886792452831E-2</v>
      </c>
      <c r="C4">
        <v>0.1107871720116618</v>
      </c>
      <c r="D4">
        <v>2.8301886792452831E-2</v>
      </c>
    </row>
    <row r="5" spans="1:5">
      <c r="A5">
        <v>0.16026490066225166</v>
      </c>
      <c r="B5">
        <v>3.7735849056603772E-2</v>
      </c>
      <c r="C5">
        <v>0.11780821917808218</v>
      </c>
      <c r="D5">
        <v>3.7735849056603772E-2</v>
      </c>
    </row>
    <row r="6" spans="1:5">
      <c r="A6">
        <v>0.16611842105263158</v>
      </c>
      <c r="B6">
        <v>4.7169811320754713E-2</v>
      </c>
      <c r="C6">
        <v>0.12621359223300971</v>
      </c>
      <c r="D6">
        <v>4.7169811320754713E-2</v>
      </c>
    </row>
    <row r="7" spans="1:5">
      <c r="A7">
        <v>0.16923076923076921</v>
      </c>
      <c r="B7">
        <v>5.6603773584905655E-2</v>
      </c>
      <c r="C7">
        <v>0.13167259786476868</v>
      </c>
      <c r="D7">
        <v>5.6603773584905655E-2</v>
      </c>
    </row>
    <row r="8" spans="1:5">
      <c r="A8">
        <v>0.18253968253968253</v>
      </c>
      <c r="B8">
        <v>6.6037735849056603E-2</v>
      </c>
      <c r="C8">
        <v>0.15384615384615385</v>
      </c>
      <c r="D8">
        <v>6.6037735849056603E-2</v>
      </c>
    </row>
    <row r="9" spans="1:5">
      <c r="A9">
        <v>0.18297872340425531</v>
      </c>
      <c r="B9">
        <v>7.5471698113207544E-2</v>
      </c>
      <c r="C9">
        <v>0.17562724014336917</v>
      </c>
      <c r="D9">
        <v>7.5471698113207544E-2</v>
      </c>
    </row>
    <row r="10" spans="1:5">
      <c r="A10">
        <v>0.18860510805500982</v>
      </c>
      <c r="B10">
        <v>8.4905660377358486E-2</v>
      </c>
      <c r="C10">
        <v>0.18609865470852019</v>
      </c>
      <c r="D10">
        <v>8.4905660377358486E-2</v>
      </c>
    </row>
    <row r="11" spans="1:5">
      <c r="A11">
        <v>0.20326223337515684</v>
      </c>
      <c r="B11">
        <v>9.4339622641509427E-2</v>
      </c>
      <c r="C11">
        <v>0.19047619047619047</v>
      </c>
      <c r="D11">
        <v>9.4339622641509427E-2</v>
      </c>
    </row>
    <row r="12" spans="1:5">
      <c r="A12">
        <v>0.21292775665399238</v>
      </c>
      <c r="B12">
        <v>0.10377358490566037</v>
      </c>
      <c r="C12">
        <v>0.19465648854961831</v>
      </c>
      <c r="D12">
        <v>0.10377358490566037</v>
      </c>
    </row>
    <row r="13" spans="1:5">
      <c r="A13">
        <v>0.22588235294117648</v>
      </c>
      <c r="B13">
        <v>0.11320754716981131</v>
      </c>
      <c r="C13">
        <v>0.20647773279352225</v>
      </c>
      <c r="D13">
        <v>0.11320754716981131</v>
      </c>
    </row>
    <row r="14" spans="1:5">
      <c r="A14">
        <v>0.22758620689655176</v>
      </c>
      <c r="B14">
        <v>0.12264150943396225</v>
      </c>
      <c r="C14">
        <v>0.20816326530612245</v>
      </c>
      <c r="D14">
        <v>0.12264150943396225</v>
      </c>
    </row>
    <row r="15" spans="1:5">
      <c r="A15">
        <v>0.22957198443579765</v>
      </c>
      <c r="B15">
        <v>0.13207547169811321</v>
      </c>
      <c r="C15">
        <v>0.21576763485477179</v>
      </c>
      <c r="D15">
        <v>0.13207547169811321</v>
      </c>
    </row>
    <row r="16" spans="1:5">
      <c r="A16">
        <v>0.23148148148148145</v>
      </c>
      <c r="B16">
        <v>0.14150943396226415</v>
      </c>
      <c r="C16">
        <v>0.22413793103448276</v>
      </c>
      <c r="D16">
        <v>0.14150943396226415</v>
      </c>
    </row>
    <row r="17" spans="1:4">
      <c r="A17">
        <v>0.24825174825174826</v>
      </c>
      <c r="B17">
        <v>0.15094339622641509</v>
      </c>
      <c r="C17">
        <v>0.22712933753943215</v>
      </c>
      <c r="D17">
        <v>0.15094339622641509</v>
      </c>
    </row>
    <row r="18" spans="1:4">
      <c r="A18">
        <v>0.24916943521594684</v>
      </c>
      <c r="B18">
        <v>0.16037735849056603</v>
      </c>
      <c r="C18">
        <v>0.23291925465838509</v>
      </c>
      <c r="D18">
        <v>0.16037735849056603</v>
      </c>
    </row>
    <row r="19" spans="1:4">
      <c r="A19">
        <v>0.25108225108225107</v>
      </c>
      <c r="B19">
        <v>0.16981132075471697</v>
      </c>
      <c r="C19">
        <v>0.23409669211195927</v>
      </c>
      <c r="D19">
        <v>0.16981132075471697</v>
      </c>
    </row>
    <row r="20" spans="1:4">
      <c r="A20">
        <v>0.25559105431309903</v>
      </c>
      <c r="B20">
        <v>0.17924528301886791</v>
      </c>
      <c r="C20">
        <v>0.23626373626373626</v>
      </c>
      <c r="D20">
        <v>0.17924528301886791</v>
      </c>
    </row>
    <row r="21" spans="1:4">
      <c r="A21">
        <v>0.25709219858156029</v>
      </c>
      <c r="B21">
        <v>0.18867924528301885</v>
      </c>
      <c r="C21">
        <v>0.24358974358974358</v>
      </c>
      <c r="D21">
        <v>0.18867924528301885</v>
      </c>
    </row>
    <row r="22" spans="1:4">
      <c r="A22">
        <v>0.25925925925925924</v>
      </c>
      <c r="B22">
        <v>0.1981132075471698</v>
      </c>
      <c r="C22">
        <v>0.2537313432835821</v>
      </c>
      <c r="D22">
        <v>0.1981132075471698</v>
      </c>
    </row>
    <row r="23" spans="1:4">
      <c r="A23">
        <v>0.26490066225165565</v>
      </c>
      <c r="B23">
        <v>0.20754716981132074</v>
      </c>
      <c r="C23">
        <v>0.26218097447795824</v>
      </c>
      <c r="D23">
        <v>0.20754716981132074</v>
      </c>
    </row>
    <row r="24" spans="1:4">
      <c r="A24">
        <v>0.27358490566037735</v>
      </c>
      <c r="B24">
        <v>0.21698113207547168</v>
      </c>
      <c r="C24">
        <v>0.26241134751773049</v>
      </c>
      <c r="D24">
        <v>0.21698113207547168</v>
      </c>
    </row>
    <row r="25" spans="1:4">
      <c r="A25">
        <v>0.27407407407407403</v>
      </c>
      <c r="B25">
        <v>0.22641509433962262</v>
      </c>
      <c r="C25">
        <v>0.26436781609195403</v>
      </c>
      <c r="D25">
        <v>0.22641509433962262</v>
      </c>
    </row>
    <row r="26" spans="1:4">
      <c r="A26">
        <v>0.27576197387518142</v>
      </c>
      <c r="B26">
        <v>0.23584905660377356</v>
      </c>
      <c r="C26">
        <v>0.26956521739130435</v>
      </c>
      <c r="D26">
        <v>0.23584905660377356</v>
      </c>
    </row>
    <row r="27" spans="1:4">
      <c r="A27">
        <v>0.2857142857142857</v>
      </c>
      <c r="B27">
        <v>0.2452830188679245</v>
      </c>
      <c r="C27">
        <v>0.27027027027027029</v>
      </c>
      <c r="D27">
        <v>0.2452830188679245</v>
      </c>
    </row>
    <row r="28" spans="1:4">
      <c r="A28">
        <v>0.28767123287671231</v>
      </c>
      <c r="B28">
        <v>0.25471698113207547</v>
      </c>
      <c r="C28">
        <v>0.27173913043478265</v>
      </c>
      <c r="D28">
        <v>0.25471698113207547</v>
      </c>
    </row>
    <row r="29" spans="1:4">
      <c r="A29">
        <v>0.29054054054054052</v>
      </c>
      <c r="B29">
        <v>0.26415094339622641</v>
      </c>
      <c r="C29">
        <v>0.27376425855513303</v>
      </c>
      <c r="D29">
        <v>0.26415094339622641</v>
      </c>
    </row>
    <row r="30" spans="1:4">
      <c r="A30">
        <v>0.29585798816568049</v>
      </c>
      <c r="B30">
        <v>0.27358490566037735</v>
      </c>
      <c r="C30">
        <v>0.27717391304347827</v>
      </c>
      <c r="D30">
        <v>0.27358490566037735</v>
      </c>
    </row>
    <row r="31" spans="1:4">
      <c r="A31">
        <v>0.29955947136563876</v>
      </c>
      <c r="B31">
        <v>0.28301886792452829</v>
      </c>
      <c r="C31">
        <v>0.2772277227722772</v>
      </c>
      <c r="D31">
        <v>0.28301886792452829</v>
      </c>
    </row>
    <row r="32" spans="1:4">
      <c r="A32">
        <v>0.30172413793103448</v>
      </c>
      <c r="B32">
        <v>0.29245283018867924</v>
      </c>
      <c r="C32">
        <v>0.27950310559006208</v>
      </c>
      <c r="D32">
        <v>0.29245283018867924</v>
      </c>
    </row>
    <row r="33" spans="1:4">
      <c r="A33">
        <v>0.30346820809248554</v>
      </c>
      <c r="B33">
        <v>0.30188679245283018</v>
      </c>
      <c r="C33">
        <v>0.28015564202334625</v>
      </c>
      <c r="D33">
        <v>0.30188679245283018</v>
      </c>
    </row>
    <row r="34" spans="1:4">
      <c r="A34">
        <v>0.31060606060606061</v>
      </c>
      <c r="B34">
        <v>0.31132075471698112</v>
      </c>
      <c r="C34">
        <v>0.28037383177570091</v>
      </c>
      <c r="D34">
        <v>0.31132075471698112</v>
      </c>
    </row>
    <row r="35" spans="1:4">
      <c r="A35">
        <v>0.31128404669260701</v>
      </c>
      <c r="B35">
        <v>0.32075471698113206</v>
      </c>
      <c r="C35">
        <v>0.2857142857142857</v>
      </c>
      <c r="D35">
        <v>0.32075471698113206</v>
      </c>
    </row>
    <row r="36" spans="1:4">
      <c r="A36">
        <v>0.3125</v>
      </c>
      <c r="B36">
        <v>0.330188679245283</v>
      </c>
      <c r="C36">
        <v>0.28671328671328677</v>
      </c>
      <c r="D36">
        <v>0.330188679245283</v>
      </c>
    </row>
    <row r="37" spans="1:4">
      <c r="A37">
        <v>0.31297709923664124</v>
      </c>
      <c r="B37">
        <v>0.33962264150943394</v>
      </c>
      <c r="C37">
        <v>0.28739495798319331</v>
      </c>
      <c r="D37">
        <v>0.33962264150943394</v>
      </c>
    </row>
    <row r="38" spans="1:4">
      <c r="A38">
        <v>0.31578947368421051</v>
      </c>
      <c r="B38">
        <v>0.34905660377358488</v>
      </c>
      <c r="C38">
        <v>0.29157175398633256</v>
      </c>
      <c r="D38">
        <v>0.34905660377358488</v>
      </c>
    </row>
    <row r="39" spans="1:4">
      <c r="A39">
        <v>0.31764705882352939</v>
      </c>
      <c r="B39">
        <v>0.35849056603773582</v>
      </c>
      <c r="C39">
        <v>0.29230769230769232</v>
      </c>
      <c r="D39">
        <v>0.35849056603773582</v>
      </c>
    </row>
    <row r="40" spans="1:4">
      <c r="A40">
        <v>0.31884057971014496</v>
      </c>
      <c r="B40">
        <v>0.36792452830188677</v>
      </c>
      <c r="C40">
        <v>0.29615384615384616</v>
      </c>
      <c r="D40">
        <v>0.36792452830188677</v>
      </c>
    </row>
    <row r="41" spans="1:4">
      <c r="A41">
        <v>0.32250000000000001</v>
      </c>
      <c r="B41">
        <v>0.37735849056603771</v>
      </c>
      <c r="C41">
        <v>0.2978723404255319</v>
      </c>
      <c r="D41">
        <v>0.37735849056603771</v>
      </c>
    </row>
    <row r="42" spans="1:4">
      <c r="A42">
        <v>0.32634032634032639</v>
      </c>
      <c r="B42">
        <v>0.38679245283018865</v>
      </c>
      <c r="C42">
        <v>0.30313588850174217</v>
      </c>
      <c r="D42">
        <v>0.38679245283018865</v>
      </c>
    </row>
    <row r="43" spans="1:4">
      <c r="A43">
        <v>0.32786885245901637</v>
      </c>
      <c r="B43">
        <v>0.39622641509433959</v>
      </c>
      <c r="C43">
        <v>0.30434782608695654</v>
      </c>
      <c r="D43">
        <v>0.39622641509433959</v>
      </c>
    </row>
    <row r="44" spans="1:4">
      <c r="A44">
        <v>0.33333333333333331</v>
      </c>
      <c r="B44">
        <v>0.40566037735849053</v>
      </c>
      <c r="C44">
        <v>0.30463576158940397</v>
      </c>
      <c r="D44">
        <v>0.40566037735849053</v>
      </c>
    </row>
    <row r="45" spans="1:4">
      <c r="A45">
        <v>0.33613445378151263</v>
      </c>
      <c r="B45">
        <v>0.41509433962264147</v>
      </c>
      <c r="C45">
        <v>0.30801687763713081</v>
      </c>
      <c r="D45">
        <v>0.41509433962264147</v>
      </c>
    </row>
    <row r="46" spans="1:4">
      <c r="A46">
        <v>0.33714285714285713</v>
      </c>
      <c r="B46">
        <v>0.42452830188679241</v>
      </c>
      <c r="C46">
        <v>0.30864197530864196</v>
      </c>
      <c r="D46">
        <v>0.42452830188679241</v>
      </c>
    </row>
    <row r="47" spans="1:4">
      <c r="A47">
        <v>0.33770491803278685</v>
      </c>
      <c r="B47">
        <v>0.43396226415094336</v>
      </c>
      <c r="C47">
        <v>0.30894308943089432</v>
      </c>
      <c r="D47">
        <v>0.43396226415094336</v>
      </c>
    </row>
    <row r="48" spans="1:4">
      <c r="A48">
        <v>0.33810888252148996</v>
      </c>
      <c r="B48">
        <v>0.4433962264150943</v>
      </c>
      <c r="C48">
        <v>0.3125</v>
      </c>
      <c r="D48">
        <v>0.4433962264150943</v>
      </c>
    </row>
    <row r="49" spans="1:4">
      <c r="A49">
        <v>0.34649122807017541</v>
      </c>
      <c r="B49">
        <v>0.45283018867924524</v>
      </c>
      <c r="C49">
        <v>0.3126760563380282</v>
      </c>
      <c r="D49">
        <v>0.45283018867924524</v>
      </c>
    </row>
    <row r="50" spans="1:4">
      <c r="A50">
        <v>0.36200716845878134</v>
      </c>
      <c r="B50">
        <v>0.46226415094339618</v>
      </c>
      <c r="C50">
        <v>0.3149038461538462</v>
      </c>
      <c r="D50">
        <v>0.46226415094339618</v>
      </c>
    </row>
    <row r="51" spans="1:4">
      <c r="A51">
        <v>0.36324786324786323</v>
      </c>
      <c r="B51">
        <v>0.47169811320754712</v>
      </c>
      <c r="C51">
        <v>0.31491712707182323</v>
      </c>
      <c r="D51">
        <v>0.47169811320754712</v>
      </c>
    </row>
    <row r="52" spans="1:4">
      <c r="A52">
        <v>0.36571428571428577</v>
      </c>
      <c r="B52">
        <v>0.48113207547169806</v>
      </c>
      <c r="C52">
        <v>0.32303370786516855</v>
      </c>
      <c r="D52">
        <v>0.48113207547169806</v>
      </c>
    </row>
    <row r="53" spans="1:4">
      <c r="A53">
        <v>0.37096774193548387</v>
      </c>
      <c r="B53">
        <v>0.490566037735849</v>
      </c>
      <c r="C53">
        <v>0.32599118942731276</v>
      </c>
      <c r="D53">
        <v>0.490566037735849</v>
      </c>
    </row>
    <row r="54" spans="1:4">
      <c r="A54">
        <v>0.37358490566037733</v>
      </c>
      <c r="B54">
        <v>0.49999999999999994</v>
      </c>
      <c r="C54">
        <v>0.32692307692307698</v>
      </c>
      <c r="D54">
        <v>0.49999999999999994</v>
      </c>
    </row>
    <row r="55" spans="1:4">
      <c r="A55">
        <v>0.37727272727272732</v>
      </c>
      <c r="B55">
        <v>0.50943396226415094</v>
      </c>
      <c r="C55">
        <v>0.3282937365010799</v>
      </c>
      <c r="D55">
        <v>0.50943396226415094</v>
      </c>
    </row>
    <row r="56" spans="1:4">
      <c r="A56">
        <v>0.37768240343347637</v>
      </c>
      <c r="B56">
        <v>0.51886792452830188</v>
      </c>
      <c r="C56">
        <v>0.33170731707317075</v>
      </c>
      <c r="D56">
        <v>0.51886792452830188</v>
      </c>
    </row>
    <row r="57" spans="1:4">
      <c r="A57">
        <v>0.37833037300177624</v>
      </c>
      <c r="B57">
        <v>0.52830188679245282</v>
      </c>
      <c r="C57">
        <v>0.33707865168539325</v>
      </c>
      <c r="D57">
        <v>0.52830188679245282</v>
      </c>
    </row>
    <row r="58" spans="1:4">
      <c r="A58">
        <v>0.37931034482758624</v>
      </c>
      <c r="B58">
        <v>0.53773584905660377</v>
      </c>
      <c r="C58">
        <v>0.34962406015037589</v>
      </c>
      <c r="D58">
        <v>0.53773584905660377</v>
      </c>
    </row>
    <row r="59" spans="1:4">
      <c r="A59">
        <v>0.38039215686274508</v>
      </c>
      <c r="B59">
        <v>0.54716981132075471</v>
      </c>
      <c r="C59">
        <v>0.34979423868312759</v>
      </c>
      <c r="D59">
        <v>0.54716981132075471</v>
      </c>
    </row>
    <row r="60" spans="1:4">
      <c r="A60">
        <v>0.38194444444444448</v>
      </c>
      <c r="B60">
        <v>0.55660377358490565</v>
      </c>
      <c r="C60">
        <v>0.35199999999999998</v>
      </c>
      <c r="D60">
        <v>0.55660377358490565</v>
      </c>
    </row>
    <row r="61" spans="1:4">
      <c r="A61">
        <v>0.3847926267281106</v>
      </c>
      <c r="B61">
        <v>0.56603773584905659</v>
      </c>
      <c r="C61">
        <v>0.35602094240837701</v>
      </c>
      <c r="D61">
        <v>0.56603773584905659</v>
      </c>
    </row>
    <row r="62" spans="1:4">
      <c r="A62">
        <v>0.3854875283446712</v>
      </c>
      <c r="B62">
        <v>0.57547169811320753</v>
      </c>
      <c r="C62">
        <v>0.3563829787234043</v>
      </c>
      <c r="D62">
        <v>0.57547169811320753</v>
      </c>
    </row>
    <row r="63" spans="1:4">
      <c r="A63">
        <v>0.3902439024390244</v>
      </c>
      <c r="B63">
        <v>0.58490566037735847</v>
      </c>
      <c r="C63">
        <v>0.3611111111111111</v>
      </c>
      <c r="D63">
        <v>0.58490566037735847</v>
      </c>
    </row>
    <row r="64" spans="1:4">
      <c r="A64">
        <v>0.39041095890410965</v>
      </c>
      <c r="B64">
        <v>0.59433962264150941</v>
      </c>
      <c r="C64">
        <v>0.36255924170616116</v>
      </c>
      <c r="D64">
        <v>0.59433962264150941</v>
      </c>
    </row>
    <row r="65" spans="1:4">
      <c r="A65">
        <v>0.39442231075697215</v>
      </c>
      <c r="B65">
        <v>0.60377358490566035</v>
      </c>
      <c r="C65">
        <v>0.36585365853658536</v>
      </c>
      <c r="D65">
        <v>0.60377358490566035</v>
      </c>
    </row>
    <row r="66" spans="1:4">
      <c r="A66">
        <v>0.3968253968253968</v>
      </c>
      <c r="B66">
        <v>0.6132075471698113</v>
      </c>
      <c r="C66">
        <v>0.36805555555555558</v>
      </c>
      <c r="D66">
        <v>0.6132075471698113</v>
      </c>
    </row>
    <row r="67" spans="1:4">
      <c r="A67">
        <v>0.40201005025125625</v>
      </c>
      <c r="B67">
        <v>0.62264150943396224</v>
      </c>
      <c r="C67">
        <v>0.37942122186495175</v>
      </c>
      <c r="D67">
        <v>0.62264150943396224</v>
      </c>
    </row>
    <row r="68" spans="1:4">
      <c r="A68">
        <v>0.40370370370370368</v>
      </c>
      <c r="B68">
        <v>0.63207547169811318</v>
      </c>
      <c r="C68">
        <v>0.37982195845697325</v>
      </c>
      <c r="D68">
        <v>0.63207547169811318</v>
      </c>
    </row>
    <row r="69" spans="1:4">
      <c r="A69">
        <v>0.40551181102362199</v>
      </c>
      <c r="B69">
        <v>0.64150943396226412</v>
      </c>
      <c r="C69">
        <v>0.37999999999999995</v>
      </c>
      <c r="D69">
        <v>0.64150943396226412</v>
      </c>
    </row>
    <row r="70" spans="1:4">
      <c r="A70">
        <v>0.41237113402061859</v>
      </c>
      <c r="B70">
        <v>0.65094339622641506</v>
      </c>
      <c r="C70">
        <v>0.38047138047138052</v>
      </c>
      <c r="D70">
        <v>0.65094339622641506</v>
      </c>
    </row>
    <row r="71" spans="1:4">
      <c r="A71">
        <v>0.41566265060240964</v>
      </c>
      <c r="B71">
        <v>0.660377358490566</v>
      </c>
      <c r="C71">
        <v>0.38078291814946613</v>
      </c>
      <c r="D71">
        <v>0.660377358490566</v>
      </c>
    </row>
    <row r="72" spans="1:4">
      <c r="A72">
        <v>0.41729323308270677</v>
      </c>
      <c r="B72">
        <v>0.66981132075471694</v>
      </c>
      <c r="C72">
        <v>0.38436482084690554</v>
      </c>
      <c r="D72">
        <v>0.66981132075471694</v>
      </c>
    </row>
    <row r="73" spans="1:4">
      <c r="A73">
        <v>0.41732283464566927</v>
      </c>
      <c r="B73">
        <v>0.67924528301886788</v>
      </c>
      <c r="C73">
        <v>0.39534883720930236</v>
      </c>
      <c r="D73">
        <v>0.67924528301886788</v>
      </c>
    </row>
    <row r="74" spans="1:4">
      <c r="A74">
        <v>0.41791044776119407</v>
      </c>
      <c r="B74">
        <v>0.68867924528301883</v>
      </c>
      <c r="C74">
        <v>0.4019933554817276</v>
      </c>
      <c r="D74">
        <v>0.68867924528301883</v>
      </c>
    </row>
    <row r="75" spans="1:4">
      <c r="A75">
        <v>0.41818181818181821</v>
      </c>
      <c r="B75">
        <v>0.69811320754716977</v>
      </c>
      <c r="C75">
        <v>0.40485829959514175</v>
      </c>
      <c r="D75">
        <v>0.69811320754716977</v>
      </c>
    </row>
    <row r="76" spans="1:4">
      <c r="A76">
        <v>0.41860465116279072</v>
      </c>
      <c r="B76">
        <v>0.70754716981132071</v>
      </c>
      <c r="C76">
        <v>0.40625</v>
      </c>
      <c r="D76">
        <v>0.70754716981132071</v>
      </c>
    </row>
    <row r="77" spans="1:4">
      <c r="A77">
        <v>0.42191780821917807</v>
      </c>
      <c r="B77">
        <v>0.71698113207547165</v>
      </c>
      <c r="C77">
        <v>0.40836012861736337</v>
      </c>
      <c r="D77">
        <v>0.71698113207547165</v>
      </c>
    </row>
    <row r="78" spans="1:4">
      <c r="A78">
        <v>0.42655367231638419</v>
      </c>
      <c r="B78">
        <v>0.72641509433962259</v>
      </c>
      <c r="C78">
        <v>0.40848806366047746</v>
      </c>
      <c r="D78">
        <v>0.72641509433962259</v>
      </c>
    </row>
    <row r="79" spans="1:4">
      <c r="A79">
        <v>0.42783505154639179</v>
      </c>
      <c r="B79">
        <v>0.73584905660377353</v>
      </c>
      <c r="C79">
        <v>0.41004184100418412</v>
      </c>
      <c r="D79">
        <v>0.73584905660377353</v>
      </c>
    </row>
    <row r="80" spans="1:4">
      <c r="A80">
        <v>0.42783505154639179</v>
      </c>
      <c r="B80">
        <v>0.74528301886792447</v>
      </c>
      <c r="C80">
        <v>0.41012658227848103</v>
      </c>
      <c r="D80">
        <v>0.74528301886792447</v>
      </c>
    </row>
    <row r="81" spans="1:4">
      <c r="A81">
        <v>0.43058823529411766</v>
      </c>
      <c r="B81">
        <v>0.75471698113207542</v>
      </c>
      <c r="C81">
        <v>0.41208791208791207</v>
      </c>
      <c r="D81">
        <v>0.75471698113207542</v>
      </c>
    </row>
    <row r="82" spans="1:4">
      <c r="A82">
        <v>0.43093922651933703</v>
      </c>
      <c r="B82">
        <v>0.76415094339622636</v>
      </c>
      <c r="C82">
        <v>0.41880341880341881</v>
      </c>
      <c r="D82">
        <v>0.76415094339622636</v>
      </c>
    </row>
    <row r="83" spans="1:4">
      <c r="A83">
        <v>0.43939393939393934</v>
      </c>
      <c r="B83">
        <v>0.7735849056603773</v>
      </c>
      <c r="C83">
        <v>0.42792792792792794</v>
      </c>
      <c r="D83">
        <v>0.7735849056603773</v>
      </c>
    </row>
    <row r="84" spans="1:4">
      <c r="A84">
        <v>0.44843049327354262</v>
      </c>
      <c r="B84">
        <v>0.78301886792452824</v>
      </c>
      <c r="C84">
        <v>0.42918454935622319</v>
      </c>
      <c r="D84">
        <v>0.78301886792452824</v>
      </c>
    </row>
    <row r="85" spans="1:4">
      <c r="A85">
        <v>0.44878048780487806</v>
      </c>
      <c r="B85">
        <v>0.79245283018867918</v>
      </c>
      <c r="C85">
        <v>0.43262411347517732</v>
      </c>
      <c r="D85">
        <v>0.79245283018867918</v>
      </c>
    </row>
    <row r="86" spans="1:4">
      <c r="A86">
        <v>0.45707070707070702</v>
      </c>
      <c r="B86">
        <v>0.80188679245283012</v>
      </c>
      <c r="C86">
        <v>0.44137931034482764</v>
      </c>
      <c r="D86">
        <v>0.80188679245283012</v>
      </c>
    </row>
    <row r="87" spans="1:4">
      <c r="A87">
        <v>0.46060606060606057</v>
      </c>
      <c r="B87">
        <v>0.81132075471698106</v>
      </c>
      <c r="C87">
        <v>0.44386422976501305</v>
      </c>
      <c r="D87">
        <v>0.81132075471698106</v>
      </c>
    </row>
    <row r="88" spans="1:4">
      <c r="A88">
        <v>0.46493506493506492</v>
      </c>
      <c r="B88">
        <v>0.820754716981132</v>
      </c>
      <c r="C88">
        <v>0.44444444444444448</v>
      </c>
      <c r="D88">
        <v>0.820754716981132</v>
      </c>
    </row>
    <row r="89" spans="1:4">
      <c r="A89">
        <v>0.46728971962616822</v>
      </c>
      <c r="B89">
        <v>0.83018867924528295</v>
      </c>
      <c r="C89">
        <v>0.44880785413744745</v>
      </c>
      <c r="D89">
        <v>0.83018867924528295</v>
      </c>
    </row>
    <row r="90" spans="1:4">
      <c r="A90">
        <v>0.48635235732009924</v>
      </c>
      <c r="B90">
        <v>0.83962264150943389</v>
      </c>
      <c r="C90">
        <v>0.44910179640718556</v>
      </c>
      <c r="D90">
        <v>0.83962264150943389</v>
      </c>
    </row>
    <row r="91" spans="1:4">
      <c r="A91">
        <v>0.5</v>
      </c>
      <c r="B91">
        <v>0.84905660377358483</v>
      </c>
      <c r="C91">
        <v>0.45394736842105265</v>
      </c>
      <c r="D91">
        <v>0.84905660377358483</v>
      </c>
    </row>
    <row r="92" spans="1:4">
      <c r="A92">
        <v>0.5</v>
      </c>
      <c r="B92">
        <v>0.85849056603773577</v>
      </c>
      <c r="C92">
        <v>0.45454545454545459</v>
      </c>
      <c r="D92">
        <v>0.85849056603773577</v>
      </c>
    </row>
    <row r="93" spans="1:4">
      <c r="A93">
        <v>0.50513347022587274</v>
      </c>
      <c r="B93">
        <v>0.86792452830188671</v>
      </c>
      <c r="C93">
        <v>0.46766169154228854</v>
      </c>
      <c r="D93">
        <v>0.86792452830188671</v>
      </c>
    </row>
    <row r="94" spans="1:4">
      <c r="A94">
        <v>0.51162790697674421</v>
      </c>
      <c r="B94">
        <v>0.87735849056603765</v>
      </c>
      <c r="C94">
        <v>0.46946564885496178</v>
      </c>
      <c r="D94">
        <v>0.87735849056603765</v>
      </c>
    </row>
    <row r="95" spans="1:4">
      <c r="A95">
        <v>0.51973684210526316</v>
      </c>
      <c r="B95">
        <v>0.88679245283018859</v>
      </c>
      <c r="C95">
        <v>0.48648648648648646</v>
      </c>
      <c r="D95">
        <v>0.88679245283018859</v>
      </c>
    </row>
    <row r="96" spans="1:4">
      <c r="A96">
        <v>0.5273264401772525</v>
      </c>
      <c r="B96">
        <v>0.89622641509433953</v>
      </c>
      <c r="C96">
        <v>0.4942528735632184</v>
      </c>
      <c r="D96">
        <v>0.89622641509433953</v>
      </c>
    </row>
    <row r="97" spans="1:4">
      <c r="A97">
        <v>0.52736318407960192</v>
      </c>
      <c r="B97">
        <v>0.90566037735849048</v>
      </c>
      <c r="C97">
        <v>0.5</v>
      </c>
      <c r="D97">
        <v>0.90566037735849048</v>
      </c>
    </row>
    <row r="98" spans="1:4">
      <c r="A98">
        <v>0.53198653198653201</v>
      </c>
      <c r="B98">
        <v>0.91509433962264142</v>
      </c>
      <c r="C98">
        <v>0.5</v>
      </c>
      <c r="D98">
        <v>0.91509433962264142</v>
      </c>
    </row>
    <row r="99" spans="1:4">
      <c r="A99">
        <v>0.55486542443064191</v>
      </c>
      <c r="B99">
        <v>0.92452830188679236</v>
      </c>
      <c r="C99">
        <v>0.50387596899224807</v>
      </c>
      <c r="D99">
        <v>0.92452830188679236</v>
      </c>
    </row>
    <row r="100" spans="1:4">
      <c r="A100">
        <v>0.55806451612903218</v>
      </c>
      <c r="B100">
        <v>0.9339622641509433</v>
      </c>
      <c r="C100">
        <v>0.51034482758620692</v>
      </c>
      <c r="D100">
        <v>0.9339622641509433</v>
      </c>
    </row>
    <row r="101" spans="1:4">
      <c r="A101">
        <v>0.56687898089171973</v>
      </c>
      <c r="B101">
        <v>0.94339622641509424</v>
      </c>
      <c r="C101">
        <v>0.52100840336134457</v>
      </c>
      <c r="D101">
        <v>0.94339622641509424</v>
      </c>
    </row>
    <row r="102" spans="1:4">
      <c r="A102">
        <v>0.57034220532319391</v>
      </c>
      <c r="B102">
        <v>0.95283018867924518</v>
      </c>
      <c r="C102">
        <v>0.52506596306068609</v>
      </c>
      <c r="D102">
        <v>0.95283018867924518</v>
      </c>
    </row>
    <row r="103" spans="1:4">
      <c r="A103">
        <v>0.57894736842105265</v>
      </c>
      <c r="B103">
        <v>0.96226415094339612</v>
      </c>
      <c r="C103">
        <v>0.53333333333333333</v>
      </c>
      <c r="D103">
        <v>0.96226415094339612</v>
      </c>
    </row>
    <row r="104" spans="1:4">
      <c r="A104">
        <v>0.60054347826086962</v>
      </c>
      <c r="B104">
        <v>0.97169811320754707</v>
      </c>
      <c r="C104">
        <v>0.56610169491525431</v>
      </c>
      <c r="D104">
        <v>0.97169811320754707</v>
      </c>
    </row>
    <row r="105" spans="1:4">
      <c r="A105">
        <v>0.68541033434650456</v>
      </c>
      <c r="B105">
        <v>0.98113207547169801</v>
      </c>
      <c r="C105">
        <v>0.57037037037037031</v>
      </c>
      <c r="D105">
        <v>0.98113207547169801</v>
      </c>
    </row>
    <row r="106" spans="1:4">
      <c r="A106">
        <v>0.72323462414578588</v>
      </c>
      <c r="B106">
        <v>0.99056603773584895</v>
      </c>
      <c r="C106">
        <v>0.72908366533864544</v>
      </c>
      <c r="D106">
        <v>0.99056603773584895</v>
      </c>
    </row>
    <row r="107" spans="1:4">
      <c r="A107">
        <v>0.77225672877846796</v>
      </c>
      <c r="B107">
        <v>0.99999999999999989</v>
      </c>
      <c r="C107">
        <v>0.84615384615384615</v>
      </c>
      <c r="D107">
        <v>0.99999999999999989</v>
      </c>
    </row>
  </sheetData>
  <sortState ref="C2:C109">
    <sortCondition ref="C2:C109"/>
  </sortState>
  <phoneticPr fontId="1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Synapse Density</vt:lpstr>
      <vt:lpstr>maturity index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2020-12-16T15:05:25Z</dcterms:modified>
</cp:coreProperties>
</file>