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Raw data compiled for eLIFE\"/>
    </mc:Choice>
  </mc:AlternateContent>
  <xr:revisionPtr revIDLastSave="0" documentId="13_ncr:1_{FF5CACC9-0CD5-41DE-AD32-90F7E0CAA8A2}" xr6:coauthVersionLast="46" xr6:coauthVersionMax="46" xr10:uidLastSave="{00000000-0000-0000-0000-000000000000}"/>
  <bookViews>
    <workbookView xWindow="-108" yWindow="-108" windowWidth="23256" windowHeight="12576" xr2:uid="{D2C02567-7E57-4C8B-9EC8-809FA94A11D3}"/>
  </bookViews>
  <sheets>
    <sheet name="mouse1" sheetId="1" r:id="rId1"/>
    <sheet name="mouse2" sheetId="2" r:id="rId2"/>
    <sheet name="mous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 l="1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<sst xmlns="http://schemas.openxmlformats.org/spreadsheetml/2006/main" count="157" uniqueCount="143">
  <si>
    <t>Item</t>
  </si>
  <si>
    <t>Source</t>
  </si>
  <si>
    <t>Mean intensity of Pax7 (Cy5)</t>
  </si>
  <si>
    <t>Cy5 channel background</t>
  </si>
  <si>
    <t>Mean intensity of Pax7</t>
  </si>
  <si>
    <t>No. of Dll4 transcripts one cell diameter away from SC</t>
  </si>
  <si>
    <t>WT_mouse1_Dll4 transcripts_Pax7_GFP-001</t>
  </si>
  <si>
    <t>WT_mouse1_Dll4 transcripts_Pax7_GFP-003</t>
  </si>
  <si>
    <t>WT_mouse1_Dll4 transcripts_Pax7_GFP-005</t>
  </si>
  <si>
    <t>WT_mouse1_Dll4 transcripts_Pax7_GFP-007</t>
  </si>
  <si>
    <t>WT_mouse1_Dll4 transcripts_Pax7_GFP-009</t>
  </si>
  <si>
    <t>WT_mouse1_Dll4 transcripts_Pax7_GFP-011</t>
  </si>
  <si>
    <t>WT_mouse1_Dll4 transcripts_Pax7_GFP-013</t>
  </si>
  <si>
    <t>WT_mouse1_Dll4 transcripts_Pax7_GFP-015</t>
  </si>
  <si>
    <t>WT_mouse1_Dll4 transcripts_Pax7_GFP-017</t>
  </si>
  <si>
    <t>WT_mouse1_Dll4 transcripts_Pax7_GFP-019</t>
  </si>
  <si>
    <t>WT_mouse1_Dll4 transcripts_Pax7_GFP-021</t>
  </si>
  <si>
    <t>WT_mouse1_Dll4 transcripts_Pax7_GFP-023</t>
  </si>
  <si>
    <t>WT_mouse1_Dll4 transcripts_Pax7_GFP-025</t>
  </si>
  <si>
    <t>WT_mouse1_Dll4 transcripts_Pax7_GFP-027</t>
  </si>
  <si>
    <t>WT_mouse1_Dll4 transcripts_Pax7_GFP-029</t>
  </si>
  <si>
    <t>WT_mouse1_Dll4 transcripts_Pax7_GFP-031</t>
  </si>
  <si>
    <t>WT_mouse1_Dll4 transcripts_Pax7_GFP-033</t>
  </si>
  <si>
    <t>WT_mouse1_Dll4 transcripts_Pax7_GFP-035</t>
  </si>
  <si>
    <t>WT_mouse1_Dll4 transcripts_Pax7_GFP-037</t>
  </si>
  <si>
    <t>WT_mouse1_Dll4 transcripts_Pax7_GFP-039</t>
  </si>
  <si>
    <t>WT_mouse1_Dll4 transcripts_Pax7_GFP-041</t>
  </si>
  <si>
    <t>WT_mouse1_Dll4 transcripts_Pax7_GFP-043</t>
  </si>
  <si>
    <t>WT_mouse1_Dll4 transcripts_Pax7_GFP-045</t>
  </si>
  <si>
    <t>WT_mouse1_Dll4 transcripts_Pax7_GFP-047</t>
  </si>
  <si>
    <t>WT_mouse1_Dll4 transcripts_Pax7_GFP-049</t>
  </si>
  <si>
    <t>WT_mouse1_Dll4 transcripts_Pax7_GFP-051</t>
  </si>
  <si>
    <t>WT_mouse1_Dll4 transcripts_Pax7_GFP-053</t>
  </si>
  <si>
    <t>WT_mouse1_Dll4 transcripts_Pax7_GFP-055</t>
  </si>
  <si>
    <t>WT_mouse1_Dll4 transcripts_Pax7_GFP-057</t>
  </si>
  <si>
    <t>WT_mouse1_Dll4 transcripts_Pax7_GFP-059</t>
  </si>
  <si>
    <t>WT_mouse1_Dll4 transcripts_Pax7_GFP-061</t>
  </si>
  <si>
    <t>WT_mouse1_Dll4 transcripts_Pax7_GFP-063</t>
  </si>
  <si>
    <t>WT_mouse1_Dll4 transcripts_Pax7_GFP-065</t>
  </si>
  <si>
    <t>WT_mouse1_Dll4 transcripts_Pax7_GFP-067</t>
  </si>
  <si>
    <t>WT_mouse1_Dll4 transcripts_Pax7_GFP-069</t>
  </si>
  <si>
    <t>WT_mouse1_Dll4 transcripts_Pax7_GFP-071</t>
  </si>
  <si>
    <t>WT_mouse1_Dll4 transcripts_Pax7_GFP-073</t>
  </si>
  <si>
    <t>WT_mouse1_Dll4 transcripts_Pax7_GFP-075</t>
  </si>
  <si>
    <t>WT_mouse1_Dll4 transcripts_Pax7_GFP-077</t>
  </si>
  <si>
    <t>WT_mouse1_Dll4 transcripts_Pax7_GFP-079</t>
  </si>
  <si>
    <t>WT_mouse1_Dll4 transcripts_Pax7_GFP-081</t>
  </si>
  <si>
    <t>WT_mouse1_Dll4 transcripts_Pax7_GFP-083</t>
  </si>
  <si>
    <t>WT_mouse1_Dll4 transcripts_Pax7_GFP-085</t>
  </si>
  <si>
    <t>WT_mouse1_Dll4 transcripts_Pax7_GFP-087</t>
  </si>
  <si>
    <t>WT_mouse1_Dll4 transcripts_Pax7_GFP-089</t>
  </si>
  <si>
    <t>WT_mouse1_Dll4 transcripts_Pax7_GFP-091</t>
  </si>
  <si>
    <t>WT_mouse1_Dll4 transcripts_Pax7_GFP-093</t>
  </si>
  <si>
    <t>WT_mouse1_Dll4 transcripts_Pax7_GFP-095</t>
  </si>
  <si>
    <t>WT_mouse1_Dll4 transcripts_Pax7_GFP-097</t>
  </si>
  <si>
    <t>WT_mouse1_Dll4 transcripts_Pax7_GFP-099</t>
  </si>
  <si>
    <t>WT_mouse1_Dll4 transcripts_Pax7_GFP-101</t>
  </si>
  <si>
    <t>WT_mouse1_Dll4 transcripts_Pax7_GFP-103</t>
  </si>
  <si>
    <t>WT_mouse2_Dll4 transcripts_Pax7_GFP-001</t>
  </si>
  <si>
    <t>WT_mouse2_Dll4 transcripts_Pax7_GFP-002</t>
  </si>
  <si>
    <t>WT_mouse2_Dll4 transcripts_Pax7_GFP-004</t>
  </si>
  <si>
    <t>WT_mouse2_Dll4 transcripts_Pax7_GFP-006</t>
  </si>
  <si>
    <t>WT_mouse2_Dll4 transcripts_Pax7_GFP-008</t>
  </si>
  <si>
    <t>WT_mouse2_Dll4 transcripts_Pax7_GFP-010</t>
  </si>
  <si>
    <t>WT_mouse2_Dll4 transcripts_Pax7_GFP-012</t>
  </si>
  <si>
    <t>WT_mouse2_Dll4 transcripts_Pax7_GFP-014</t>
  </si>
  <si>
    <t>WT_mouse2_Dll4 transcripts_Pax7_GFP-016</t>
  </si>
  <si>
    <t>WT_mouse2_Dll4 transcripts_Pax7_GFP-018</t>
  </si>
  <si>
    <t>WT_mouse2_Dll4 transcripts_Pax7_GFP-020</t>
  </si>
  <si>
    <t>WT_mouse2_Dll4 transcripts_Pax7_GFP-022</t>
  </si>
  <si>
    <t>WT_mouse2_Dll4 transcripts_Pax7_GFP-024</t>
  </si>
  <si>
    <t>WT_mouse2_Dll4 transcripts_Pax7_GFP-026</t>
  </si>
  <si>
    <t>WT_mouse2_Dll4 transcripts_Pax7_GFP-028</t>
  </si>
  <si>
    <t>WT_mouse2_Dll4 transcripts_Pax7_GFP-030</t>
  </si>
  <si>
    <t>WT_mouse2_Dll4 transcripts_Pax7_GFP-032</t>
  </si>
  <si>
    <t>WT_mouse2_Dll4 transcripts_Pax7_GFP-034</t>
  </si>
  <si>
    <t>WT_mouse2_Dll4 transcripts_Pax7_GFP-036</t>
  </si>
  <si>
    <t>WT_mouse2_Dll4 transcripts_Pax7_GFP-038</t>
  </si>
  <si>
    <t>WT_mouse2_Dll4 transcripts_Pax7_GFP-040</t>
  </si>
  <si>
    <t>WT_mouse2_Dll4 transcripts_Pax7_GFP-042</t>
  </si>
  <si>
    <t>WT_mouse2_Dll4 transcripts_Pax7_GFP-044</t>
  </si>
  <si>
    <t>WT_mouse2_Dll4 transcripts_Pax7_GFP-046</t>
  </si>
  <si>
    <t>WT_mouse2_Dll4 transcripts_Pax7_GFP-048</t>
  </si>
  <si>
    <t>WT_mouse2_Dll4 transcripts_Pax7_GFP-050</t>
  </si>
  <si>
    <t>WT_mouse2_Dll4 transcripts_Pax7_GFP-052</t>
  </si>
  <si>
    <t>WT_mouse2_Dll4 transcripts_Pax7_GFP-054</t>
  </si>
  <si>
    <t>WT_mouse2_Dll4 transcripts_Pax7_GFP-056</t>
  </si>
  <si>
    <t>WT_mouse2_Dll4 transcripts_Pax7_GFP-058</t>
  </si>
  <si>
    <t>WT_mouse2_Dll4 transcripts_Pax7_GFP-060</t>
  </si>
  <si>
    <t>WT_mouse2_Dll4 transcripts_Pax7_GFP-062</t>
  </si>
  <si>
    <t>WT_mouse2_Dll4 transcripts_Pax7_GFP-064</t>
  </si>
  <si>
    <t>WT_mouse2_Dll4 transcripts_Pax7_GFP-066</t>
  </si>
  <si>
    <t>WT_mouse2_Dll4 transcripts_Pax7_GFP-068</t>
  </si>
  <si>
    <t>WT_mouse2_Dll4 transcripts_Pax7_GFP-070</t>
  </si>
  <si>
    <t>WT_mouse2_Dll4 transcripts_Pax7_GFP-072</t>
  </si>
  <si>
    <t>WT_mouse2_Dll4 transcripts_Pax7_GFP-074</t>
  </si>
  <si>
    <t>WT_mouse2_Dll4 transcripts_Pax7_GFP-076</t>
  </si>
  <si>
    <t>WT_mouse2_Dll4 transcripts_Pax7_GFP-078</t>
  </si>
  <si>
    <t>WT_mouse2_Dll4 transcripts_Pax7_GFP-080</t>
  </si>
  <si>
    <t>WT_mouse2_Dll4 transcripts_Pax7_GFP-082</t>
  </si>
  <si>
    <t>WT_mouse2_Dll4 transcripts_Pax7_GFP-084</t>
  </si>
  <si>
    <t>WT_mouse2_Dll4 transcripts_Pax7_GFP-086</t>
  </si>
  <si>
    <t>WT_mouse2_Dll4 transcripts_Pax7_GFP-088</t>
  </si>
  <si>
    <t>WT_mouse2_Dll4 transcripts_Pax7_GFP-090</t>
  </si>
  <si>
    <t>WT_mouse3_Dll4 transcripts_Pax7_GFP-001</t>
  </si>
  <si>
    <t>WT_mouse3_Dll4 transcripts_Pax7_GFP-003</t>
  </si>
  <si>
    <t>WT_mouse3_Dll4 transcripts_Pax7_GFP-005</t>
  </si>
  <si>
    <t>WT_mouse3_Dll4 transcripts_Pax7_GFP-007</t>
  </si>
  <si>
    <t>WT_mouse3_Dll4 transcripts_Pax7_GFP-009</t>
  </si>
  <si>
    <t>WT_mouse3_Dll4 transcripts_Pax7_GFP-011</t>
  </si>
  <si>
    <t>WT_mouse3_Dll4 transcripts_Pax7_GFP-013</t>
  </si>
  <si>
    <t>WT_mouse3_Dll4 transcripts_Pax7_GFP-015</t>
  </si>
  <si>
    <t>WT_mouse3_Dll4 transcripts_Pax7_GFP-017</t>
  </si>
  <si>
    <t>WT_mouse3_Dll4 transcripts_Pax7_GFP-019</t>
  </si>
  <si>
    <t>WT_mouse3_Dll4 transcripts_Pax7_GFP-021</t>
  </si>
  <si>
    <t>WT_mouse3_Dll4 transcripts_Pax7_GFP-023</t>
  </si>
  <si>
    <t>WT_mouse3_Dll4 transcripts_Pax7_GFP-025</t>
  </si>
  <si>
    <t>WT_mouse3_Dll4 transcripts_Pax7_GFP-027</t>
  </si>
  <si>
    <t>WT_mouse3_Dll4 transcripts_Pax7_GFP-029</t>
  </si>
  <si>
    <t>WT_mouse3_Dll4 transcripts_Pax7_GFP-031</t>
  </si>
  <si>
    <t>WT_mouse3_Dll4 transcripts_Pax7_GFP-033</t>
  </si>
  <si>
    <t>WT_mouse3_Dll4 transcripts_Pax7_GFP-035</t>
  </si>
  <si>
    <t>WT_mouse3_Dll4 transcripts_Pax7_GFP-037</t>
  </si>
  <si>
    <t>WT_mouse3_Dll4 transcripts_Pax7_GFP-039</t>
  </si>
  <si>
    <t>WT_mouse3_Dll4 transcripts_Pax7_GFP-041</t>
  </si>
  <si>
    <t>WT_mouse3_Dll4 transcripts_Pax7_GFP-043</t>
  </si>
  <si>
    <t>WT_mouse3_Dll4 transcripts_Pax7_GFP-045</t>
  </si>
  <si>
    <t>WT_mouse3_Dll4 transcripts_Pax7_GFP-047</t>
  </si>
  <si>
    <t>WT_mouse3_Dll4 transcripts_Pax7_GFP-049</t>
  </si>
  <si>
    <t>WT_mouse3_Dll4 transcripts_Pax7_GFP-051</t>
  </si>
  <si>
    <t>WT_mouse3_Dll4 transcripts_Pax7_GFP-053</t>
  </si>
  <si>
    <t>WT_mouse3_Dll4 transcripts_Pax7_GFP-055</t>
  </si>
  <si>
    <t>WT_mouse3_Dll4 transcripts_Pax7_GFP-057</t>
  </si>
  <si>
    <t>WT_mouse3_Dll4 transcripts_Pax7_GFP-059</t>
  </si>
  <si>
    <t>WT_mouse3_Dll4 transcripts_Pax7_GFP-061</t>
  </si>
  <si>
    <t>WT_mouse3_Dll4 transcripts_Pax7_GFP-063</t>
  </si>
  <si>
    <t>WT_mouse3_Dll4 transcripts_Pax7_GFP-065</t>
  </si>
  <si>
    <t>WT_mouse3_Dll4 transcripts_Pax7_GFP-067</t>
  </si>
  <si>
    <t>WT_mouse3_Dll4 transcripts_Pax7_GFP-069</t>
  </si>
  <si>
    <t>WT_mouse3_Dll4 transcripts_Pax7_GFP-071</t>
  </si>
  <si>
    <t>WT_mouse3_Dll4 transcripts_Pax7_GFP-073</t>
  </si>
  <si>
    <t>WT_mouse3_Dll4 transcripts_Pax7_GFP-075</t>
  </si>
  <si>
    <t>WT_mouse3_Dll4 transcripts_Pax7_GFP-077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</si>
</sst>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3626-0DAA-4737-8C65-8BC985A12484}">
  <dimension ref="A1:H53"/>
  <sheetViews>
    <sheetView tabSelected="1" workbookViewId="0">
      <selection activeCell="B4" sqref="B4"/>
    </sheetView>
  </sheetViews>
  <sheetFormatPr defaultRowHeight="14.4" x14ac:dyDescent="0.3"/>
  <cols>
    <col min="2" max="2" width="38.44140625" customWidth="1"/>
    <col min="3" max="3" width="29" customWidth="1"/>
    <col min="4" max="4" width="23.33203125" customWidth="1"/>
    <col min="5" max="5" width="22.77734375" customWidth="1"/>
    <col min="6" max="6" width="4.109375" customWidth="1"/>
    <col min="7" max="7" width="4.44140625" customWidth="1"/>
    <col min="8" max="8" width="47.5546875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1" t="s">
        <v>5</v>
      </c>
    </row>
    <row r="2" spans="1:8" x14ac:dyDescent="0.3">
      <c r="A2">
        <v>1</v>
      </c>
      <c r="B2" t="s">
        <v>6</v>
      </c>
      <c r="C2">
        <v>1357.23</v>
      </c>
      <c r="D2">
        <v>636.16999999999996</v>
      </c>
      <c r="E2">
        <f t="shared" ref="E2:E53" si="0">C2-D2</f>
        <v>721.06000000000006</v>
      </c>
      <c r="H2">
        <v>40</v>
      </c>
    </row>
    <row r="3" spans="1:8" x14ac:dyDescent="0.3">
      <c r="A3">
        <v>2</v>
      </c>
      <c r="B3" t="s">
        <v>7</v>
      </c>
      <c r="C3">
        <v>1744.44</v>
      </c>
      <c r="D3">
        <v>909.84</v>
      </c>
      <c r="E3">
        <f t="shared" si="0"/>
        <v>834.6</v>
      </c>
      <c r="H3">
        <v>24</v>
      </c>
    </row>
    <row r="4" spans="1:8" x14ac:dyDescent="0.3">
      <c r="A4">
        <v>3</v>
      </c>
      <c r="B4" t="s">
        <v>8</v>
      </c>
      <c r="C4">
        <v>1294.8900000000001</v>
      </c>
      <c r="D4">
        <v>773.33</v>
      </c>
      <c r="E4">
        <f t="shared" si="0"/>
        <v>521.56000000000006</v>
      </c>
      <c r="H4">
        <v>19</v>
      </c>
    </row>
    <row r="5" spans="1:8" x14ac:dyDescent="0.3">
      <c r="A5">
        <v>4</v>
      </c>
      <c r="B5" t="s">
        <v>9</v>
      </c>
      <c r="C5">
        <v>1280.6600000000001</v>
      </c>
      <c r="D5">
        <v>628.14</v>
      </c>
      <c r="E5">
        <f t="shared" si="0"/>
        <v>652.5200000000001</v>
      </c>
      <c r="H5">
        <v>15</v>
      </c>
    </row>
    <row r="6" spans="1:8" x14ac:dyDescent="0.3">
      <c r="A6">
        <v>5</v>
      </c>
      <c r="B6" t="s">
        <v>10</v>
      </c>
      <c r="C6">
        <v>1018.06</v>
      </c>
      <c r="D6">
        <v>628.09</v>
      </c>
      <c r="E6">
        <f t="shared" si="0"/>
        <v>389.96999999999991</v>
      </c>
      <c r="H6">
        <v>20</v>
      </c>
    </row>
    <row r="7" spans="1:8" x14ac:dyDescent="0.3">
      <c r="A7">
        <v>6</v>
      </c>
      <c r="B7" t="s">
        <v>11</v>
      </c>
      <c r="C7">
        <v>1220.1500000000001</v>
      </c>
      <c r="D7">
        <v>461.76</v>
      </c>
      <c r="E7">
        <f t="shared" si="0"/>
        <v>758.3900000000001</v>
      </c>
      <c r="H7">
        <v>75</v>
      </c>
    </row>
    <row r="8" spans="1:8" x14ac:dyDescent="0.3">
      <c r="A8">
        <v>7</v>
      </c>
      <c r="B8" t="s">
        <v>12</v>
      </c>
      <c r="C8">
        <v>1135.4000000000001</v>
      </c>
      <c r="D8">
        <v>677.7</v>
      </c>
      <c r="E8">
        <f t="shared" si="0"/>
        <v>457.70000000000005</v>
      </c>
      <c r="H8">
        <v>29</v>
      </c>
    </row>
    <row r="9" spans="1:8" x14ac:dyDescent="0.3">
      <c r="A9">
        <v>8</v>
      </c>
      <c r="B9" t="s">
        <v>13</v>
      </c>
      <c r="C9">
        <v>1000.03</v>
      </c>
      <c r="D9">
        <v>457.31</v>
      </c>
      <c r="E9">
        <f t="shared" si="0"/>
        <v>542.72</v>
      </c>
      <c r="H9">
        <v>24</v>
      </c>
    </row>
    <row r="10" spans="1:8" x14ac:dyDescent="0.3">
      <c r="A10">
        <v>9</v>
      </c>
      <c r="B10" t="s">
        <v>14</v>
      </c>
      <c r="C10">
        <v>1480.35</v>
      </c>
      <c r="D10">
        <v>749.29</v>
      </c>
      <c r="E10">
        <f t="shared" si="0"/>
        <v>731.06</v>
      </c>
      <c r="H10">
        <v>25</v>
      </c>
    </row>
    <row r="11" spans="1:8" x14ac:dyDescent="0.3">
      <c r="A11">
        <v>10</v>
      </c>
      <c r="B11" t="s">
        <v>15</v>
      </c>
      <c r="C11">
        <v>1233.57</v>
      </c>
      <c r="D11">
        <v>639.74</v>
      </c>
      <c r="E11">
        <f t="shared" si="0"/>
        <v>593.82999999999993</v>
      </c>
      <c r="H11">
        <v>46</v>
      </c>
    </row>
    <row r="12" spans="1:8" x14ac:dyDescent="0.3">
      <c r="A12">
        <v>11</v>
      </c>
      <c r="B12" t="s">
        <v>16</v>
      </c>
      <c r="C12">
        <v>1528.2</v>
      </c>
      <c r="D12">
        <v>846.36</v>
      </c>
      <c r="E12">
        <f t="shared" si="0"/>
        <v>681.84</v>
      </c>
      <c r="H12">
        <v>17</v>
      </c>
    </row>
    <row r="13" spans="1:8" x14ac:dyDescent="0.3">
      <c r="A13">
        <v>12</v>
      </c>
      <c r="B13" t="s">
        <v>17</v>
      </c>
      <c r="C13">
        <v>1595.52</v>
      </c>
      <c r="D13">
        <v>684.8</v>
      </c>
      <c r="E13">
        <f t="shared" si="0"/>
        <v>910.72</v>
      </c>
      <c r="H13">
        <v>34</v>
      </c>
    </row>
    <row r="14" spans="1:8" x14ac:dyDescent="0.3">
      <c r="A14">
        <v>13</v>
      </c>
      <c r="B14" t="s">
        <v>18</v>
      </c>
      <c r="C14">
        <v>696.15</v>
      </c>
      <c r="D14">
        <v>544.29999999999995</v>
      </c>
      <c r="E14">
        <f t="shared" si="0"/>
        <v>151.85000000000002</v>
      </c>
      <c r="H14">
        <v>8</v>
      </c>
    </row>
    <row r="15" spans="1:8" x14ac:dyDescent="0.3">
      <c r="A15">
        <v>14</v>
      </c>
      <c r="B15" t="s">
        <v>19</v>
      </c>
      <c r="C15">
        <v>1210.1300000000001</v>
      </c>
      <c r="D15">
        <v>619.23</v>
      </c>
      <c r="E15">
        <f t="shared" si="0"/>
        <v>590.90000000000009</v>
      </c>
      <c r="H15">
        <v>8</v>
      </c>
    </row>
    <row r="16" spans="1:8" x14ac:dyDescent="0.3">
      <c r="A16">
        <v>15</v>
      </c>
      <c r="B16" t="s">
        <v>20</v>
      </c>
      <c r="C16">
        <v>1831.85</v>
      </c>
      <c r="D16">
        <v>1178.58</v>
      </c>
      <c r="E16">
        <f t="shared" si="0"/>
        <v>653.27</v>
      </c>
      <c r="H16">
        <v>15</v>
      </c>
    </row>
    <row r="17" spans="1:8" x14ac:dyDescent="0.3">
      <c r="A17">
        <v>16</v>
      </c>
      <c r="B17" t="s">
        <v>21</v>
      </c>
      <c r="C17">
        <v>1316.24</v>
      </c>
      <c r="D17">
        <v>819.33</v>
      </c>
      <c r="E17">
        <f t="shared" si="0"/>
        <v>496.90999999999997</v>
      </c>
      <c r="H17">
        <v>10</v>
      </c>
    </row>
    <row r="18" spans="1:8" x14ac:dyDescent="0.3">
      <c r="A18">
        <v>17</v>
      </c>
      <c r="B18" t="s">
        <v>22</v>
      </c>
      <c r="C18">
        <v>1327.53</v>
      </c>
      <c r="D18">
        <v>882.22</v>
      </c>
      <c r="E18">
        <f t="shared" si="0"/>
        <v>445.30999999999995</v>
      </c>
      <c r="H18">
        <v>16</v>
      </c>
    </row>
    <row r="19" spans="1:8" x14ac:dyDescent="0.3">
      <c r="A19">
        <v>18</v>
      </c>
      <c r="B19" t="s">
        <v>23</v>
      </c>
      <c r="C19">
        <v>1445.45</v>
      </c>
      <c r="D19">
        <v>965.02</v>
      </c>
      <c r="E19">
        <f t="shared" si="0"/>
        <v>480.43000000000006</v>
      </c>
      <c r="H19">
        <v>14</v>
      </c>
    </row>
    <row r="20" spans="1:8" x14ac:dyDescent="0.3">
      <c r="A20">
        <v>19</v>
      </c>
      <c r="B20" t="s">
        <v>24</v>
      </c>
      <c r="C20">
        <v>1065.28</v>
      </c>
      <c r="D20">
        <v>659.32</v>
      </c>
      <c r="E20">
        <f t="shared" si="0"/>
        <v>405.95999999999992</v>
      </c>
      <c r="H20">
        <v>11</v>
      </c>
    </row>
    <row r="21" spans="1:8" x14ac:dyDescent="0.3">
      <c r="A21">
        <v>20</v>
      </c>
      <c r="B21" t="s">
        <v>25</v>
      </c>
      <c r="C21">
        <v>1482.04</v>
      </c>
      <c r="D21">
        <v>1024.56</v>
      </c>
      <c r="E21">
        <f t="shared" si="0"/>
        <v>457.48</v>
      </c>
      <c r="H21">
        <v>18</v>
      </c>
    </row>
    <row r="22" spans="1:8" x14ac:dyDescent="0.3">
      <c r="A22">
        <v>21</v>
      </c>
      <c r="B22" t="s">
        <v>26</v>
      </c>
      <c r="C22">
        <v>1431.44</v>
      </c>
      <c r="D22">
        <v>948.95</v>
      </c>
      <c r="E22">
        <f t="shared" si="0"/>
        <v>482.49</v>
      </c>
      <c r="H22">
        <v>9</v>
      </c>
    </row>
    <row r="23" spans="1:8" x14ac:dyDescent="0.3">
      <c r="A23">
        <v>22</v>
      </c>
      <c r="B23" t="s">
        <v>27</v>
      </c>
      <c r="C23">
        <v>957.46</v>
      </c>
      <c r="D23">
        <v>617.36</v>
      </c>
      <c r="E23">
        <f t="shared" si="0"/>
        <v>340.1</v>
      </c>
      <c r="H23">
        <v>10</v>
      </c>
    </row>
    <row r="24" spans="1:8" x14ac:dyDescent="0.3">
      <c r="A24">
        <v>23</v>
      </c>
      <c r="B24" t="s">
        <v>28</v>
      </c>
      <c r="C24">
        <v>1191.3599999999999</v>
      </c>
      <c r="D24">
        <v>711.84</v>
      </c>
      <c r="E24">
        <f t="shared" si="0"/>
        <v>479.51999999999987</v>
      </c>
      <c r="H24">
        <v>19</v>
      </c>
    </row>
    <row r="25" spans="1:8" x14ac:dyDescent="0.3">
      <c r="A25">
        <v>24</v>
      </c>
      <c r="B25" t="s">
        <v>29</v>
      </c>
      <c r="C25">
        <v>1328.87</v>
      </c>
      <c r="D25">
        <v>590.26</v>
      </c>
      <c r="E25">
        <f t="shared" si="0"/>
        <v>738.6099999999999</v>
      </c>
      <c r="H25">
        <v>34</v>
      </c>
    </row>
    <row r="26" spans="1:8" x14ac:dyDescent="0.3">
      <c r="A26">
        <v>25</v>
      </c>
      <c r="B26" t="s">
        <v>30</v>
      </c>
      <c r="C26">
        <v>953.53</v>
      </c>
      <c r="D26">
        <v>488.44</v>
      </c>
      <c r="E26">
        <f t="shared" si="0"/>
        <v>465.09</v>
      </c>
      <c r="H26">
        <v>29</v>
      </c>
    </row>
    <row r="27" spans="1:8" x14ac:dyDescent="0.3">
      <c r="A27">
        <v>26</v>
      </c>
      <c r="B27" t="s">
        <v>31</v>
      </c>
      <c r="C27">
        <v>929.32</v>
      </c>
      <c r="D27">
        <v>435.34</v>
      </c>
      <c r="E27">
        <f t="shared" si="0"/>
        <v>493.98000000000008</v>
      </c>
      <c r="H27">
        <v>24</v>
      </c>
    </row>
    <row r="28" spans="1:8" x14ac:dyDescent="0.3">
      <c r="A28">
        <v>27</v>
      </c>
      <c r="B28" t="s">
        <v>32</v>
      </c>
      <c r="C28">
        <v>1207.8599999999999</v>
      </c>
      <c r="D28">
        <v>542.96</v>
      </c>
      <c r="E28">
        <f t="shared" si="0"/>
        <v>664.89999999999986</v>
      </c>
      <c r="H28">
        <v>23</v>
      </c>
    </row>
    <row r="29" spans="1:8" x14ac:dyDescent="0.3">
      <c r="A29">
        <v>28</v>
      </c>
      <c r="B29" t="s">
        <v>33</v>
      </c>
      <c r="C29">
        <v>1032.1400000000001</v>
      </c>
      <c r="D29">
        <v>557.99</v>
      </c>
      <c r="E29">
        <f t="shared" si="0"/>
        <v>474.15000000000009</v>
      </c>
      <c r="H29">
        <v>40</v>
      </c>
    </row>
    <row r="30" spans="1:8" x14ac:dyDescent="0.3">
      <c r="A30">
        <v>29</v>
      </c>
      <c r="B30" t="s">
        <v>34</v>
      </c>
      <c r="C30">
        <v>1531.69</v>
      </c>
      <c r="D30">
        <v>602.94000000000005</v>
      </c>
      <c r="E30">
        <f t="shared" si="0"/>
        <v>928.75</v>
      </c>
      <c r="H30">
        <v>20</v>
      </c>
    </row>
    <row r="31" spans="1:8" x14ac:dyDescent="0.3">
      <c r="A31">
        <v>30</v>
      </c>
      <c r="B31" t="s">
        <v>35</v>
      </c>
      <c r="C31">
        <v>1543.72</v>
      </c>
      <c r="D31">
        <v>677.03</v>
      </c>
      <c r="E31">
        <f t="shared" si="0"/>
        <v>866.69</v>
      </c>
      <c r="H31">
        <v>6</v>
      </c>
    </row>
    <row r="32" spans="1:8" x14ac:dyDescent="0.3">
      <c r="A32">
        <v>31</v>
      </c>
      <c r="B32" t="s">
        <v>36</v>
      </c>
      <c r="C32">
        <v>1487.28</v>
      </c>
      <c r="D32">
        <v>784.14</v>
      </c>
      <c r="E32">
        <f t="shared" si="0"/>
        <v>703.14</v>
      </c>
      <c r="H32">
        <v>16</v>
      </c>
    </row>
    <row r="33" spans="1:8" x14ac:dyDescent="0.3">
      <c r="A33">
        <v>32</v>
      </c>
      <c r="B33" t="s">
        <v>37</v>
      </c>
      <c r="C33">
        <v>1045.46</v>
      </c>
      <c r="D33">
        <v>253.42</v>
      </c>
      <c r="E33">
        <f t="shared" si="0"/>
        <v>792.04000000000008</v>
      </c>
      <c r="H33">
        <v>16</v>
      </c>
    </row>
    <row r="34" spans="1:8" x14ac:dyDescent="0.3">
      <c r="A34">
        <v>33</v>
      </c>
      <c r="B34" t="s">
        <v>38</v>
      </c>
      <c r="C34">
        <v>1183.82</v>
      </c>
      <c r="D34">
        <v>537.6</v>
      </c>
      <c r="E34">
        <f t="shared" si="0"/>
        <v>646.21999999999991</v>
      </c>
      <c r="H34">
        <v>8</v>
      </c>
    </row>
    <row r="35" spans="1:8" x14ac:dyDescent="0.3">
      <c r="A35">
        <v>34</v>
      </c>
      <c r="B35" t="s">
        <v>39</v>
      </c>
      <c r="C35">
        <v>1091.9000000000001</v>
      </c>
      <c r="D35">
        <v>502.97</v>
      </c>
      <c r="E35">
        <f t="shared" si="0"/>
        <v>588.93000000000006</v>
      </c>
      <c r="H35">
        <v>48</v>
      </c>
    </row>
    <row r="36" spans="1:8" x14ac:dyDescent="0.3">
      <c r="A36">
        <v>35</v>
      </c>
      <c r="B36" t="s">
        <v>40</v>
      </c>
      <c r="C36">
        <v>960.58</v>
      </c>
      <c r="D36">
        <v>450.23</v>
      </c>
      <c r="E36">
        <f t="shared" si="0"/>
        <v>510.35</v>
      </c>
      <c r="H36">
        <v>34</v>
      </c>
    </row>
    <row r="37" spans="1:8" x14ac:dyDescent="0.3">
      <c r="A37">
        <v>36</v>
      </c>
      <c r="B37" t="s">
        <v>41</v>
      </c>
      <c r="C37">
        <v>1312.25</v>
      </c>
      <c r="D37">
        <v>609.71</v>
      </c>
      <c r="E37">
        <f t="shared" si="0"/>
        <v>702.54</v>
      </c>
      <c r="H37">
        <v>30</v>
      </c>
    </row>
    <row r="38" spans="1:8" x14ac:dyDescent="0.3">
      <c r="A38">
        <v>37</v>
      </c>
      <c r="B38" t="s">
        <v>42</v>
      </c>
      <c r="C38">
        <v>1349.41</v>
      </c>
      <c r="D38">
        <v>500.06</v>
      </c>
      <c r="E38">
        <f t="shared" si="0"/>
        <v>849.35000000000014</v>
      </c>
      <c r="H38">
        <v>12</v>
      </c>
    </row>
    <row r="39" spans="1:8" x14ac:dyDescent="0.3">
      <c r="A39">
        <v>38</v>
      </c>
      <c r="B39" t="s">
        <v>43</v>
      </c>
      <c r="C39">
        <v>970.25</v>
      </c>
      <c r="D39">
        <v>520.39</v>
      </c>
      <c r="E39">
        <f t="shared" si="0"/>
        <v>449.86</v>
      </c>
      <c r="H39">
        <v>4</v>
      </c>
    </row>
    <row r="40" spans="1:8" x14ac:dyDescent="0.3">
      <c r="A40">
        <v>39</v>
      </c>
      <c r="B40" t="s">
        <v>44</v>
      </c>
      <c r="C40">
        <v>647.54999999999995</v>
      </c>
      <c r="D40">
        <v>301</v>
      </c>
      <c r="E40">
        <f t="shared" si="0"/>
        <v>346.54999999999995</v>
      </c>
      <c r="H40">
        <v>6</v>
      </c>
    </row>
    <row r="41" spans="1:8" x14ac:dyDescent="0.3">
      <c r="A41">
        <v>40</v>
      </c>
      <c r="B41" t="s">
        <v>45</v>
      </c>
      <c r="C41">
        <v>782.7</v>
      </c>
      <c r="D41">
        <v>392.32</v>
      </c>
      <c r="E41">
        <f t="shared" si="0"/>
        <v>390.38000000000005</v>
      </c>
      <c r="H41">
        <v>24</v>
      </c>
    </row>
    <row r="42" spans="1:8" x14ac:dyDescent="0.3">
      <c r="A42">
        <v>41</v>
      </c>
      <c r="B42" t="s">
        <v>46</v>
      </c>
      <c r="C42">
        <v>790.54</v>
      </c>
      <c r="D42">
        <v>374.26</v>
      </c>
      <c r="E42">
        <f t="shared" si="0"/>
        <v>416.28</v>
      </c>
      <c r="H42">
        <v>12</v>
      </c>
    </row>
    <row r="43" spans="1:8" x14ac:dyDescent="0.3">
      <c r="A43">
        <v>42</v>
      </c>
      <c r="B43" t="s">
        <v>47</v>
      </c>
      <c r="C43">
        <v>1131.3599999999999</v>
      </c>
      <c r="D43">
        <v>487.54</v>
      </c>
      <c r="E43">
        <f t="shared" si="0"/>
        <v>643.81999999999994</v>
      </c>
      <c r="H43">
        <v>22</v>
      </c>
    </row>
    <row r="44" spans="1:8" x14ac:dyDescent="0.3">
      <c r="A44">
        <v>43</v>
      </c>
      <c r="B44" t="s">
        <v>48</v>
      </c>
      <c r="C44">
        <v>986.83</v>
      </c>
      <c r="D44">
        <v>390.59</v>
      </c>
      <c r="E44">
        <f t="shared" si="0"/>
        <v>596.24</v>
      </c>
      <c r="H44">
        <v>10</v>
      </c>
    </row>
    <row r="45" spans="1:8" x14ac:dyDescent="0.3">
      <c r="A45">
        <v>44</v>
      </c>
      <c r="B45" t="s">
        <v>49</v>
      </c>
      <c r="C45">
        <v>550.61</v>
      </c>
      <c r="D45">
        <v>321.35000000000002</v>
      </c>
      <c r="E45">
        <f t="shared" si="0"/>
        <v>229.26</v>
      </c>
      <c r="H45">
        <v>20</v>
      </c>
    </row>
    <row r="46" spans="1:8" x14ac:dyDescent="0.3">
      <c r="A46">
        <v>45</v>
      </c>
      <c r="B46" t="s">
        <v>50</v>
      </c>
      <c r="C46">
        <v>685.14</v>
      </c>
      <c r="D46">
        <v>313.3</v>
      </c>
      <c r="E46">
        <f t="shared" si="0"/>
        <v>371.84</v>
      </c>
      <c r="H46">
        <v>8</v>
      </c>
    </row>
    <row r="47" spans="1:8" x14ac:dyDescent="0.3">
      <c r="A47">
        <v>46</v>
      </c>
      <c r="B47" t="s">
        <v>51</v>
      </c>
      <c r="C47">
        <v>773.8</v>
      </c>
      <c r="D47">
        <v>363.12</v>
      </c>
      <c r="E47">
        <f t="shared" si="0"/>
        <v>410.67999999999995</v>
      </c>
      <c r="H47">
        <v>20</v>
      </c>
    </row>
    <row r="48" spans="1:8" x14ac:dyDescent="0.3">
      <c r="A48">
        <v>47</v>
      </c>
      <c r="B48" t="s">
        <v>52</v>
      </c>
      <c r="C48">
        <v>985.11</v>
      </c>
      <c r="D48">
        <v>388.83</v>
      </c>
      <c r="E48">
        <f t="shared" si="0"/>
        <v>596.28</v>
      </c>
      <c r="H48">
        <v>24</v>
      </c>
    </row>
    <row r="49" spans="1:8" x14ac:dyDescent="0.3">
      <c r="A49">
        <v>48</v>
      </c>
      <c r="B49" t="s">
        <v>53</v>
      </c>
      <c r="C49">
        <v>1078.04</v>
      </c>
      <c r="D49">
        <v>506.28</v>
      </c>
      <c r="E49">
        <f t="shared" si="0"/>
        <v>571.76</v>
      </c>
      <c r="H49">
        <v>22</v>
      </c>
    </row>
    <row r="50" spans="1:8" x14ac:dyDescent="0.3">
      <c r="A50">
        <v>49</v>
      </c>
      <c r="B50" t="s">
        <v>54</v>
      </c>
      <c r="C50">
        <v>1051.82</v>
      </c>
      <c r="D50">
        <v>450.41</v>
      </c>
      <c r="E50">
        <f t="shared" si="0"/>
        <v>601.40999999999985</v>
      </c>
      <c r="H50">
        <v>14</v>
      </c>
    </row>
    <row r="51" spans="1:8" x14ac:dyDescent="0.3">
      <c r="A51">
        <v>50</v>
      </c>
      <c r="B51" t="s">
        <v>55</v>
      </c>
      <c r="C51">
        <v>846.94</v>
      </c>
      <c r="D51">
        <v>437.35</v>
      </c>
      <c r="E51">
        <f t="shared" si="0"/>
        <v>409.59000000000003</v>
      </c>
      <c r="H51">
        <v>24</v>
      </c>
    </row>
    <row r="52" spans="1:8" x14ac:dyDescent="0.3">
      <c r="A52">
        <v>51</v>
      </c>
      <c r="B52" t="s">
        <v>56</v>
      </c>
      <c r="C52">
        <v>782.11</v>
      </c>
      <c r="D52">
        <v>409.47</v>
      </c>
      <c r="E52">
        <f t="shared" si="0"/>
        <v>372.64</v>
      </c>
      <c r="H52">
        <v>16</v>
      </c>
    </row>
    <row r="53" spans="1:8" x14ac:dyDescent="0.3">
      <c r="A53">
        <v>52</v>
      </c>
      <c r="B53" t="s">
        <v>57</v>
      </c>
      <c r="C53">
        <v>1334.56</v>
      </c>
      <c r="D53">
        <v>475.95</v>
      </c>
      <c r="E53">
        <f t="shared" si="0"/>
        <v>858.6099999999999</v>
      </c>
      <c r="H53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6ED6-AE6B-4784-A66A-F934A21B9712}">
  <dimension ref="A1:H48"/>
  <sheetViews>
    <sheetView workbookViewId="0">
      <selection activeCell="B2" sqref="B2"/>
    </sheetView>
  </sheetViews>
  <sheetFormatPr defaultRowHeight="14.4" x14ac:dyDescent="0.3"/>
  <cols>
    <col min="2" max="2" width="38.33203125" customWidth="1"/>
    <col min="3" max="3" width="27.109375" customWidth="1"/>
    <col min="4" max="4" width="25.109375" customWidth="1"/>
    <col min="5" max="5" width="22.88671875" customWidth="1"/>
    <col min="6" max="6" width="5.21875" customWidth="1"/>
    <col min="7" max="7" width="4.77734375" customWidth="1"/>
    <col min="8" max="8" width="48.77734375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1" t="s">
        <v>5</v>
      </c>
    </row>
    <row r="2" spans="1:8" x14ac:dyDescent="0.3">
      <c r="A2">
        <v>1</v>
      </c>
      <c r="B2" t="s">
        <v>58</v>
      </c>
      <c r="C2">
        <v>1187.45</v>
      </c>
      <c r="D2">
        <v>609.45000000000005</v>
      </c>
      <c r="E2">
        <f t="shared" ref="E2:E48" si="0">C2-D2</f>
        <v>578</v>
      </c>
      <c r="H2">
        <v>16</v>
      </c>
    </row>
    <row r="3" spans="1:8" x14ac:dyDescent="0.3">
      <c r="A3">
        <v>2</v>
      </c>
      <c r="B3" t="s">
        <v>59</v>
      </c>
      <c r="C3">
        <v>1307.45</v>
      </c>
      <c r="D3">
        <v>643.57000000000005</v>
      </c>
      <c r="E3">
        <f t="shared" si="0"/>
        <v>663.88</v>
      </c>
      <c r="H3">
        <v>19</v>
      </c>
    </row>
    <row r="4" spans="1:8" x14ac:dyDescent="0.3">
      <c r="A4">
        <v>3</v>
      </c>
      <c r="B4" t="s">
        <v>60</v>
      </c>
      <c r="C4">
        <v>917.94</v>
      </c>
      <c r="D4">
        <v>566.03</v>
      </c>
      <c r="E4">
        <f t="shared" si="0"/>
        <v>351.91000000000008</v>
      </c>
      <c r="H4">
        <v>5</v>
      </c>
    </row>
    <row r="5" spans="1:8" x14ac:dyDescent="0.3">
      <c r="A5">
        <v>4</v>
      </c>
      <c r="B5" t="s">
        <v>61</v>
      </c>
      <c r="C5">
        <v>1450.55</v>
      </c>
      <c r="D5">
        <v>803.11</v>
      </c>
      <c r="E5">
        <f t="shared" si="0"/>
        <v>647.43999999999994</v>
      </c>
      <c r="H5">
        <v>6</v>
      </c>
    </row>
    <row r="6" spans="1:8" x14ac:dyDescent="0.3">
      <c r="A6">
        <v>5</v>
      </c>
      <c r="B6" t="s">
        <v>62</v>
      </c>
      <c r="C6">
        <v>1268.42</v>
      </c>
      <c r="D6">
        <v>710.92</v>
      </c>
      <c r="E6">
        <f t="shared" si="0"/>
        <v>557.50000000000011</v>
      </c>
      <c r="H6">
        <v>2</v>
      </c>
    </row>
    <row r="7" spans="1:8" x14ac:dyDescent="0.3">
      <c r="A7">
        <v>6</v>
      </c>
      <c r="B7" t="s">
        <v>62</v>
      </c>
      <c r="C7">
        <v>1531.68</v>
      </c>
      <c r="D7">
        <v>895.14</v>
      </c>
      <c r="E7">
        <f t="shared" si="0"/>
        <v>636.54000000000008</v>
      </c>
      <c r="H7">
        <v>22</v>
      </c>
    </row>
    <row r="8" spans="1:8" x14ac:dyDescent="0.3">
      <c r="A8">
        <v>7</v>
      </c>
      <c r="B8" t="s">
        <v>63</v>
      </c>
      <c r="C8">
        <v>1409.72</v>
      </c>
      <c r="D8">
        <v>959.15</v>
      </c>
      <c r="E8">
        <f t="shared" si="0"/>
        <v>450.57000000000005</v>
      </c>
      <c r="H8">
        <v>4</v>
      </c>
    </row>
    <row r="9" spans="1:8" x14ac:dyDescent="0.3">
      <c r="A9">
        <v>8</v>
      </c>
      <c r="B9" t="s">
        <v>64</v>
      </c>
      <c r="C9">
        <v>1317.84</v>
      </c>
      <c r="D9">
        <v>864.28</v>
      </c>
      <c r="E9">
        <f t="shared" si="0"/>
        <v>453.55999999999995</v>
      </c>
      <c r="H9">
        <v>18</v>
      </c>
    </row>
    <row r="10" spans="1:8" x14ac:dyDescent="0.3">
      <c r="A10">
        <v>9</v>
      </c>
      <c r="B10" t="s">
        <v>65</v>
      </c>
      <c r="C10">
        <v>1241.5999999999999</v>
      </c>
      <c r="D10">
        <v>784.72</v>
      </c>
      <c r="E10">
        <f t="shared" si="0"/>
        <v>456.87999999999988</v>
      </c>
      <c r="H10">
        <v>26</v>
      </c>
    </row>
    <row r="11" spans="1:8" x14ac:dyDescent="0.3">
      <c r="A11">
        <v>10</v>
      </c>
      <c r="B11" t="s">
        <v>66</v>
      </c>
      <c r="C11">
        <v>2052.4899999999998</v>
      </c>
      <c r="D11">
        <v>1272.76</v>
      </c>
      <c r="E11">
        <f t="shared" si="0"/>
        <v>779.72999999999979</v>
      </c>
      <c r="H11">
        <v>8</v>
      </c>
    </row>
    <row r="12" spans="1:8" x14ac:dyDescent="0.3">
      <c r="A12">
        <v>11</v>
      </c>
      <c r="B12" t="s">
        <v>67</v>
      </c>
      <c r="C12">
        <v>957.56</v>
      </c>
      <c r="D12">
        <v>495.91</v>
      </c>
      <c r="E12">
        <f t="shared" si="0"/>
        <v>461.64999999999992</v>
      </c>
      <c r="H12">
        <v>18</v>
      </c>
    </row>
    <row r="13" spans="1:8" x14ac:dyDescent="0.3">
      <c r="A13">
        <v>12</v>
      </c>
      <c r="B13" t="s">
        <v>68</v>
      </c>
      <c r="C13">
        <v>839.68</v>
      </c>
      <c r="D13">
        <v>455.56</v>
      </c>
      <c r="E13">
        <f t="shared" si="0"/>
        <v>384.11999999999995</v>
      </c>
      <c r="H13">
        <v>34</v>
      </c>
    </row>
    <row r="14" spans="1:8" x14ac:dyDescent="0.3">
      <c r="A14">
        <v>13</v>
      </c>
      <c r="B14" t="s">
        <v>69</v>
      </c>
      <c r="C14">
        <v>692.73</v>
      </c>
      <c r="D14">
        <v>391.89</v>
      </c>
      <c r="E14">
        <f t="shared" si="0"/>
        <v>300.84000000000003</v>
      </c>
      <c r="H14">
        <v>27</v>
      </c>
    </row>
    <row r="15" spans="1:8" x14ac:dyDescent="0.3">
      <c r="A15">
        <v>14</v>
      </c>
      <c r="B15" t="s">
        <v>70</v>
      </c>
      <c r="C15">
        <v>854.26</v>
      </c>
      <c r="D15">
        <v>434.86</v>
      </c>
      <c r="E15">
        <f t="shared" si="0"/>
        <v>419.4</v>
      </c>
      <c r="H15">
        <v>38</v>
      </c>
    </row>
    <row r="16" spans="1:8" x14ac:dyDescent="0.3">
      <c r="A16">
        <v>15</v>
      </c>
      <c r="B16" t="s">
        <v>71</v>
      </c>
      <c r="C16">
        <v>1081.33</v>
      </c>
      <c r="D16">
        <v>592.5</v>
      </c>
      <c r="E16">
        <f t="shared" si="0"/>
        <v>488.82999999999993</v>
      </c>
      <c r="H16">
        <v>15</v>
      </c>
    </row>
    <row r="17" spans="1:8" x14ac:dyDescent="0.3">
      <c r="A17">
        <v>16</v>
      </c>
      <c r="B17" t="s">
        <v>72</v>
      </c>
      <c r="C17">
        <v>1735.99</v>
      </c>
      <c r="D17">
        <v>776.65</v>
      </c>
      <c r="E17">
        <f t="shared" si="0"/>
        <v>959.34</v>
      </c>
      <c r="H17">
        <v>18</v>
      </c>
    </row>
    <row r="18" spans="1:8" x14ac:dyDescent="0.3">
      <c r="A18">
        <v>17</v>
      </c>
      <c r="B18" t="s">
        <v>73</v>
      </c>
      <c r="C18">
        <v>1122.1500000000001</v>
      </c>
      <c r="D18">
        <v>680.61</v>
      </c>
      <c r="E18">
        <f t="shared" si="0"/>
        <v>441.54000000000008</v>
      </c>
      <c r="H18">
        <v>7</v>
      </c>
    </row>
    <row r="19" spans="1:8" x14ac:dyDescent="0.3">
      <c r="A19">
        <v>18</v>
      </c>
      <c r="B19" t="s">
        <v>74</v>
      </c>
      <c r="C19">
        <v>1383.69</v>
      </c>
      <c r="D19">
        <v>891.79</v>
      </c>
      <c r="E19">
        <f t="shared" si="0"/>
        <v>491.90000000000009</v>
      </c>
      <c r="H19">
        <v>3</v>
      </c>
    </row>
    <row r="20" spans="1:8" x14ac:dyDescent="0.3">
      <c r="A20">
        <v>19</v>
      </c>
      <c r="B20" t="s">
        <v>75</v>
      </c>
      <c r="C20">
        <v>1975.27</v>
      </c>
      <c r="D20">
        <v>1010.74</v>
      </c>
      <c r="E20">
        <f t="shared" si="0"/>
        <v>964.53</v>
      </c>
      <c r="H20">
        <v>10</v>
      </c>
    </row>
    <row r="21" spans="1:8" x14ac:dyDescent="0.3">
      <c r="A21">
        <v>20</v>
      </c>
      <c r="B21" t="s">
        <v>76</v>
      </c>
      <c r="C21">
        <v>1196.55</v>
      </c>
      <c r="D21">
        <v>654.65</v>
      </c>
      <c r="E21">
        <f t="shared" si="0"/>
        <v>541.9</v>
      </c>
      <c r="H21">
        <v>12</v>
      </c>
    </row>
    <row r="22" spans="1:8" x14ac:dyDescent="0.3">
      <c r="A22">
        <v>21</v>
      </c>
      <c r="B22" t="s">
        <v>77</v>
      </c>
      <c r="C22">
        <v>1614.07</v>
      </c>
      <c r="D22">
        <v>1323.7</v>
      </c>
      <c r="E22">
        <f t="shared" si="0"/>
        <v>290.36999999999989</v>
      </c>
      <c r="H22">
        <v>8</v>
      </c>
    </row>
    <row r="23" spans="1:8" x14ac:dyDescent="0.3">
      <c r="A23">
        <v>22</v>
      </c>
      <c r="B23" t="s">
        <v>78</v>
      </c>
      <c r="C23">
        <v>1307.5</v>
      </c>
      <c r="D23">
        <v>601.20000000000005</v>
      </c>
      <c r="E23">
        <f t="shared" si="0"/>
        <v>706.3</v>
      </c>
      <c r="H23">
        <v>21</v>
      </c>
    </row>
    <row r="24" spans="1:8" x14ac:dyDescent="0.3">
      <c r="A24">
        <v>23</v>
      </c>
      <c r="B24" t="s">
        <v>79</v>
      </c>
      <c r="C24">
        <v>1215.9100000000001</v>
      </c>
      <c r="D24">
        <v>578.92999999999995</v>
      </c>
      <c r="E24">
        <f t="shared" si="0"/>
        <v>636.98000000000013</v>
      </c>
      <c r="H24">
        <v>37</v>
      </c>
    </row>
    <row r="25" spans="1:8" x14ac:dyDescent="0.3">
      <c r="A25">
        <v>24</v>
      </c>
      <c r="B25" t="s">
        <v>80</v>
      </c>
      <c r="C25">
        <v>1244.6199999999999</v>
      </c>
      <c r="D25">
        <v>511.72</v>
      </c>
      <c r="E25">
        <f t="shared" si="0"/>
        <v>732.89999999999986</v>
      </c>
      <c r="H25">
        <v>30</v>
      </c>
    </row>
    <row r="26" spans="1:8" x14ac:dyDescent="0.3">
      <c r="A26">
        <v>25</v>
      </c>
      <c r="B26" t="s">
        <v>81</v>
      </c>
      <c r="C26">
        <v>1007.16</v>
      </c>
      <c r="D26">
        <v>501.61</v>
      </c>
      <c r="E26">
        <f t="shared" si="0"/>
        <v>505.54999999999995</v>
      </c>
      <c r="H26">
        <v>49</v>
      </c>
    </row>
    <row r="27" spans="1:8" x14ac:dyDescent="0.3">
      <c r="A27">
        <v>26</v>
      </c>
      <c r="B27" t="s">
        <v>82</v>
      </c>
      <c r="C27">
        <v>1560.24</v>
      </c>
      <c r="D27">
        <v>701.33</v>
      </c>
      <c r="E27">
        <f t="shared" si="0"/>
        <v>858.91</v>
      </c>
      <c r="H27">
        <v>16</v>
      </c>
    </row>
    <row r="28" spans="1:8" x14ac:dyDescent="0.3">
      <c r="A28">
        <v>27</v>
      </c>
      <c r="B28" t="s">
        <v>83</v>
      </c>
      <c r="C28">
        <v>1275.43</v>
      </c>
      <c r="D28">
        <v>642.35</v>
      </c>
      <c r="E28">
        <f t="shared" si="0"/>
        <v>633.08000000000004</v>
      </c>
      <c r="H28">
        <v>10</v>
      </c>
    </row>
    <row r="29" spans="1:8" x14ac:dyDescent="0.3">
      <c r="A29">
        <v>28</v>
      </c>
      <c r="B29" t="s">
        <v>84</v>
      </c>
      <c r="C29">
        <v>1660.35</v>
      </c>
      <c r="D29">
        <v>741.27</v>
      </c>
      <c r="E29">
        <f t="shared" si="0"/>
        <v>919.07999999999993</v>
      </c>
      <c r="H29">
        <v>12</v>
      </c>
    </row>
    <row r="30" spans="1:8" x14ac:dyDescent="0.3">
      <c r="A30">
        <v>29</v>
      </c>
      <c r="B30" t="s">
        <v>85</v>
      </c>
      <c r="C30">
        <v>1166.5899999999999</v>
      </c>
      <c r="D30">
        <v>616.13</v>
      </c>
      <c r="E30">
        <f t="shared" si="0"/>
        <v>550.45999999999992</v>
      </c>
      <c r="H30">
        <v>18</v>
      </c>
    </row>
    <row r="31" spans="1:8" x14ac:dyDescent="0.3">
      <c r="A31">
        <v>30</v>
      </c>
      <c r="B31" t="s">
        <v>86</v>
      </c>
      <c r="C31">
        <v>1313.79</v>
      </c>
      <c r="D31">
        <v>474.49</v>
      </c>
      <c r="E31">
        <f t="shared" si="0"/>
        <v>839.3</v>
      </c>
      <c r="H31">
        <v>47</v>
      </c>
    </row>
    <row r="32" spans="1:8" x14ac:dyDescent="0.3">
      <c r="A32">
        <v>31</v>
      </c>
      <c r="B32" t="s">
        <v>87</v>
      </c>
      <c r="C32">
        <v>1690.76</v>
      </c>
      <c r="D32">
        <v>837.41</v>
      </c>
      <c r="E32">
        <f t="shared" si="0"/>
        <v>853.35</v>
      </c>
      <c r="H32">
        <v>12</v>
      </c>
    </row>
    <row r="33" spans="1:8" x14ac:dyDescent="0.3">
      <c r="A33">
        <v>32</v>
      </c>
      <c r="B33" t="s">
        <v>88</v>
      </c>
      <c r="C33">
        <v>1066.03</v>
      </c>
      <c r="D33">
        <v>711.39</v>
      </c>
      <c r="E33">
        <f t="shared" si="0"/>
        <v>354.64</v>
      </c>
      <c r="H33">
        <v>4</v>
      </c>
    </row>
    <row r="34" spans="1:8" x14ac:dyDescent="0.3">
      <c r="A34">
        <v>33</v>
      </c>
      <c r="B34" t="s">
        <v>89</v>
      </c>
      <c r="C34">
        <v>1066.2</v>
      </c>
      <c r="D34">
        <v>748.5</v>
      </c>
      <c r="E34">
        <f t="shared" si="0"/>
        <v>317.70000000000005</v>
      </c>
      <c r="H34">
        <v>13</v>
      </c>
    </row>
    <row r="35" spans="1:8" x14ac:dyDescent="0.3">
      <c r="A35">
        <v>34</v>
      </c>
      <c r="B35" t="s">
        <v>90</v>
      </c>
      <c r="C35">
        <v>1226.1500000000001</v>
      </c>
      <c r="D35">
        <v>524.96</v>
      </c>
      <c r="E35">
        <f t="shared" si="0"/>
        <v>701.19</v>
      </c>
      <c r="H35">
        <v>21</v>
      </c>
    </row>
    <row r="36" spans="1:8" x14ac:dyDescent="0.3">
      <c r="A36">
        <v>35</v>
      </c>
      <c r="B36" t="s">
        <v>91</v>
      </c>
      <c r="C36">
        <v>1679.59</v>
      </c>
      <c r="D36">
        <v>862.87</v>
      </c>
      <c r="E36">
        <f t="shared" si="0"/>
        <v>816.71999999999991</v>
      </c>
      <c r="H36">
        <v>19</v>
      </c>
    </row>
    <row r="37" spans="1:8" x14ac:dyDescent="0.3">
      <c r="A37">
        <v>36</v>
      </c>
      <c r="B37" t="s">
        <v>92</v>
      </c>
      <c r="C37">
        <v>1383.96</v>
      </c>
      <c r="D37">
        <v>719.05</v>
      </c>
      <c r="E37">
        <f t="shared" si="0"/>
        <v>664.91000000000008</v>
      </c>
      <c r="H37">
        <v>20</v>
      </c>
    </row>
    <row r="38" spans="1:8" x14ac:dyDescent="0.3">
      <c r="A38">
        <v>37</v>
      </c>
      <c r="B38" t="s">
        <v>93</v>
      </c>
      <c r="C38">
        <v>1294.6199999999999</v>
      </c>
      <c r="D38">
        <v>867.19</v>
      </c>
      <c r="E38">
        <f t="shared" si="0"/>
        <v>427.42999999999984</v>
      </c>
      <c r="H38">
        <v>16</v>
      </c>
    </row>
    <row r="39" spans="1:8" x14ac:dyDescent="0.3">
      <c r="A39">
        <v>38</v>
      </c>
      <c r="B39" t="s">
        <v>94</v>
      </c>
      <c r="C39">
        <v>1785.75</v>
      </c>
      <c r="D39">
        <v>963.97</v>
      </c>
      <c r="E39">
        <f t="shared" si="0"/>
        <v>821.78</v>
      </c>
      <c r="H39">
        <v>27</v>
      </c>
    </row>
    <row r="40" spans="1:8" x14ac:dyDescent="0.3">
      <c r="A40">
        <v>39</v>
      </c>
      <c r="B40" t="s">
        <v>95</v>
      </c>
      <c r="C40">
        <v>1667.17</v>
      </c>
      <c r="D40">
        <v>695.9</v>
      </c>
      <c r="E40">
        <f t="shared" si="0"/>
        <v>971.2700000000001</v>
      </c>
      <c r="H40">
        <v>27</v>
      </c>
    </row>
    <row r="41" spans="1:8" x14ac:dyDescent="0.3">
      <c r="A41">
        <v>40</v>
      </c>
      <c r="B41" t="s">
        <v>96</v>
      </c>
      <c r="C41">
        <v>1083.6300000000001</v>
      </c>
      <c r="D41">
        <v>580.12</v>
      </c>
      <c r="E41">
        <f t="shared" si="0"/>
        <v>503.5100000000001</v>
      </c>
      <c r="H41">
        <v>16</v>
      </c>
    </row>
    <row r="42" spans="1:8" x14ac:dyDescent="0.3">
      <c r="A42">
        <v>41</v>
      </c>
      <c r="B42" t="s">
        <v>97</v>
      </c>
      <c r="C42">
        <v>698.4</v>
      </c>
      <c r="D42">
        <v>568.64</v>
      </c>
      <c r="E42">
        <f t="shared" si="0"/>
        <v>129.76</v>
      </c>
      <c r="H42">
        <v>24</v>
      </c>
    </row>
    <row r="43" spans="1:8" x14ac:dyDescent="0.3">
      <c r="A43">
        <v>42</v>
      </c>
      <c r="B43" t="s">
        <v>98</v>
      </c>
      <c r="C43">
        <v>1073.93</v>
      </c>
      <c r="D43">
        <v>560.21</v>
      </c>
      <c r="E43">
        <f t="shared" si="0"/>
        <v>513.72</v>
      </c>
      <c r="H43">
        <v>12</v>
      </c>
    </row>
    <row r="44" spans="1:8" x14ac:dyDescent="0.3">
      <c r="A44">
        <v>43</v>
      </c>
      <c r="B44" t="s">
        <v>99</v>
      </c>
      <c r="C44">
        <v>1187.4000000000001</v>
      </c>
      <c r="D44">
        <v>747.96</v>
      </c>
      <c r="E44">
        <f t="shared" si="0"/>
        <v>439.44000000000005</v>
      </c>
      <c r="H44">
        <v>12</v>
      </c>
    </row>
    <row r="45" spans="1:8" x14ac:dyDescent="0.3">
      <c r="A45">
        <v>44</v>
      </c>
      <c r="B45" t="s">
        <v>100</v>
      </c>
      <c r="C45">
        <v>1261.19</v>
      </c>
      <c r="D45">
        <v>858.62</v>
      </c>
      <c r="E45">
        <f t="shared" si="0"/>
        <v>402.57000000000005</v>
      </c>
      <c r="H45">
        <v>3</v>
      </c>
    </row>
    <row r="46" spans="1:8" x14ac:dyDescent="0.3">
      <c r="A46">
        <v>45</v>
      </c>
      <c r="B46" t="s">
        <v>101</v>
      </c>
      <c r="C46">
        <v>1171.49</v>
      </c>
      <c r="D46">
        <v>596.52</v>
      </c>
      <c r="E46">
        <f t="shared" si="0"/>
        <v>574.97</v>
      </c>
      <c r="H46">
        <v>4</v>
      </c>
    </row>
    <row r="47" spans="1:8" x14ac:dyDescent="0.3">
      <c r="A47">
        <v>46</v>
      </c>
      <c r="B47" t="s">
        <v>102</v>
      </c>
      <c r="C47">
        <v>1061.93</v>
      </c>
      <c r="D47">
        <v>646.72</v>
      </c>
      <c r="E47">
        <f t="shared" si="0"/>
        <v>415.21000000000004</v>
      </c>
      <c r="H47">
        <v>15</v>
      </c>
    </row>
    <row r="48" spans="1:8" x14ac:dyDescent="0.3">
      <c r="A48">
        <v>47</v>
      </c>
      <c r="B48" t="s">
        <v>103</v>
      </c>
      <c r="C48">
        <v>1430.68</v>
      </c>
      <c r="D48">
        <v>677.53</v>
      </c>
      <c r="E48">
        <f t="shared" si="0"/>
        <v>753.15000000000009</v>
      </c>
      <c r="H48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0138-C7A5-438A-964F-7E77C7B8758E}">
  <dimension ref="A1:H41"/>
  <sheetViews>
    <sheetView workbookViewId="0"/>
  </sheetViews>
  <sheetFormatPr defaultRowHeight="14.4" x14ac:dyDescent="0.3"/>
  <cols>
    <col min="2" max="2" width="37.6640625" customWidth="1"/>
    <col min="3" max="3" width="26.44140625" customWidth="1"/>
    <col min="4" max="4" width="24" customWidth="1"/>
    <col min="5" max="5" width="25" customWidth="1"/>
    <col min="6" max="6" width="3.88671875" customWidth="1"/>
    <col min="7" max="7" width="4.33203125" customWidth="1"/>
    <col min="8" max="8" width="48" customWidth="1"/>
  </cols>
  <sheetData>
    <row r="1" spans="1:8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1" t="s">
        <v>5</v>
      </c>
    </row>
    <row r="2" spans="1:8" x14ac:dyDescent="0.3">
      <c r="A2">
        <v>1</v>
      </c>
      <c r="B2" t="s">
        <v>104</v>
      </c>
      <c r="C2">
        <v>936.15</v>
      </c>
      <c r="D2">
        <v>439.54</v>
      </c>
      <c r="E2">
        <f t="shared" ref="E2:E41" si="0">C2-D2</f>
        <v>496.60999999999996</v>
      </c>
      <c r="H2">
        <v>32</v>
      </c>
    </row>
    <row r="3" spans="1:8" x14ac:dyDescent="0.3">
      <c r="A3">
        <v>2</v>
      </c>
      <c r="B3" t="s">
        <v>105</v>
      </c>
      <c r="C3">
        <v>1101.6199999999999</v>
      </c>
      <c r="D3">
        <v>493.56</v>
      </c>
      <c r="E3">
        <f t="shared" si="0"/>
        <v>608.05999999999995</v>
      </c>
      <c r="H3">
        <v>18</v>
      </c>
    </row>
    <row r="4" spans="1:8" x14ac:dyDescent="0.3">
      <c r="A4">
        <v>3</v>
      </c>
      <c r="B4" t="s">
        <v>106</v>
      </c>
      <c r="C4">
        <v>1103.3</v>
      </c>
      <c r="D4">
        <v>472.68</v>
      </c>
      <c r="E4">
        <f t="shared" si="0"/>
        <v>630.61999999999989</v>
      </c>
      <c r="H4">
        <v>42</v>
      </c>
    </row>
    <row r="5" spans="1:8" x14ac:dyDescent="0.3">
      <c r="A5">
        <v>4</v>
      </c>
      <c r="B5" t="s">
        <v>107</v>
      </c>
      <c r="C5">
        <v>627.85</v>
      </c>
      <c r="D5">
        <v>365.74</v>
      </c>
      <c r="E5">
        <f t="shared" si="0"/>
        <v>262.11</v>
      </c>
      <c r="H5">
        <v>31</v>
      </c>
    </row>
    <row r="6" spans="1:8" x14ac:dyDescent="0.3">
      <c r="A6">
        <v>5</v>
      </c>
      <c r="B6" t="s">
        <v>108</v>
      </c>
      <c r="C6">
        <v>981.99</v>
      </c>
      <c r="D6">
        <v>491.23</v>
      </c>
      <c r="E6">
        <f t="shared" si="0"/>
        <v>490.76</v>
      </c>
      <c r="H6">
        <v>21</v>
      </c>
    </row>
    <row r="7" spans="1:8" x14ac:dyDescent="0.3">
      <c r="A7">
        <v>6</v>
      </c>
      <c r="B7" t="s">
        <v>109</v>
      </c>
      <c r="C7">
        <v>1165</v>
      </c>
      <c r="D7">
        <v>480.84</v>
      </c>
      <c r="E7">
        <f t="shared" si="0"/>
        <v>684.16000000000008</v>
      </c>
      <c r="H7">
        <v>69</v>
      </c>
    </row>
    <row r="8" spans="1:8" x14ac:dyDescent="0.3">
      <c r="A8">
        <v>7</v>
      </c>
      <c r="B8" t="s">
        <v>110</v>
      </c>
      <c r="C8">
        <v>1126.6600000000001</v>
      </c>
      <c r="D8">
        <v>624.54999999999995</v>
      </c>
      <c r="E8">
        <f t="shared" si="0"/>
        <v>502.11000000000013</v>
      </c>
      <c r="H8">
        <v>42</v>
      </c>
    </row>
    <row r="9" spans="1:8" x14ac:dyDescent="0.3">
      <c r="A9">
        <v>8</v>
      </c>
      <c r="B9" t="s">
        <v>111</v>
      </c>
      <c r="C9">
        <v>512.42999999999995</v>
      </c>
      <c r="D9">
        <v>325.67</v>
      </c>
      <c r="E9">
        <f t="shared" si="0"/>
        <v>186.75999999999993</v>
      </c>
      <c r="H9">
        <v>0</v>
      </c>
    </row>
    <row r="10" spans="1:8" x14ac:dyDescent="0.3">
      <c r="A10">
        <v>9</v>
      </c>
      <c r="B10" t="s">
        <v>112</v>
      </c>
      <c r="C10">
        <v>754.09</v>
      </c>
      <c r="D10">
        <v>475.74</v>
      </c>
      <c r="E10">
        <f t="shared" si="0"/>
        <v>278.35000000000002</v>
      </c>
      <c r="H10">
        <v>17</v>
      </c>
    </row>
    <row r="11" spans="1:8" x14ac:dyDescent="0.3">
      <c r="A11">
        <v>10</v>
      </c>
      <c r="B11" t="s">
        <v>113</v>
      </c>
      <c r="C11">
        <v>704.34</v>
      </c>
      <c r="D11">
        <v>436.01</v>
      </c>
      <c r="E11">
        <f t="shared" si="0"/>
        <v>268.33000000000004</v>
      </c>
      <c r="H11">
        <v>10</v>
      </c>
    </row>
    <row r="12" spans="1:8" x14ac:dyDescent="0.3">
      <c r="A12">
        <v>11</v>
      </c>
      <c r="B12" t="s">
        <v>114</v>
      </c>
      <c r="C12">
        <v>1054.67</v>
      </c>
      <c r="D12">
        <v>287.43</v>
      </c>
      <c r="E12">
        <f t="shared" si="0"/>
        <v>767.24</v>
      </c>
      <c r="H12">
        <v>112</v>
      </c>
    </row>
    <row r="13" spans="1:8" x14ac:dyDescent="0.3">
      <c r="A13">
        <v>12</v>
      </c>
      <c r="B13" t="s">
        <v>115</v>
      </c>
      <c r="C13">
        <v>1084.1600000000001</v>
      </c>
      <c r="D13">
        <v>344.56</v>
      </c>
      <c r="E13">
        <f t="shared" si="0"/>
        <v>739.60000000000014</v>
      </c>
      <c r="H13">
        <v>106</v>
      </c>
    </row>
    <row r="14" spans="1:8" x14ac:dyDescent="0.3">
      <c r="A14">
        <v>13</v>
      </c>
      <c r="B14" t="s">
        <v>115</v>
      </c>
      <c r="C14">
        <v>1132.99</v>
      </c>
      <c r="D14">
        <v>323.68</v>
      </c>
      <c r="E14">
        <f t="shared" si="0"/>
        <v>809.31</v>
      </c>
      <c r="H14">
        <v>79</v>
      </c>
    </row>
    <row r="15" spans="1:8" x14ac:dyDescent="0.3">
      <c r="A15">
        <v>14</v>
      </c>
      <c r="B15" t="s">
        <v>116</v>
      </c>
      <c r="C15">
        <v>763.02</v>
      </c>
      <c r="D15">
        <v>286.89999999999998</v>
      </c>
      <c r="E15">
        <f t="shared" si="0"/>
        <v>476.12</v>
      </c>
      <c r="H15">
        <v>65</v>
      </c>
    </row>
    <row r="16" spans="1:8" x14ac:dyDescent="0.3">
      <c r="A16">
        <v>15</v>
      </c>
      <c r="B16" t="s">
        <v>117</v>
      </c>
      <c r="C16">
        <v>1048.29</v>
      </c>
      <c r="D16">
        <v>351.25</v>
      </c>
      <c r="E16">
        <f t="shared" si="0"/>
        <v>697.04</v>
      </c>
      <c r="H16">
        <v>105</v>
      </c>
    </row>
    <row r="17" spans="1:8" x14ac:dyDescent="0.3">
      <c r="A17">
        <v>16</v>
      </c>
      <c r="B17" t="s">
        <v>118</v>
      </c>
      <c r="C17">
        <v>1081.9000000000001</v>
      </c>
      <c r="D17">
        <v>370.79</v>
      </c>
      <c r="E17">
        <f t="shared" si="0"/>
        <v>711.11000000000013</v>
      </c>
      <c r="H17">
        <v>28</v>
      </c>
    </row>
    <row r="18" spans="1:8" x14ac:dyDescent="0.3">
      <c r="A18">
        <v>17</v>
      </c>
      <c r="B18" t="s">
        <v>119</v>
      </c>
      <c r="C18">
        <v>743.28</v>
      </c>
      <c r="D18">
        <v>269.58</v>
      </c>
      <c r="E18">
        <f t="shared" si="0"/>
        <v>473.7</v>
      </c>
      <c r="H18">
        <v>123</v>
      </c>
    </row>
    <row r="19" spans="1:8" x14ac:dyDescent="0.3">
      <c r="A19">
        <v>18</v>
      </c>
      <c r="B19" t="s">
        <v>120</v>
      </c>
      <c r="C19">
        <v>1197.06</v>
      </c>
      <c r="D19">
        <v>453.45</v>
      </c>
      <c r="E19">
        <f t="shared" si="0"/>
        <v>743.6099999999999</v>
      </c>
      <c r="H19">
        <v>20</v>
      </c>
    </row>
    <row r="20" spans="1:8" x14ac:dyDescent="0.3">
      <c r="A20">
        <v>19</v>
      </c>
      <c r="B20" t="s">
        <v>121</v>
      </c>
      <c r="C20">
        <v>1009.08</v>
      </c>
      <c r="D20">
        <v>532.1</v>
      </c>
      <c r="E20">
        <f t="shared" si="0"/>
        <v>476.98</v>
      </c>
      <c r="H20">
        <v>2</v>
      </c>
    </row>
    <row r="21" spans="1:8" x14ac:dyDescent="0.3">
      <c r="A21">
        <v>20</v>
      </c>
      <c r="B21" t="s">
        <v>122</v>
      </c>
      <c r="C21">
        <v>999.44</v>
      </c>
      <c r="D21">
        <v>462.73</v>
      </c>
      <c r="E21">
        <f t="shared" si="0"/>
        <v>536.71</v>
      </c>
      <c r="H21">
        <v>6</v>
      </c>
    </row>
    <row r="22" spans="1:8" x14ac:dyDescent="0.3">
      <c r="A22">
        <v>21</v>
      </c>
      <c r="B22" t="s">
        <v>123</v>
      </c>
      <c r="C22">
        <v>865.98</v>
      </c>
      <c r="D22">
        <v>434.94</v>
      </c>
      <c r="E22">
        <f t="shared" si="0"/>
        <v>431.04</v>
      </c>
      <c r="H22">
        <v>62</v>
      </c>
    </row>
    <row r="23" spans="1:8" x14ac:dyDescent="0.3">
      <c r="A23">
        <v>22</v>
      </c>
      <c r="B23" t="s">
        <v>124</v>
      </c>
      <c r="C23">
        <v>1051.83</v>
      </c>
      <c r="D23">
        <v>425.03</v>
      </c>
      <c r="E23">
        <f t="shared" si="0"/>
        <v>626.79999999999995</v>
      </c>
      <c r="H23">
        <v>74</v>
      </c>
    </row>
    <row r="24" spans="1:8" x14ac:dyDescent="0.3">
      <c r="A24">
        <v>23</v>
      </c>
      <c r="B24" t="s">
        <v>125</v>
      </c>
      <c r="C24">
        <v>933.16</v>
      </c>
      <c r="D24">
        <v>432.73</v>
      </c>
      <c r="E24">
        <f t="shared" si="0"/>
        <v>500.42999999999995</v>
      </c>
      <c r="H24">
        <v>61</v>
      </c>
    </row>
    <row r="25" spans="1:8" x14ac:dyDescent="0.3">
      <c r="A25">
        <v>24</v>
      </c>
      <c r="B25" t="s">
        <v>126</v>
      </c>
      <c r="C25">
        <v>1085.56</v>
      </c>
      <c r="D25">
        <v>459.37</v>
      </c>
      <c r="E25">
        <f t="shared" si="0"/>
        <v>626.18999999999994</v>
      </c>
      <c r="H25">
        <v>12</v>
      </c>
    </row>
    <row r="26" spans="1:8" x14ac:dyDescent="0.3">
      <c r="A26">
        <v>25</v>
      </c>
      <c r="B26" t="s">
        <v>127</v>
      </c>
      <c r="C26">
        <v>947.68</v>
      </c>
      <c r="D26">
        <v>357.03</v>
      </c>
      <c r="E26">
        <f t="shared" si="0"/>
        <v>590.65</v>
      </c>
      <c r="H26">
        <v>16</v>
      </c>
    </row>
    <row r="27" spans="1:8" x14ac:dyDescent="0.3">
      <c r="A27">
        <v>26</v>
      </c>
      <c r="B27" t="s">
        <v>128</v>
      </c>
      <c r="C27">
        <v>1141.56</v>
      </c>
      <c r="D27">
        <v>436.27</v>
      </c>
      <c r="E27">
        <f t="shared" si="0"/>
        <v>705.29</v>
      </c>
      <c r="H27">
        <v>14</v>
      </c>
    </row>
    <row r="28" spans="1:8" x14ac:dyDescent="0.3">
      <c r="A28">
        <v>27</v>
      </c>
      <c r="B28" t="s">
        <v>129</v>
      </c>
      <c r="C28">
        <v>648.92999999999995</v>
      </c>
      <c r="D28">
        <v>336.71</v>
      </c>
      <c r="E28">
        <f t="shared" si="0"/>
        <v>312.21999999999997</v>
      </c>
      <c r="H28">
        <v>14</v>
      </c>
    </row>
    <row r="29" spans="1:8" x14ac:dyDescent="0.3">
      <c r="A29">
        <v>28</v>
      </c>
      <c r="B29" t="s">
        <v>130</v>
      </c>
      <c r="C29">
        <v>890.87</v>
      </c>
      <c r="D29">
        <v>432.79</v>
      </c>
      <c r="E29">
        <f t="shared" si="0"/>
        <v>458.08</v>
      </c>
      <c r="H29">
        <v>30</v>
      </c>
    </row>
    <row r="30" spans="1:8" x14ac:dyDescent="0.3">
      <c r="A30">
        <v>29</v>
      </c>
      <c r="B30" t="s">
        <v>131</v>
      </c>
      <c r="C30">
        <v>1201.77</v>
      </c>
      <c r="D30">
        <v>352.92</v>
      </c>
      <c r="E30">
        <f t="shared" si="0"/>
        <v>848.84999999999991</v>
      </c>
      <c r="H30">
        <v>24</v>
      </c>
    </row>
    <row r="31" spans="1:8" x14ac:dyDescent="0.3">
      <c r="A31">
        <v>30</v>
      </c>
      <c r="B31" t="s">
        <v>132</v>
      </c>
      <c r="C31">
        <v>720.48</v>
      </c>
      <c r="D31">
        <v>278.24</v>
      </c>
      <c r="E31">
        <f t="shared" si="0"/>
        <v>442.24</v>
      </c>
      <c r="H31">
        <v>56</v>
      </c>
    </row>
    <row r="32" spans="1:8" x14ac:dyDescent="0.3">
      <c r="A32">
        <v>31</v>
      </c>
      <c r="B32" t="s">
        <v>133</v>
      </c>
      <c r="C32">
        <v>786.68</v>
      </c>
      <c r="D32">
        <v>470.26</v>
      </c>
      <c r="E32">
        <f t="shared" si="0"/>
        <v>316.41999999999996</v>
      </c>
      <c r="H32">
        <v>8</v>
      </c>
    </row>
    <row r="33" spans="1:8" x14ac:dyDescent="0.3">
      <c r="A33">
        <v>32</v>
      </c>
      <c r="B33" t="s">
        <v>134</v>
      </c>
      <c r="C33">
        <v>631.64</v>
      </c>
      <c r="D33">
        <v>355.45</v>
      </c>
      <c r="E33">
        <f t="shared" si="0"/>
        <v>276.19</v>
      </c>
      <c r="H33">
        <v>10</v>
      </c>
    </row>
    <row r="34" spans="1:8" x14ac:dyDescent="0.3">
      <c r="A34">
        <v>33</v>
      </c>
      <c r="B34" t="s">
        <v>135</v>
      </c>
      <c r="C34">
        <v>1133.0999999999999</v>
      </c>
      <c r="D34">
        <v>491.82</v>
      </c>
      <c r="E34">
        <f t="shared" si="0"/>
        <v>641.28</v>
      </c>
      <c r="H34">
        <v>33</v>
      </c>
    </row>
    <row r="35" spans="1:8" x14ac:dyDescent="0.3">
      <c r="A35">
        <v>34</v>
      </c>
      <c r="B35" t="s">
        <v>136</v>
      </c>
      <c r="C35">
        <v>1271.1500000000001</v>
      </c>
      <c r="D35">
        <v>609.91999999999996</v>
      </c>
      <c r="E35">
        <f t="shared" si="0"/>
        <v>661.23000000000013</v>
      </c>
      <c r="H35">
        <v>42</v>
      </c>
    </row>
    <row r="36" spans="1:8" x14ac:dyDescent="0.3">
      <c r="A36">
        <v>35</v>
      </c>
      <c r="B36" t="s">
        <v>137</v>
      </c>
      <c r="C36">
        <v>613.82000000000005</v>
      </c>
      <c r="D36">
        <v>351.36</v>
      </c>
      <c r="E36">
        <f t="shared" si="0"/>
        <v>262.46000000000004</v>
      </c>
      <c r="H36">
        <v>30</v>
      </c>
    </row>
    <row r="37" spans="1:8" x14ac:dyDescent="0.3">
      <c r="A37">
        <v>36</v>
      </c>
      <c r="B37" t="s">
        <v>138</v>
      </c>
      <c r="C37">
        <v>1304.27</v>
      </c>
      <c r="D37">
        <v>463.23</v>
      </c>
      <c r="E37">
        <f t="shared" si="0"/>
        <v>841.04</v>
      </c>
      <c r="H37">
        <v>20</v>
      </c>
    </row>
    <row r="38" spans="1:8" x14ac:dyDescent="0.3">
      <c r="A38">
        <v>37</v>
      </c>
      <c r="B38" t="s">
        <v>139</v>
      </c>
      <c r="C38">
        <v>1307.24</v>
      </c>
      <c r="D38">
        <v>462.96</v>
      </c>
      <c r="E38">
        <f t="shared" si="0"/>
        <v>844.28</v>
      </c>
      <c r="H38">
        <v>18</v>
      </c>
    </row>
    <row r="39" spans="1:8" x14ac:dyDescent="0.3">
      <c r="A39">
        <v>38</v>
      </c>
      <c r="B39" t="s">
        <v>140</v>
      </c>
      <c r="C39">
        <v>961.46</v>
      </c>
      <c r="D39">
        <v>339.14</v>
      </c>
      <c r="E39">
        <f t="shared" si="0"/>
        <v>622.32000000000005</v>
      </c>
      <c r="H39">
        <v>28</v>
      </c>
    </row>
    <row r="40" spans="1:8" x14ac:dyDescent="0.3">
      <c r="A40">
        <v>39</v>
      </c>
      <c r="B40" t="s">
        <v>141</v>
      </c>
      <c r="C40">
        <v>989.16</v>
      </c>
      <c r="D40">
        <v>331.16</v>
      </c>
      <c r="E40">
        <f t="shared" si="0"/>
        <v>658</v>
      </c>
      <c r="H40">
        <v>38</v>
      </c>
    </row>
    <row r="41" spans="1:8" x14ac:dyDescent="0.3">
      <c r="A41">
        <v>40</v>
      </c>
      <c r="B41" t="s">
        <v>142</v>
      </c>
      <c r="C41">
        <v>910.51</v>
      </c>
      <c r="D41">
        <v>375</v>
      </c>
      <c r="E41">
        <f t="shared" si="0"/>
        <v>535.51</v>
      </c>
      <c r="H41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mouse1</vt:lpstr>
      <vt:lpstr>mouse2</vt:lpstr>
      <vt:lpstr>mouse3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2021-04-03T01:08:20Z</dcterms:created>
  <dcterms:modified xsi:type="dcterms:W3CDTF">2021-04-03T01:11:16Z</dcterms:modified>
</cp:coreProperties>
</file>