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00" yWindow="410" windowWidth="17890" windowHeight="6560" activeTab="1"/>
  </bookViews>
  <sheets>
    <sheet name="RBPs-all markers" sheetId="1" r:id="rId1"/>
    <sheet name="p-value of RBPs in each pattern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H19" i="1" l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</calcChain>
</file>

<file path=xl/sharedStrings.xml><?xml version="1.0" encoding="utf-8"?>
<sst xmlns="http://schemas.openxmlformats.org/spreadsheetml/2006/main" count="4728" uniqueCount="2072">
  <si>
    <t>matched</t>
    <phoneticPr fontId="1" type="noConversion"/>
  </si>
  <si>
    <t>convergent</t>
    <phoneticPr fontId="1" type="noConversion"/>
  </si>
  <si>
    <t>divergent</t>
    <phoneticPr fontId="1" type="noConversion"/>
  </si>
  <si>
    <t>9-61</t>
    <phoneticPr fontId="1" type="noConversion"/>
  </si>
  <si>
    <t>16-36</t>
    <phoneticPr fontId="1" type="noConversion"/>
  </si>
  <si>
    <t>13-24</t>
    <phoneticPr fontId="1" type="noConversion"/>
  </si>
  <si>
    <t>17-27</t>
    <phoneticPr fontId="1" type="noConversion"/>
  </si>
  <si>
    <t>7-38</t>
    <phoneticPr fontId="1" type="noConversion"/>
  </si>
  <si>
    <t>23-25</t>
    <phoneticPr fontId="1" type="noConversion"/>
  </si>
  <si>
    <t>27-54</t>
    <phoneticPr fontId="1" type="noConversion"/>
  </si>
  <si>
    <t>20-41</t>
    <phoneticPr fontId="1" type="noConversion"/>
  </si>
  <si>
    <t>13-15</t>
    <phoneticPr fontId="1" type="noConversion"/>
  </si>
  <si>
    <t>60-62</t>
    <phoneticPr fontId="1" type="noConversion"/>
  </si>
  <si>
    <t>17-24</t>
    <phoneticPr fontId="1" type="noConversion"/>
  </si>
  <si>
    <t>RBPs</t>
    <phoneticPr fontId="1" type="noConversion"/>
  </si>
  <si>
    <t>all markers</t>
    <phoneticPr fontId="1" type="noConversion"/>
  </si>
  <si>
    <t>RBPs/All markers</t>
    <phoneticPr fontId="1" type="noConversion"/>
  </si>
  <si>
    <t>matched_markers</t>
    <phoneticPr fontId="1" type="noConversion"/>
  </si>
  <si>
    <t>convergent</t>
    <phoneticPr fontId="1" type="noConversion"/>
  </si>
  <si>
    <t>divergent</t>
    <phoneticPr fontId="1" type="noConversion"/>
  </si>
  <si>
    <t xml:space="preserve">9-61 </t>
    <phoneticPr fontId="1" type="noConversion"/>
  </si>
  <si>
    <t>slc32a1</t>
  </si>
  <si>
    <t>p_val</t>
  </si>
  <si>
    <t>7-38</t>
    <phoneticPr fontId="1" type="noConversion"/>
  </si>
  <si>
    <t>nrgna</t>
  </si>
  <si>
    <t>gad2</t>
  </si>
  <si>
    <t>elavl4</t>
  </si>
  <si>
    <t>bhlhe22</t>
  </si>
  <si>
    <t>gad1b</t>
  </si>
  <si>
    <t>atp1b1b</t>
  </si>
  <si>
    <t>nell2b</t>
  </si>
  <si>
    <t>tal1</t>
  </si>
  <si>
    <t>scg2b</t>
  </si>
  <si>
    <t>bhlhe23</t>
  </si>
  <si>
    <t>gata3</t>
  </si>
  <si>
    <t>tmsb2</t>
  </si>
  <si>
    <t>egr3</t>
  </si>
  <si>
    <t>tfap2b</t>
  </si>
  <si>
    <t>mtbl</t>
  </si>
  <si>
    <t>zbtb18</t>
  </si>
  <si>
    <t>tfap2a</t>
  </si>
  <si>
    <t>calm2a</t>
  </si>
  <si>
    <t>itm2cb</t>
  </si>
  <si>
    <t>slc6a1b</t>
  </si>
  <si>
    <t>si:dkey-33c12.3</t>
  </si>
  <si>
    <t>nr2f1a</t>
  </si>
  <si>
    <t>atf5b</t>
  </si>
  <si>
    <t>si:dkey-205h13.1</t>
  </si>
  <si>
    <t>zgc:122979</t>
  </si>
  <si>
    <t>pax7b</t>
  </si>
  <si>
    <t>aldoaa</t>
  </si>
  <si>
    <t>prdm8b</t>
  </si>
  <si>
    <t>CR936482.1</t>
  </si>
  <si>
    <t>si:dkey-7j14.5</t>
  </si>
  <si>
    <t>dusp2</t>
  </si>
  <si>
    <t>sox14</t>
  </si>
  <si>
    <t>adcyap1b</t>
  </si>
  <si>
    <t>dusp5</t>
  </si>
  <si>
    <t>synj1</t>
  </si>
  <si>
    <t>uchl1</t>
  </si>
  <si>
    <t>phlda2</t>
  </si>
  <si>
    <t>otx2b</t>
  </si>
  <si>
    <t>aldocb</t>
  </si>
  <si>
    <t>junba</t>
  </si>
  <si>
    <t>SYNPR</t>
  </si>
  <si>
    <t>cox6b1</t>
  </si>
  <si>
    <t>neurod6a</t>
  </si>
  <si>
    <t>pax7a</t>
  </si>
  <si>
    <t>ndufa4</t>
  </si>
  <si>
    <t>egr1</t>
  </si>
  <si>
    <t>tfap2e</t>
  </si>
  <si>
    <t>si:dkey-56f14.4</t>
  </si>
  <si>
    <t>egr4</t>
  </si>
  <si>
    <t>iqsec2b</t>
  </si>
  <si>
    <t>lhx1a</t>
  </si>
  <si>
    <t>trim9</t>
  </si>
  <si>
    <t>CU571074.1</t>
  </si>
  <si>
    <t>cox6a1</t>
  </si>
  <si>
    <t>fam43b</t>
  </si>
  <si>
    <t>zfpm2a</t>
  </si>
  <si>
    <t>cbln1</t>
  </si>
  <si>
    <t>ddx5</t>
  </si>
  <si>
    <t>pclob</t>
  </si>
  <si>
    <t>tubb2</t>
  </si>
  <si>
    <t>qkia</t>
  </si>
  <si>
    <t>emx2</t>
  </si>
  <si>
    <t>ndufa12</t>
  </si>
  <si>
    <t>psd3l</t>
  </si>
  <si>
    <t>adcyap1r1a</t>
  </si>
  <si>
    <t>gap43</t>
  </si>
  <si>
    <t>rasgef1ba</t>
  </si>
  <si>
    <t>CR383676.2</t>
  </si>
  <si>
    <t>cox7a2a</t>
  </si>
  <si>
    <t>egr2b</t>
  </si>
  <si>
    <t>cxcl14</t>
  </si>
  <si>
    <t>atp1a3a</t>
  </si>
  <si>
    <t>tspan18a</t>
  </si>
  <si>
    <t>zgc:198419</t>
  </si>
  <si>
    <t>map1ab</t>
  </si>
  <si>
    <t>sox11b</t>
  </si>
  <si>
    <t>crabp1a</t>
  </si>
  <si>
    <t>bhlhe41</t>
  </si>
  <si>
    <t>sat1a.2</t>
  </si>
  <si>
    <t>sod1</t>
  </si>
  <si>
    <t>pcp4a</t>
  </si>
  <si>
    <t>tet3</t>
  </si>
  <si>
    <t>gadd45ba</t>
  </si>
  <si>
    <t>gabrb3</t>
  </si>
  <si>
    <t>SORCS3</t>
  </si>
  <si>
    <t>cycsb</t>
  </si>
  <si>
    <t>pik3ip1</t>
  </si>
  <si>
    <t>aff2</t>
  </si>
  <si>
    <t>nr2f2</t>
  </si>
  <si>
    <t>junbb</t>
  </si>
  <si>
    <t>camk1db</t>
  </si>
  <si>
    <t>slc25a3b</t>
  </si>
  <si>
    <t>lmo4b</t>
  </si>
  <si>
    <t>slc12a5b</t>
  </si>
  <si>
    <t>atp5mc1</t>
  </si>
  <si>
    <t>cpne2</t>
  </si>
  <si>
    <t>zfhx4</t>
  </si>
  <si>
    <t>clu</t>
  </si>
  <si>
    <t>egr2a</t>
  </si>
  <si>
    <t>gigyf1b</t>
  </si>
  <si>
    <t>cbx3b</t>
  </si>
  <si>
    <t>ndufa4l</t>
  </si>
  <si>
    <t>cplx2</t>
  </si>
  <si>
    <t>stmn2a</t>
  </si>
  <si>
    <t>khdrbs1a</t>
  </si>
  <si>
    <t>tshz1</t>
  </si>
  <si>
    <t>ngb</t>
  </si>
  <si>
    <t>rcan1a</t>
  </si>
  <si>
    <t>cnot1</t>
  </si>
  <si>
    <t>cox5ab</t>
  </si>
  <si>
    <t>rergla</t>
  </si>
  <si>
    <t>arnt2</t>
  </si>
  <si>
    <t>rab6bb</t>
  </si>
  <si>
    <t>hsbp1a</t>
  </si>
  <si>
    <t>tmtc1</t>
  </si>
  <si>
    <t>eno1a</t>
  </si>
  <si>
    <t>fam107b</t>
  </si>
  <si>
    <t>si:ch73-46j18.5</t>
  </si>
  <si>
    <t>vamp1</t>
  </si>
  <si>
    <t>atn1</t>
  </si>
  <si>
    <t>tmsb1</t>
  </si>
  <si>
    <t>palmdb</t>
  </si>
  <si>
    <t>CR361551.1</t>
  </si>
  <si>
    <t>FP085414.1</t>
  </si>
  <si>
    <t>gem</t>
  </si>
  <si>
    <t>kcnd2</t>
  </si>
  <si>
    <t>ptpn5</t>
  </si>
  <si>
    <t>sik1</t>
  </si>
  <si>
    <t>mdh2</t>
  </si>
  <si>
    <t>neurod2</t>
  </si>
  <si>
    <t>tnrc6a</t>
  </si>
  <si>
    <t>maptb</t>
  </si>
  <si>
    <t>si:dkey-110c1.10</t>
  </si>
  <si>
    <t>nxph1</t>
  </si>
  <si>
    <t>hpcal4</t>
  </si>
  <si>
    <t>map2k1</t>
  </si>
  <si>
    <t>nexmifb</t>
  </si>
  <si>
    <t>si:ch73-119p20.1</t>
  </si>
  <si>
    <t>megf8</t>
  </si>
  <si>
    <t>vgf</t>
  </si>
  <si>
    <t>homer1b</t>
  </si>
  <si>
    <t>cltcb</t>
  </si>
  <si>
    <t>gpia</t>
  </si>
  <si>
    <t>si:dkey-174m14.3</t>
  </si>
  <si>
    <t>AL929435.1</t>
  </si>
  <si>
    <t>si:dkeyp-69c1.7</t>
  </si>
  <si>
    <t>vim</t>
  </si>
  <si>
    <t>myrip</t>
  </si>
  <si>
    <t>vdac1</t>
  </si>
  <si>
    <t>hrh3</t>
  </si>
  <si>
    <t>CU633762.1</t>
  </si>
  <si>
    <t>cntnap2a</t>
  </si>
  <si>
    <t>si:ch211-222l21.1</t>
  </si>
  <si>
    <t>dpm2</t>
  </si>
  <si>
    <t>raver2</t>
  </si>
  <si>
    <t>cipcb</t>
  </si>
  <si>
    <t>atp5if1a</t>
  </si>
  <si>
    <t>actb1</t>
  </si>
  <si>
    <t>cebpa</t>
  </si>
  <si>
    <t>si:dkey-35i13.1</t>
  </si>
  <si>
    <t>zgc:64022</t>
  </si>
  <si>
    <t>NPAS3</t>
  </si>
  <si>
    <t>pgam1a</t>
  </si>
  <si>
    <t>hcfc1b</t>
  </si>
  <si>
    <t>gchfr</t>
  </si>
  <si>
    <t>efna1b</t>
  </si>
  <si>
    <t>sptan1</t>
  </si>
  <si>
    <t>rgs5b</t>
  </si>
  <si>
    <t>nr4a1</t>
  </si>
  <si>
    <t>tfap2d</t>
  </si>
  <si>
    <t>ndufb3</t>
  </si>
  <si>
    <t>apba2b</t>
  </si>
  <si>
    <t>rtn4rl2b</t>
  </si>
  <si>
    <t>slc20a2</t>
  </si>
  <si>
    <t>vat1</t>
  </si>
  <si>
    <t>zeb2b</t>
  </si>
  <si>
    <t>ssh1b</t>
  </si>
  <si>
    <t>atp5pf</t>
  </si>
  <si>
    <t>draxin</t>
  </si>
  <si>
    <t>nrxn3a</t>
  </si>
  <si>
    <t>cox6c</t>
  </si>
  <si>
    <t>bcl2l10</t>
  </si>
  <si>
    <t>dgcr2</t>
  </si>
  <si>
    <t>rheb</t>
  </si>
  <si>
    <t>ccdc136b</t>
  </si>
  <si>
    <t>kctd15a</t>
  </si>
  <si>
    <t>ndufb5</t>
  </si>
  <si>
    <t>si:ch73-335m24.5</t>
  </si>
  <si>
    <t>NDUFC1</t>
  </si>
  <si>
    <t>BX005003.1</t>
  </si>
  <si>
    <t>zgc:109934</t>
  </si>
  <si>
    <t>cox8a</t>
  </si>
  <si>
    <t>ptprk</t>
  </si>
  <si>
    <t>celf1</t>
  </si>
  <si>
    <t>rgs16</t>
  </si>
  <si>
    <t>EIF1B</t>
  </si>
  <si>
    <t>fat1a</t>
  </si>
  <si>
    <t>nanos1</t>
  </si>
  <si>
    <t>hnrnpabb</t>
  </si>
  <si>
    <t>TENM2</t>
  </si>
  <si>
    <t>si:ch211-235e9.8</t>
  </si>
  <si>
    <t>zic3</t>
  </si>
  <si>
    <t>zfpm2b</t>
  </si>
  <si>
    <t>mif</t>
  </si>
  <si>
    <t>MPRIP</t>
  </si>
  <si>
    <t>sypa</t>
  </si>
  <si>
    <t>syt5b</t>
  </si>
  <si>
    <t>fosl2</t>
  </si>
  <si>
    <t>clasp1a</t>
  </si>
  <si>
    <t>ndufa6</t>
  </si>
  <si>
    <t>jun</t>
  </si>
  <si>
    <t>ipo7</t>
  </si>
  <si>
    <t>timm23a</t>
  </si>
  <si>
    <t>hspa5</t>
  </si>
  <si>
    <t>ttyh3a</t>
  </si>
  <si>
    <t>slc35g2a</t>
  </si>
  <si>
    <t>hnrnpa0a</t>
  </si>
  <si>
    <t>iqsec3a</t>
  </si>
  <si>
    <t>ldha</t>
  </si>
  <si>
    <t>cirbpa</t>
  </si>
  <si>
    <t>dicer1</t>
  </si>
  <si>
    <t>eef1a1a</t>
  </si>
  <si>
    <t>ak5</t>
  </si>
  <si>
    <t>trim8b</t>
  </si>
  <si>
    <t>pkma</t>
  </si>
  <si>
    <t>zgc:114118</t>
  </si>
  <si>
    <t>CU571069.1</t>
  </si>
  <si>
    <t>ndufa3</t>
  </si>
  <si>
    <t>higd1a</t>
  </si>
  <si>
    <t>shisa7b</t>
  </si>
  <si>
    <t>tomm22</t>
  </si>
  <si>
    <t>eif4a1a</t>
  </si>
  <si>
    <t>rab3b</t>
  </si>
  <si>
    <t>cox8b</t>
  </si>
  <si>
    <t>nptx1l</t>
  </si>
  <si>
    <t>srrm4</t>
  </si>
  <si>
    <t>hspe1</t>
  </si>
  <si>
    <t>si:ch73-305o9.3</t>
  </si>
  <si>
    <t>ywhae2</t>
  </si>
  <si>
    <t>slc17a6b</t>
  </si>
  <si>
    <t>adgrb1b</t>
  </si>
  <si>
    <t>slc4a10a</t>
  </si>
  <si>
    <t>hk1</t>
  </si>
  <si>
    <t>si:ch211-195b13.1</t>
  </si>
  <si>
    <t>asap1a</t>
  </si>
  <si>
    <t>hint1</t>
  </si>
  <si>
    <t>smdt1a</t>
  </si>
  <si>
    <t>atp6ap1a</t>
  </si>
  <si>
    <t>myl6</t>
  </si>
  <si>
    <t>tubb2b</t>
  </si>
  <si>
    <t>kmt2cb</t>
  </si>
  <si>
    <t>cox7b</t>
  </si>
  <si>
    <t>sulf2b</t>
  </si>
  <si>
    <t>si:dkeyp-9d4.3</t>
  </si>
  <si>
    <t>plcxd3</t>
  </si>
  <si>
    <t>yaf2</t>
  </si>
  <si>
    <t>zfr</t>
  </si>
  <si>
    <t>zgc:65894</t>
  </si>
  <si>
    <t>fosb</t>
  </si>
  <si>
    <t>kif1b</t>
  </si>
  <si>
    <t>srgap1b</t>
  </si>
  <si>
    <t>fam49bb</t>
  </si>
  <si>
    <t>foxp4</t>
  </si>
  <si>
    <t>sri</t>
  </si>
  <si>
    <t>si:ch211-39f2.3</t>
  </si>
  <si>
    <t>si:ch211-113g11.6</t>
  </si>
  <si>
    <t>ATP5MD</t>
  </si>
  <si>
    <t>mpped1</t>
  </si>
  <si>
    <t>kiaa1549la</t>
  </si>
  <si>
    <t>tpi1b</t>
  </si>
  <si>
    <t>nrxn1a</t>
  </si>
  <si>
    <t>pip5k1cb</t>
  </si>
  <si>
    <t>ptgdsb.2</t>
  </si>
  <si>
    <t>rrad</t>
  </si>
  <si>
    <t>camta1b</t>
  </si>
  <si>
    <t>COX5B</t>
  </si>
  <si>
    <t>atf3</t>
  </si>
  <si>
    <t>msi2b</t>
  </si>
  <si>
    <t>si:ch211-203b8.6</t>
  </si>
  <si>
    <t>rusc2</t>
  </si>
  <si>
    <t>mgst3b</t>
  </si>
  <si>
    <t>rdh12</t>
  </si>
  <si>
    <t>CR848047.1</t>
  </si>
  <si>
    <t>coro1cb</t>
  </si>
  <si>
    <t>galr2b</t>
  </si>
  <si>
    <t>GRIK2</t>
  </si>
  <si>
    <t>stmn4l</t>
  </si>
  <si>
    <t>phactr3b</t>
  </si>
  <si>
    <t>si:ch211-63p21.1</t>
  </si>
  <si>
    <t>pcsk1nl</t>
  </si>
  <si>
    <t>fndc4b</t>
  </si>
  <si>
    <t>erbin</t>
  </si>
  <si>
    <t>sdhc</t>
  </si>
  <si>
    <t>IGLON5</t>
  </si>
  <si>
    <t>kdm5ba</t>
  </si>
  <si>
    <t>spock3</t>
  </si>
  <si>
    <t>sept5a</t>
  </si>
  <si>
    <t>caskin1</t>
  </si>
  <si>
    <t>uqcrb</t>
  </si>
  <si>
    <t>zeb2a</t>
  </si>
  <si>
    <t>nfia</t>
  </si>
  <si>
    <t>uqcrfs1</t>
  </si>
  <si>
    <t>zbtb16a</t>
  </si>
  <si>
    <t>sdhdb</t>
  </si>
  <si>
    <t>arhgap1</t>
  </si>
  <si>
    <t>stmn3</t>
  </si>
  <si>
    <t>sh3bp5la</t>
  </si>
  <si>
    <t>nat16</t>
  </si>
  <si>
    <t>mllt11</t>
  </si>
  <si>
    <t>mapk1</t>
  </si>
  <si>
    <t>nova1</t>
  </si>
  <si>
    <t>atp5meb</t>
  </si>
  <si>
    <t>camkvb</t>
  </si>
  <si>
    <t>atp1b2a</t>
  </si>
  <si>
    <t>mapk11</t>
  </si>
  <si>
    <t>mink1</t>
  </si>
  <si>
    <t>ndufc2</t>
  </si>
  <si>
    <t>si:dkey-239b22.1</t>
  </si>
  <si>
    <t>atxn1b</t>
  </si>
  <si>
    <t>ndufa2</t>
  </si>
  <si>
    <t>slc1a4</t>
  </si>
  <si>
    <t>si:dkey-40m6.8</t>
  </si>
  <si>
    <t>atp5mc3b</t>
  </si>
  <si>
    <t>rbm4.3</t>
  </si>
  <si>
    <t>dynll2a</t>
  </si>
  <si>
    <t>add3b</t>
  </si>
  <si>
    <t>auts2a</t>
  </si>
  <si>
    <t>bdnf</t>
  </si>
  <si>
    <t>tpma</t>
  </si>
  <si>
    <t>tmem94</t>
  </si>
  <si>
    <t>uqcrq</t>
  </si>
  <si>
    <t>ap1s1</t>
  </si>
  <si>
    <t>agrn</t>
  </si>
  <si>
    <t>ndufa11</t>
  </si>
  <si>
    <t>hmgb2a</t>
  </si>
  <si>
    <t>fbxl6</t>
  </si>
  <si>
    <t>idh2</t>
  </si>
  <si>
    <t>sept7a</t>
  </si>
  <si>
    <t>map2</t>
  </si>
  <si>
    <t>sypb</t>
  </si>
  <si>
    <t>si:ch211-168d1.3</t>
  </si>
  <si>
    <t>fasn</t>
  </si>
  <si>
    <t>cox4i1</t>
  </si>
  <si>
    <t>dnajb1b</t>
  </si>
  <si>
    <t>nr1d2b</t>
  </si>
  <si>
    <t>cyc1</t>
  </si>
  <si>
    <t>mcl1a</t>
  </si>
  <si>
    <t>per1b</t>
  </si>
  <si>
    <t>cox5aa</t>
  </si>
  <si>
    <t>robo1</t>
  </si>
  <si>
    <t>cebpb</t>
  </si>
  <si>
    <t>foxg1a</t>
  </si>
  <si>
    <t>BX548062.1</t>
  </si>
  <si>
    <t>atp1b1a</t>
  </si>
  <si>
    <t>hnrnpub</t>
  </si>
  <si>
    <t>zgc:91818</t>
  </si>
  <si>
    <t>atp5f1c</t>
  </si>
  <si>
    <t>BX569787.1</t>
  </si>
  <si>
    <t>adgrl3.1</t>
  </si>
  <si>
    <t>atp2b2</t>
  </si>
  <si>
    <t>AL590149.1</t>
  </si>
  <si>
    <t>uqcrc2b</t>
  </si>
  <si>
    <t>znf536</t>
  </si>
  <si>
    <t>sgip1a</t>
  </si>
  <si>
    <t>ier2a</t>
  </si>
  <si>
    <t>sdc4</t>
  </si>
  <si>
    <t>nfasca</t>
  </si>
  <si>
    <t>pygmb</t>
  </si>
  <si>
    <t>rsrp1</t>
  </si>
  <si>
    <t>atp1b3b</t>
  </si>
  <si>
    <t>ndufb9</t>
  </si>
  <si>
    <t>ywhaz</t>
  </si>
  <si>
    <t>nlgn2a</t>
  </si>
  <si>
    <t>cct7</t>
  </si>
  <si>
    <t>kdm7ab</t>
  </si>
  <si>
    <t>si:dkeyp-72h1.1</t>
  </si>
  <si>
    <t>si:dkey-56m19.5</t>
  </si>
  <si>
    <t>CR388040.1</t>
  </si>
  <si>
    <t>pim1</t>
  </si>
  <si>
    <t>lrrc4.1</t>
  </si>
  <si>
    <t>smad3a</t>
  </si>
  <si>
    <t>rab41</t>
  </si>
  <si>
    <t>prelid3b</t>
  </si>
  <si>
    <t>pum1</t>
  </si>
  <si>
    <t>ndufs7</t>
  </si>
  <si>
    <t>hmga1a</t>
  </si>
  <si>
    <t>amd1</t>
  </si>
  <si>
    <t>ndufs3</t>
  </si>
  <si>
    <t>tpt1</t>
  </si>
  <si>
    <t>ssbp4</t>
  </si>
  <si>
    <t>id4</t>
  </si>
  <si>
    <t>si:ch211-12m10.1</t>
  </si>
  <si>
    <t>zgc:194578</t>
  </si>
  <si>
    <t>scg5</t>
  </si>
  <si>
    <t>CDPF1</t>
  </si>
  <si>
    <t>fut8a</t>
  </si>
  <si>
    <t>atp2b3b</t>
  </si>
  <si>
    <t>seta</t>
  </si>
  <si>
    <t>slc9a6a</t>
  </si>
  <si>
    <t>rhoaa</t>
  </si>
  <si>
    <t>slc25a36a</t>
  </si>
  <si>
    <t>atp5mc3a</t>
  </si>
  <si>
    <t>tuba1a</t>
  </si>
  <si>
    <t>si:ch211-117c9.5</t>
  </si>
  <si>
    <t>ube2e1</t>
  </si>
  <si>
    <t>si:ch211-153l6.6</t>
  </si>
  <si>
    <t>dctn1b</t>
  </si>
  <si>
    <t>si:zfos-169g10.3</t>
  </si>
  <si>
    <t>dtnbp1a</t>
  </si>
  <si>
    <t>tuba2</t>
  </si>
  <si>
    <t>prkcbb</t>
  </si>
  <si>
    <t>tenm4</t>
  </si>
  <si>
    <t>gng13b</t>
  </si>
  <si>
    <t>sema6e</t>
  </si>
  <si>
    <t>nhlh2</t>
  </si>
  <si>
    <t>sdhb</t>
  </si>
  <si>
    <t>amer2</t>
  </si>
  <si>
    <t>mycbp2</t>
  </si>
  <si>
    <t>atp2a3</t>
  </si>
  <si>
    <t>kif26ba</t>
  </si>
  <si>
    <t>arhgdia</t>
  </si>
  <si>
    <t>mgll</t>
  </si>
  <si>
    <t>rfx7b</t>
  </si>
  <si>
    <t>BX470182.1</t>
  </si>
  <si>
    <t>srsf3b</t>
  </si>
  <si>
    <t>pth2r</t>
  </si>
  <si>
    <t>ndufv3</t>
  </si>
  <si>
    <t>rapgef2</t>
  </si>
  <si>
    <t>gdi1</t>
  </si>
  <si>
    <t>ppp1r10</t>
  </si>
  <si>
    <t>prrc2a</t>
  </si>
  <si>
    <t>cox14</t>
  </si>
  <si>
    <t>klf7b</t>
  </si>
  <si>
    <t>capns1b</t>
  </si>
  <si>
    <t>tob1a</t>
  </si>
  <si>
    <t>nexmifa</t>
  </si>
  <si>
    <t>asphd2</t>
  </si>
  <si>
    <t>parp6b</t>
  </si>
  <si>
    <t>hccsb</t>
  </si>
  <si>
    <t>ywhaqb</t>
  </si>
  <si>
    <t>id1</t>
  </si>
  <si>
    <t>pam</t>
  </si>
  <si>
    <t>nhsb</t>
  </si>
  <si>
    <t>atp5mea</t>
  </si>
  <si>
    <t>kcnn3</t>
  </si>
  <si>
    <t>insm1a</t>
  </si>
  <si>
    <t>usp2a</t>
  </si>
  <si>
    <t>hist2h2l</t>
  </si>
  <si>
    <t>prr12a</t>
  </si>
  <si>
    <t>ahcyl1</t>
  </si>
  <si>
    <t>baz2a</t>
  </si>
  <si>
    <t>ndufab1b</t>
  </si>
  <si>
    <t>unc119b</t>
  </si>
  <si>
    <t>rasd4</t>
  </si>
  <si>
    <t>ube2v2</t>
  </si>
  <si>
    <t>h2afvb</t>
  </si>
  <si>
    <t>zmiz1a</t>
  </si>
  <si>
    <t>mpc1</t>
  </si>
  <si>
    <t>prkar2aa</t>
  </si>
  <si>
    <t>si:ch211-244c8.4</t>
  </si>
  <si>
    <t>pole4</t>
  </si>
  <si>
    <t>sumo3b</t>
  </si>
  <si>
    <t>sv2a</t>
  </si>
  <si>
    <t>pnpo</t>
  </si>
  <si>
    <t>gphnb</t>
  </si>
  <si>
    <t>cdh11</t>
  </si>
  <si>
    <t>plxna4</t>
  </si>
  <si>
    <t>mtdha</t>
  </si>
  <si>
    <t>chchd10</t>
  </si>
  <si>
    <t>vav3b</t>
  </si>
  <si>
    <t>snrpc</t>
  </si>
  <si>
    <t>dyrk1ab</t>
  </si>
  <si>
    <t>larp6a</t>
  </si>
  <si>
    <t>pcdh17</t>
  </si>
  <si>
    <t>ntng1a</t>
  </si>
  <si>
    <t>phf24</t>
  </si>
  <si>
    <t>syngap1b</t>
  </si>
  <si>
    <t>zgc:162989</t>
  </si>
  <si>
    <t>slitrk4</t>
  </si>
  <si>
    <t>cbln2b</t>
  </si>
  <si>
    <t>cxxc4</t>
  </si>
  <si>
    <t>syncrip</t>
  </si>
  <si>
    <t>rai1</t>
  </si>
  <si>
    <t>anxa13</t>
  </si>
  <si>
    <t>zgc:123105</t>
  </si>
  <si>
    <t>lin7b</t>
  </si>
  <si>
    <t>rbbp4</t>
  </si>
  <si>
    <t>kidins220b</t>
  </si>
  <si>
    <t>ppt1</t>
  </si>
  <si>
    <t>prickle2b</t>
  </si>
  <si>
    <t>BX470264.1</t>
  </si>
  <si>
    <t>pfkpa</t>
  </si>
  <si>
    <t>znf827</t>
  </si>
  <si>
    <t>grin2ab</t>
  </si>
  <si>
    <t>uchl5</t>
  </si>
  <si>
    <t>cct4</t>
  </si>
  <si>
    <t>camk2b1</t>
  </si>
  <si>
    <t>fam19a5a</t>
  </si>
  <si>
    <t>lsm6</t>
  </si>
  <si>
    <t>smdt1b</t>
  </si>
  <si>
    <t>ilf3b</t>
  </si>
  <si>
    <t>cd99l2</t>
  </si>
  <si>
    <t>si:dkey-17e16.10</t>
  </si>
  <si>
    <t>sept9b</t>
  </si>
  <si>
    <t>nkd1</t>
  </si>
  <si>
    <t>cdipt</t>
  </si>
  <si>
    <t>rims1a</t>
  </si>
  <si>
    <t>ckmt1</t>
  </si>
  <si>
    <t>sdcbp2</t>
  </si>
  <si>
    <t>taf3</t>
  </si>
  <si>
    <t>acbd7</t>
  </si>
  <si>
    <t>ets2</t>
  </si>
  <si>
    <t>nwd2</t>
  </si>
  <si>
    <t>rwdd1</t>
  </si>
  <si>
    <t>chga</t>
  </si>
  <si>
    <t>CR352285.1</t>
  </si>
  <si>
    <t>cetn3</t>
  </si>
  <si>
    <t>h2afva</t>
  </si>
  <si>
    <t>ttll7</t>
  </si>
  <si>
    <t>atp5fa1</t>
  </si>
  <si>
    <t>sinhcafl</t>
  </si>
  <si>
    <t>camta1a</t>
  </si>
  <si>
    <t>emc6</t>
  </si>
  <si>
    <t>anks1b</t>
  </si>
  <si>
    <t>sgip1b</t>
  </si>
  <si>
    <t>rac3a</t>
  </si>
  <si>
    <t>h3f3b.1</t>
  </si>
  <si>
    <t>tnip1</t>
  </si>
  <si>
    <t>efnb3b</t>
  </si>
  <si>
    <t>prkag2a</t>
  </si>
  <si>
    <t>agap1</t>
  </si>
  <si>
    <t>rims2a</t>
  </si>
  <si>
    <t>dpysl5a</t>
  </si>
  <si>
    <t>lmnb2</t>
  </si>
  <si>
    <t>neurod1</t>
  </si>
  <si>
    <t>cxxc5a</t>
  </si>
  <si>
    <t>arvcfb</t>
  </si>
  <si>
    <t>cotl1</t>
  </si>
  <si>
    <t>slc44a1b</t>
  </si>
  <si>
    <t>tnfaip2a</t>
  </si>
  <si>
    <t>ddx39ab</t>
  </si>
  <si>
    <t>kansl1a</t>
  </si>
  <si>
    <t>cbx7a</t>
  </si>
  <si>
    <t>zgc:92140</t>
  </si>
  <si>
    <t>aco2</t>
  </si>
  <si>
    <t>vamp4</t>
  </si>
  <si>
    <t>ap1m1</t>
  </si>
  <si>
    <t>ndufb2</t>
  </si>
  <si>
    <t>mrpl12</t>
  </si>
  <si>
    <t>meis2a</t>
  </si>
  <si>
    <t>spry4</t>
  </si>
  <si>
    <t>sdf2l1</t>
  </si>
  <si>
    <t>mt-atp8</t>
  </si>
  <si>
    <t>aldh2.1</t>
  </si>
  <si>
    <t>pbxip1a</t>
  </si>
  <si>
    <t>PCP4L1</t>
  </si>
  <si>
    <t>hsp90b1</t>
  </si>
  <si>
    <t>meis1b</t>
  </si>
  <si>
    <t>eef2l2</t>
  </si>
  <si>
    <t>rps17</t>
  </si>
  <si>
    <t>si:ch211-150g13.3</t>
  </si>
  <si>
    <t>si:dkey-95p16.2</t>
  </si>
  <si>
    <t>rgma</t>
  </si>
  <si>
    <t>stau1</t>
  </si>
  <si>
    <t>si:dkey-16p21.8</t>
  </si>
  <si>
    <t>snrpd2</t>
  </si>
  <si>
    <t>foxb1a</t>
  </si>
  <si>
    <t>SMIM18</t>
  </si>
  <si>
    <t>laptm4b</t>
  </si>
  <si>
    <t>fstl5</t>
  </si>
  <si>
    <t>sh3glb2b</t>
  </si>
  <si>
    <t>rnd3a</t>
  </si>
  <si>
    <t>jund</t>
  </si>
  <si>
    <t>arf6a</t>
  </si>
  <si>
    <t>selenof</t>
  </si>
  <si>
    <t>clstn2</t>
  </si>
  <si>
    <t>nrsn1</t>
  </si>
  <si>
    <t>npm1a</t>
  </si>
  <si>
    <t>stox2a</t>
  </si>
  <si>
    <t>smarca4a</t>
  </si>
  <si>
    <t>apc</t>
  </si>
  <si>
    <t>cox17</t>
  </si>
  <si>
    <t>r3hdm1</t>
  </si>
  <si>
    <t>prmt1</t>
  </si>
  <si>
    <t>nr4a3</t>
  </si>
  <si>
    <t>ash1l</t>
  </si>
  <si>
    <t>tomm20a</t>
  </si>
  <si>
    <t>psmd11b</t>
  </si>
  <si>
    <t>zc3h11a</t>
  </si>
  <si>
    <t>cry1aa</t>
  </si>
  <si>
    <t>unm_hu7912</t>
  </si>
  <si>
    <t>cox7a3</t>
  </si>
  <si>
    <t>prdx2</t>
  </si>
  <si>
    <t>dennd5b</t>
  </si>
  <si>
    <t>sub1b</t>
  </si>
  <si>
    <t>kcnn1a</t>
  </si>
  <si>
    <t>insm1b</t>
  </si>
  <si>
    <t>slc25a11</t>
  </si>
  <si>
    <t>tmem258</t>
  </si>
  <si>
    <t>nrxn2b</t>
  </si>
  <si>
    <t>rpl22l1</t>
  </si>
  <si>
    <t>stxbp5a</t>
  </si>
  <si>
    <t>cmc1</t>
  </si>
  <si>
    <t>arhgap21b</t>
  </si>
  <si>
    <t>hspa4a</t>
  </si>
  <si>
    <t>cpeb4a</t>
  </si>
  <si>
    <t>spag7</t>
  </si>
  <si>
    <t>zgc:92818</t>
  </si>
  <si>
    <t>rorab</t>
  </si>
  <si>
    <t>nedd8l</t>
  </si>
  <si>
    <t>rps24</t>
  </si>
  <si>
    <t>pho</t>
  </si>
  <si>
    <t>hes6</t>
  </si>
  <si>
    <t>acsl4a</t>
  </si>
  <si>
    <t>AL845324.1</t>
  </si>
  <si>
    <t>bcat2</t>
  </si>
  <si>
    <t>nme2b.1</t>
  </si>
  <si>
    <t>eif3k</t>
  </si>
  <si>
    <t>rhoab</t>
  </si>
  <si>
    <t>sec62</t>
  </si>
  <si>
    <t>abhd3</t>
  </si>
  <si>
    <t>zgc:152863</t>
  </si>
  <si>
    <t>fus</t>
  </si>
  <si>
    <t>ttyh3b</t>
  </si>
  <si>
    <t>cdc42l</t>
  </si>
  <si>
    <t>lsm12b</t>
  </si>
  <si>
    <t>cacybp</t>
  </si>
  <si>
    <t>sec11a</t>
  </si>
  <si>
    <t>zfhx3</t>
  </si>
  <si>
    <t>vapal</t>
  </si>
  <si>
    <t>stc2a</t>
  </si>
  <si>
    <t>bptf</t>
  </si>
  <si>
    <t>qdpra</t>
  </si>
  <si>
    <t>gria2b</t>
  </si>
  <si>
    <t>bsnb</t>
  </si>
  <si>
    <t>oaz2b</t>
  </si>
  <si>
    <t>chrac1</t>
  </si>
  <si>
    <t>cadm1b</t>
  </si>
  <si>
    <t>islr2</t>
  </si>
  <si>
    <t>srsf7a</t>
  </si>
  <si>
    <t>hdac9b</t>
  </si>
  <si>
    <t>CU468917.1</t>
  </si>
  <si>
    <t>zgc:91910</t>
  </si>
  <si>
    <t>lrp8</t>
  </si>
  <si>
    <t>ajap1</t>
  </si>
  <si>
    <t>elovl6</t>
  </si>
  <si>
    <t>rcor2</t>
  </si>
  <si>
    <t>ddit3</t>
  </si>
  <si>
    <t>khdrbs2</t>
  </si>
  <si>
    <t>smarce1</t>
  </si>
  <si>
    <t>apln</t>
  </si>
  <si>
    <t>apex1</t>
  </si>
  <si>
    <t>ppp1cb</t>
  </si>
  <si>
    <t>il1rapl1a</t>
  </si>
  <si>
    <t>rnf44</t>
  </si>
  <si>
    <t>baz2ba</t>
  </si>
  <si>
    <t>grin2bb</t>
  </si>
  <si>
    <t>dnmt3ab</t>
  </si>
  <si>
    <t>calm1b</t>
  </si>
  <si>
    <t>xbp1</t>
  </si>
  <si>
    <t>ank2b</t>
  </si>
  <si>
    <t>chrna5</t>
  </si>
  <si>
    <t>rbfox1</t>
  </si>
  <si>
    <t>nfil3-5</t>
  </si>
  <si>
    <t>mbpb</t>
  </si>
  <si>
    <t>mcama</t>
  </si>
  <si>
    <t>pou3f3b</t>
  </si>
  <si>
    <t>lsm8</t>
  </si>
  <si>
    <t>cacng8a</t>
  </si>
  <si>
    <t>dtnbp1b</t>
  </si>
  <si>
    <t>si:ch211-51e12.7</t>
  </si>
  <si>
    <t>syt1a</t>
  </si>
  <si>
    <t>pdap1a</t>
  </si>
  <si>
    <t>elmod1</t>
  </si>
  <si>
    <t>calb2a</t>
  </si>
  <si>
    <t>ccnl1b</t>
  </si>
  <si>
    <t>mt2</t>
  </si>
  <si>
    <t>lzic</t>
  </si>
  <si>
    <t>zgc:165461</t>
  </si>
  <si>
    <t>cirbpb</t>
  </si>
  <si>
    <t>midn</t>
  </si>
  <si>
    <t>mab21l2</t>
  </si>
  <si>
    <t>ilf2</t>
  </si>
  <si>
    <t>npas4a</t>
  </si>
  <si>
    <t>rpl17</t>
  </si>
  <si>
    <t>dnajb4</t>
  </si>
  <si>
    <t>atp1a1b</t>
  </si>
  <si>
    <t>rpl24</t>
  </si>
  <si>
    <t>gria1a</t>
  </si>
  <si>
    <t>tmem178b</t>
  </si>
  <si>
    <t>FO904885.3</t>
  </si>
  <si>
    <t>rps14</t>
  </si>
  <si>
    <t>arf2a</t>
  </si>
  <si>
    <t>rps8a</t>
  </si>
  <si>
    <t>hdac1</t>
  </si>
  <si>
    <t>CR847531.1</t>
  </si>
  <si>
    <t>rps15</t>
  </si>
  <si>
    <t>zgc:56493</t>
  </si>
  <si>
    <t>rpl10a</t>
  </si>
  <si>
    <t>btbd10a</t>
  </si>
  <si>
    <t>atp6v0ca</t>
  </si>
  <si>
    <t>rpl10</t>
  </si>
  <si>
    <t>gng7</t>
  </si>
  <si>
    <t>mt-nd2</t>
  </si>
  <si>
    <t>rps3a</t>
  </si>
  <si>
    <t>smarcd1</t>
  </si>
  <si>
    <t>mt-nd1</t>
  </si>
  <si>
    <t>eef1g</t>
  </si>
  <si>
    <t>uba52</t>
  </si>
  <si>
    <t>zgc:114188</t>
  </si>
  <si>
    <t>rpl21</t>
  </si>
  <si>
    <t>atf4a</t>
  </si>
  <si>
    <t>mt-nd3</t>
  </si>
  <si>
    <t>rps25</t>
  </si>
  <si>
    <t>mta2</t>
  </si>
  <si>
    <t>fabp7a</t>
  </si>
  <si>
    <t>dnajb11</t>
  </si>
  <si>
    <t>bcl11ba</t>
  </si>
  <si>
    <t>rpl6</t>
  </si>
  <si>
    <t>ppp4cb</t>
  </si>
  <si>
    <t>stau2</t>
  </si>
  <si>
    <t>rpl12</t>
  </si>
  <si>
    <t>uchl3</t>
  </si>
  <si>
    <t>mt-nd4</t>
  </si>
  <si>
    <t>rps10</t>
  </si>
  <si>
    <t>zgc:100906</t>
  </si>
  <si>
    <t>stmn2b</t>
  </si>
  <si>
    <t>rpl26</t>
  </si>
  <si>
    <t>tcf3b</t>
  </si>
  <si>
    <t>clstn1</t>
  </si>
  <si>
    <t>rps11</t>
  </si>
  <si>
    <t>pag1</t>
  </si>
  <si>
    <t>rack1</t>
  </si>
  <si>
    <t>abcf1</t>
  </si>
  <si>
    <t>rps23</t>
  </si>
  <si>
    <t>pknox2</t>
  </si>
  <si>
    <t>sox6</t>
  </si>
  <si>
    <t>rps27a</t>
  </si>
  <si>
    <t>glula</t>
  </si>
  <si>
    <t>rpl22</t>
  </si>
  <si>
    <t>snrpg</t>
  </si>
  <si>
    <t>stx1b</t>
  </si>
  <si>
    <t>eef1b2</t>
  </si>
  <si>
    <t>eif2s2</t>
  </si>
  <si>
    <t>rpl9</t>
  </si>
  <si>
    <t>camk2a</t>
  </si>
  <si>
    <t>mibp2</t>
  </si>
  <si>
    <t>rps3</t>
  </si>
  <si>
    <t>arf5</t>
  </si>
  <si>
    <t>pspc1</t>
  </si>
  <si>
    <t>sox4a</t>
  </si>
  <si>
    <t>pvalb6</t>
  </si>
  <si>
    <t>rpl13a</t>
  </si>
  <si>
    <t>rnf7</t>
  </si>
  <si>
    <t>zgc:113208</t>
  </si>
  <si>
    <t>drap1</t>
  </si>
  <si>
    <t>kctd4</t>
  </si>
  <si>
    <t>psmb7</t>
  </si>
  <si>
    <t>rpl31</t>
  </si>
  <si>
    <t>rpl5b</t>
  </si>
  <si>
    <t>oser1</t>
  </si>
  <si>
    <t>bcl7a</t>
  </si>
  <si>
    <t>ebf3a</t>
  </si>
  <si>
    <t>si:ch211-194k22.8</t>
  </si>
  <si>
    <t>cpne4a</t>
  </si>
  <si>
    <t>canx</t>
  </si>
  <si>
    <t>lmo3</t>
  </si>
  <si>
    <t>zc4h2</t>
  </si>
  <si>
    <t>slc30a1a</t>
  </si>
  <si>
    <t>emc3</t>
  </si>
  <si>
    <t>fgf13b</t>
  </si>
  <si>
    <t>tmem167a</t>
  </si>
  <si>
    <t>ppiaa</t>
  </si>
  <si>
    <t>eif4e1c</t>
  </si>
  <si>
    <t>rpl23a</t>
  </si>
  <si>
    <t>dynll2b</t>
  </si>
  <si>
    <t>rps26l</t>
  </si>
  <si>
    <t>slc25a55a</t>
  </si>
  <si>
    <t>vps35</t>
  </si>
  <si>
    <t>meis2b</t>
  </si>
  <si>
    <t>ip6k2a</t>
  </si>
  <si>
    <t>med10</t>
  </si>
  <si>
    <t>mfsd2ab</t>
  </si>
  <si>
    <t>ywhaqa</t>
  </si>
  <si>
    <t>arl4ab</t>
  </si>
  <si>
    <t>hmgb2b</t>
  </si>
  <si>
    <t>pabpc1b</t>
  </si>
  <si>
    <t>tubb5</t>
  </si>
  <si>
    <t>hsph1</t>
  </si>
  <si>
    <t>nap1l4b</t>
  </si>
  <si>
    <t>psmd1</t>
  </si>
  <si>
    <t>ctnnbip1</t>
  </si>
  <si>
    <t>si:dkey-153k10.9</t>
  </si>
  <si>
    <t>asb5b</t>
  </si>
  <si>
    <t>eef2b</t>
  </si>
  <si>
    <t>glipr1b</t>
  </si>
  <si>
    <t>mab21l1</t>
  </si>
  <si>
    <t>psmb2</t>
  </si>
  <si>
    <t>ldb2a</t>
  </si>
  <si>
    <t>pou3f1</t>
  </si>
  <si>
    <t>srp9</t>
  </si>
  <si>
    <t>elavl3</t>
  </si>
  <si>
    <t>magoh</t>
  </si>
  <si>
    <t>btbd2a</t>
  </si>
  <si>
    <t>snap25a</t>
  </si>
  <si>
    <t>larp4ab</t>
  </si>
  <si>
    <t>crfb6</t>
  </si>
  <si>
    <t>tuba8l4</t>
  </si>
  <si>
    <t>ankrd46a</t>
  </si>
  <si>
    <t>rpl14</t>
  </si>
  <si>
    <t>slc2a3a</t>
  </si>
  <si>
    <t>bnip3lb</t>
  </si>
  <si>
    <t>sh3bp5b</t>
  </si>
  <si>
    <t>roraa</t>
  </si>
  <si>
    <t>khsrp</t>
  </si>
  <si>
    <t>barhl1a</t>
  </si>
  <si>
    <t>kif1aa</t>
  </si>
  <si>
    <t>olfm1a</t>
  </si>
  <si>
    <t>en2b</t>
  </si>
  <si>
    <t>psmb3</t>
  </si>
  <si>
    <t>cope</t>
  </si>
  <si>
    <t>si:ch211-288g17.3</t>
  </si>
  <si>
    <t>psmd8</t>
  </si>
  <si>
    <t>her15.1</t>
  </si>
  <si>
    <t>tmsb</t>
  </si>
  <si>
    <t>atf6</t>
  </si>
  <si>
    <t>kcnip1b</t>
  </si>
  <si>
    <t>marcksa</t>
  </si>
  <si>
    <t>pop7</t>
  </si>
  <si>
    <t>uxt</t>
  </si>
  <si>
    <t>robo2</t>
  </si>
  <si>
    <t>cited4b</t>
  </si>
  <si>
    <t>pbx3b</t>
  </si>
  <si>
    <t>rcc2</t>
  </si>
  <si>
    <t>hapln1a</t>
  </si>
  <si>
    <t>pou4f2</t>
  </si>
  <si>
    <t>btf3</t>
  </si>
  <si>
    <t>hpca</t>
  </si>
  <si>
    <t>barhl2</t>
  </si>
  <si>
    <t>ssu72</t>
  </si>
  <si>
    <t>ran</t>
  </si>
  <si>
    <t>dbi</t>
  </si>
  <si>
    <t>zranb2</t>
  </si>
  <si>
    <t>chd4a</t>
  </si>
  <si>
    <t>baalcb</t>
  </si>
  <si>
    <t>atf4b</t>
  </si>
  <si>
    <t>ivns1abpa</t>
  </si>
  <si>
    <t>fbxl5</t>
  </si>
  <si>
    <t>mycn</t>
  </si>
  <si>
    <t>lrrtm2</t>
  </si>
  <si>
    <t>srsf9</t>
  </si>
  <si>
    <t>eif3m</t>
  </si>
  <si>
    <t>zgc:55733</t>
  </si>
  <si>
    <t>psmd13</t>
  </si>
  <si>
    <t>ppp1cab</t>
  </si>
  <si>
    <t>ppp3r1a</t>
  </si>
  <si>
    <t>fabp3</t>
  </si>
  <si>
    <t>eif5a</t>
  </si>
  <si>
    <t>pcmtd1</t>
  </si>
  <si>
    <t>sox11a</t>
  </si>
  <si>
    <t>pou4f1</t>
  </si>
  <si>
    <t>tmeff1b</t>
  </si>
  <si>
    <t>chmp2bb</t>
  </si>
  <si>
    <t>camk4</t>
  </si>
  <si>
    <t>gpr22b</t>
  </si>
  <si>
    <t>hmgb1b</t>
  </si>
  <si>
    <t>phf5a</t>
  </si>
  <si>
    <t>gas7a</t>
  </si>
  <si>
    <t>si:ch211-137a8.4</t>
  </si>
  <si>
    <t>rassf2a</t>
  </si>
  <si>
    <t>hnrnpl</t>
  </si>
  <si>
    <t>mapk14b</t>
  </si>
  <si>
    <t>nova2</t>
  </si>
  <si>
    <t>tmem106ba</t>
  </si>
  <si>
    <t>nos1apb</t>
  </si>
  <si>
    <t>rpl4</t>
  </si>
  <si>
    <t>b3galt2</t>
  </si>
  <si>
    <t>emc10</t>
  </si>
  <si>
    <t>slmapb</t>
  </si>
  <si>
    <t>si:ch211-151p13.8</t>
  </si>
  <si>
    <t>trir</t>
  </si>
  <si>
    <t>flrt3</t>
  </si>
  <si>
    <t>hnrnpr</t>
  </si>
  <si>
    <t>sf3a2</t>
  </si>
  <si>
    <t>syf2</t>
  </si>
  <si>
    <t>rps27.2</t>
  </si>
  <si>
    <t>insig1</t>
  </si>
  <si>
    <t>rtn4rl2a</t>
  </si>
  <si>
    <t>dync1li1</t>
  </si>
  <si>
    <t>tsc22d3</t>
  </si>
  <si>
    <t>marcksb</t>
  </si>
  <si>
    <t>si:ch211-198a12.6</t>
  </si>
  <si>
    <t>ISCU (1 of many)</t>
  </si>
  <si>
    <t>ncalda</t>
  </si>
  <si>
    <t>smarcb1b</t>
  </si>
  <si>
    <t>cdk5r2b</t>
  </si>
  <si>
    <t>hunk</t>
  </si>
  <si>
    <t>cdkn2aipnl</t>
  </si>
  <si>
    <t>ppm1la</t>
  </si>
  <si>
    <t>carmil2</t>
  </si>
  <si>
    <t>ppp1r14c</t>
  </si>
  <si>
    <t>inip</t>
  </si>
  <si>
    <t>sumo3a</t>
  </si>
  <si>
    <t>bhlhe40</t>
  </si>
  <si>
    <t>lgmn</t>
  </si>
  <si>
    <t>hp1bp3</t>
  </si>
  <si>
    <t>nabp1a</t>
  </si>
  <si>
    <t>gnai2b</t>
  </si>
  <si>
    <t>serbp1a</t>
  </si>
  <si>
    <t>slc16a9b</t>
  </si>
  <si>
    <t>gnao1a</t>
  </si>
  <si>
    <t>nono</t>
  </si>
  <si>
    <t>cct3</t>
  </si>
  <si>
    <t>arpp19a</t>
  </si>
  <si>
    <t>nckap1</t>
  </si>
  <si>
    <t>her15.2</t>
  </si>
  <si>
    <t>polb</t>
  </si>
  <si>
    <t>gabra1</t>
  </si>
  <si>
    <t>adh5</t>
  </si>
  <si>
    <t>nup50</t>
  </si>
  <si>
    <t>jagn1a</t>
  </si>
  <si>
    <t>bnc2</t>
  </si>
  <si>
    <t>cbx1a</t>
  </si>
  <si>
    <t>h3f3c</t>
  </si>
  <si>
    <t>zbtb20</t>
  </si>
  <si>
    <t>pdia6</t>
  </si>
  <si>
    <t>phf20b</t>
  </si>
  <si>
    <t>oprl1</t>
  </si>
  <si>
    <t>nlgn3a</t>
  </si>
  <si>
    <t>cnp</t>
  </si>
  <si>
    <t>eif2s3</t>
  </si>
  <si>
    <t>tle2a</t>
  </si>
  <si>
    <t>pbx1a</t>
  </si>
  <si>
    <t>madd</t>
  </si>
  <si>
    <t>atf7ip</t>
  </si>
  <si>
    <t>gtpbp4</t>
  </si>
  <si>
    <t>eif3ea</t>
  </si>
  <si>
    <t>snrpf</t>
  </si>
  <si>
    <t>zgc:153615</t>
  </si>
  <si>
    <t>lef1</t>
  </si>
  <si>
    <t>mid1ip1b</t>
  </si>
  <si>
    <t>erlin1</t>
  </si>
  <si>
    <t>rpl5a</t>
  </si>
  <si>
    <t>tmco1</t>
  </si>
  <si>
    <t>rcan3</t>
  </si>
  <si>
    <t>hnrpkl</t>
  </si>
  <si>
    <t>nsa2</t>
  </si>
  <si>
    <t>gabrb4</t>
  </si>
  <si>
    <t>ube2d2</t>
  </si>
  <si>
    <t>en2a</t>
  </si>
  <si>
    <t>4-32</t>
    <phoneticPr fontId="1" type="noConversion"/>
  </si>
  <si>
    <t>dlx5a</t>
  </si>
  <si>
    <t>pou2f2a</t>
  </si>
  <si>
    <t>dusp6</t>
  </si>
  <si>
    <t>dlx2a</t>
  </si>
  <si>
    <t>fscn1a</t>
  </si>
  <si>
    <t>kctd5a</t>
  </si>
  <si>
    <t>lhx6</t>
  </si>
  <si>
    <t>zgc:153115</t>
  </si>
  <si>
    <t>zgc:77880</t>
  </si>
  <si>
    <t>lhx8a</t>
  </si>
  <si>
    <t>chd4b</t>
  </si>
  <si>
    <t>CR974456.1</t>
  </si>
  <si>
    <t>sp9</t>
  </si>
  <si>
    <t>gkap1</t>
  </si>
  <si>
    <t>dlx6a</t>
  </si>
  <si>
    <t>fxyd6l</t>
  </si>
  <si>
    <t>vax1</t>
  </si>
  <si>
    <t>cct8</t>
  </si>
  <si>
    <t>dlx1a</t>
  </si>
  <si>
    <t>CCT2</t>
  </si>
  <si>
    <t>dlx2b</t>
  </si>
  <si>
    <t>thsd7aa</t>
  </si>
  <si>
    <t>prdm12b</t>
  </si>
  <si>
    <t>smc1al</t>
  </si>
  <si>
    <t>actl6a</t>
  </si>
  <si>
    <t>cct5</t>
  </si>
  <si>
    <t>elavl1b</t>
  </si>
  <si>
    <t>pbx4</t>
  </si>
  <si>
    <t>ppp2r2ba</t>
  </si>
  <si>
    <t>isl1</t>
  </si>
  <si>
    <t>snrpd3l</t>
  </si>
  <si>
    <t>gse1</t>
  </si>
  <si>
    <t>zic1</t>
  </si>
  <si>
    <t>srsf4</t>
  </si>
  <si>
    <t>khdrbs1b</t>
  </si>
  <si>
    <t>pik3r3b</t>
  </si>
  <si>
    <t>pax6a</t>
  </si>
  <si>
    <t>snrpd1</t>
  </si>
  <si>
    <t>ncaldb</t>
  </si>
  <si>
    <t>hnrnph1l</t>
  </si>
  <si>
    <t>rasd1</t>
  </si>
  <si>
    <t>six3a</t>
  </si>
  <si>
    <t>phc2a</t>
  </si>
  <si>
    <t>igfbp5b</t>
  </si>
  <si>
    <t>necab1</t>
  </si>
  <si>
    <t>sox4b</t>
  </si>
  <si>
    <t>zgc:153867</t>
  </si>
  <si>
    <t>id2b</t>
  </si>
  <si>
    <t>si:ch211-261n11.7</t>
  </si>
  <si>
    <t>atrx</t>
  </si>
  <si>
    <t>calr</t>
  </si>
  <si>
    <t>ssbp3b</t>
  </si>
  <si>
    <t>si:dkey-175g6.2</t>
  </si>
  <si>
    <t>23-25</t>
    <phoneticPr fontId="1" type="noConversion"/>
  </si>
  <si>
    <t>uck2a</t>
  </si>
  <si>
    <t>nsun2</t>
  </si>
  <si>
    <t>golga7ba</t>
  </si>
  <si>
    <t>tcea1</t>
  </si>
  <si>
    <t>pvalb7</t>
  </si>
  <si>
    <t>nfil3</t>
  </si>
  <si>
    <t>nrn1a</t>
  </si>
  <si>
    <t>plk2b</t>
  </si>
  <si>
    <t>ppp1r1c</t>
  </si>
  <si>
    <t>plk3</t>
  </si>
  <si>
    <t>soga1</t>
  </si>
  <si>
    <t>shox2</t>
  </si>
  <si>
    <t>mex3b</t>
  </si>
  <si>
    <t>cntln</t>
  </si>
  <si>
    <t>rsl24d1</t>
  </si>
  <si>
    <t>mycla</t>
  </si>
  <si>
    <t>zic2a</t>
  </si>
  <si>
    <t>rpp25b</t>
  </si>
  <si>
    <t>snrpe</t>
  </si>
  <si>
    <t>si:dkey-286j15.1</t>
  </si>
  <si>
    <t>eif3ha</t>
  </si>
  <si>
    <t>tcp1</t>
  </si>
  <si>
    <t>six3b</t>
  </si>
  <si>
    <t>cbx3a</t>
  </si>
  <si>
    <t>ppp3cb</t>
  </si>
  <si>
    <t>shox</t>
  </si>
  <si>
    <t>efnb2a</t>
  </si>
  <si>
    <t>eef1db</t>
  </si>
  <si>
    <t>efhd1</t>
  </si>
  <si>
    <t>celf2</t>
  </si>
  <si>
    <t>chn1</t>
  </si>
  <si>
    <t>chst2b</t>
  </si>
  <si>
    <t>eif3ba</t>
  </si>
  <si>
    <t>btbd6a</t>
  </si>
  <si>
    <t>si:dkey-12h9.6</t>
  </si>
  <si>
    <t>her4.1</t>
  </si>
  <si>
    <t>ewsr1b</t>
  </si>
  <si>
    <t>mbd3a</t>
  </si>
  <si>
    <t>her4.2</t>
  </si>
  <si>
    <t>psmb1</t>
  </si>
  <si>
    <t>alcamb</t>
  </si>
  <si>
    <t>tia1</t>
  </si>
  <si>
    <t>si:dkey-112a7.4</t>
  </si>
  <si>
    <t>gadd45bb</t>
  </si>
  <si>
    <t>pomp</t>
  </si>
  <si>
    <t>ctnnb1</t>
  </si>
  <si>
    <t>nop53</t>
  </si>
  <si>
    <t>her4.4</t>
  </si>
  <si>
    <t>tcf7l2</t>
  </si>
  <si>
    <t>eif4ebp1</t>
  </si>
  <si>
    <t>caprin1b</t>
  </si>
  <si>
    <t>gabra4</t>
  </si>
  <si>
    <t>sst1.1</t>
  </si>
  <si>
    <t>sf3b5</t>
  </si>
  <si>
    <t>cdc34b</t>
  </si>
  <si>
    <t>scrt2</t>
  </si>
  <si>
    <t>snrpb</t>
  </si>
  <si>
    <t>plppr3a</t>
  </si>
  <si>
    <t>zgc:174906</t>
  </si>
  <si>
    <t>ddx39aa</t>
  </si>
  <si>
    <t>si:dkey-172j4.3</t>
  </si>
  <si>
    <t>smarcd3b</t>
  </si>
  <si>
    <t>kdm1a</t>
  </si>
  <si>
    <t>eif3s6ip</t>
  </si>
  <si>
    <t>sp8a</t>
  </si>
  <si>
    <t>cct6a</t>
  </si>
  <si>
    <t>eif3g</t>
  </si>
  <si>
    <t>fmnl2b</t>
  </si>
  <si>
    <t>brd7</t>
  </si>
  <si>
    <t>pacsin1b</t>
  </si>
  <si>
    <t>pou3f3a</t>
  </si>
  <si>
    <t>nkain1</t>
  </si>
  <si>
    <t>tox</t>
  </si>
  <si>
    <t>si:ch73-386h18.1</t>
  </si>
  <si>
    <t>tgif1</t>
  </si>
  <si>
    <t>lrmp</t>
  </si>
  <si>
    <t>hivep1</t>
  </si>
  <si>
    <t>oip5-as1</t>
  </si>
  <si>
    <t>eif3i</t>
  </si>
  <si>
    <t>pik3r3a</t>
  </si>
  <si>
    <t>arhgdig</t>
  </si>
  <si>
    <t>dbn1</t>
  </si>
  <si>
    <t>basp1</t>
  </si>
  <si>
    <t>si:dkey-42i9.4</t>
  </si>
  <si>
    <t>camk2n1a</t>
  </si>
  <si>
    <t>lhx2b</t>
  </si>
  <si>
    <t>si:zfos-2326c3.2</t>
  </si>
  <si>
    <t>stmn1a</t>
  </si>
  <si>
    <t>ngef</t>
  </si>
  <si>
    <t>ddx21</t>
  </si>
  <si>
    <t>grm5a</t>
  </si>
  <si>
    <t>rasgef1bb</t>
  </si>
  <si>
    <t>top2b</t>
  </si>
  <si>
    <t>cebpd</t>
  </si>
  <si>
    <t>dpysl5b</t>
  </si>
  <si>
    <t>BX927184.1</t>
  </si>
  <si>
    <t>si:dkey-28b4.7</t>
  </si>
  <si>
    <t>mef2cb</t>
  </si>
  <si>
    <t>syt12</t>
  </si>
  <si>
    <t>tshz2</t>
  </si>
  <si>
    <t>her6</t>
  </si>
  <si>
    <t>pcdh19</t>
  </si>
  <si>
    <t>oaz1a</t>
  </si>
  <si>
    <t>kmt5aa</t>
  </si>
  <si>
    <t>cxcr4a</t>
  </si>
  <si>
    <t>cnbpb</t>
  </si>
  <si>
    <t>nptna</t>
  </si>
  <si>
    <t>rnd1b</t>
  </si>
  <si>
    <t>ewsr1a</t>
  </si>
  <si>
    <t>sesn1</t>
  </si>
  <si>
    <t>ppp1r14ba</t>
  </si>
  <si>
    <t>pim3</t>
  </si>
  <si>
    <t>CR936442.1</t>
  </si>
  <si>
    <t>map1aa</t>
  </si>
  <si>
    <t>msi2a</t>
  </si>
  <si>
    <t>zgc:195170</t>
  </si>
  <si>
    <t>rgmb</t>
  </si>
  <si>
    <t>samd11</t>
  </si>
  <si>
    <t>si:ch211-160e1.5</t>
  </si>
  <si>
    <t>hnrnpa1a</t>
  </si>
  <si>
    <t>bcl2b</t>
  </si>
  <si>
    <t>zswim5</t>
  </si>
  <si>
    <t>sv2bb</t>
  </si>
  <si>
    <t>akt1s1</t>
  </si>
  <si>
    <t>rad21a</t>
  </si>
  <si>
    <t>BX957317.1</t>
  </si>
  <si>
    <t>cyth1b</t>
  </si>
  <si>
    <t>pak2b</t>
  </si>
  <si>
    <t>si:ch211-215d8.2</t>
  </si>
  <si>
    <t>purba</t>
  </si>
  <si>
    <t>sertad4</t>
  </si>
  <si>
    <t>stap2a</t>
  </si>
  <si>
    <t>arhgef1a</t>
  </si>
  <si>
    <t>casp3a</t>
  </si>
  <si>
    <t>gdpd5b</t>
  </si>
  <si>
    <t>trib3</t>
  </si>
  <si>
    <t>ndrg3b</t>
  </si>
  <si>
    <t>rprml</t>
  </si>
  <si>
    <t>ric8a</t>
  </si>
  <si>
    <t>pcdh11</t>
  </si>
  <si>
    <t>u2af1</t>
  </si>
  <si>
    <t>sarnp</t>
  </si>
  <si>
    <t>shisa9a</t>
  </si>
  <si>
    <t>si:dkey-156n14.5</t>
  </si>
  <si>
    <t>hnrnpc</t>
  </si>
  <si>
    <t>lhx9</t>
  </si>
  <si>
    <t>epha4a</t>
  </si>
  <si>
    <t>raly</t>
  </si>
  <si>
    <t>nrp2a</t>
  </si>
  <si>
    <t>nme3</t>
  </si>
  <si>
    <t>galnt18b</t>
  </si>
  <si>
    <t>cntfr</t>
  </si>
  <si>
    <t>parp1</t>
  </si>
  <si>
    <t>celf4</t>
  </si>
  <si>
    <t>si:dkeyp-123h10.2</t>
  </si>
  <si>
    <t>fam168a</t>
  </si>
  <si>
    <t>pank2</t>
  </si>
  <si>
    <t>foxo3b</t>
  </si>
  <si>
    <t>gskip</t>
  </si>
  <si>
    <t>ccka</t>
  </si>
  <si>
    <t>ctdspl2b</t>
  </si>
  <si>
    <t>taf15</t>
  </si>
  <si>
    <t>ppp3r1b</t>
  </si>
  <si>
    <t>cadm3</t>
  </si>
  <si>
    <t>dgkaa</t>
  </si>
  <si>
    <t>FAM19A3</t>
  </si>
  <si>
    <t>rybpa</t>
  </si>
  <si>
    <t>anp32e</t>
  </si>
  <si>
    <t>syt2a</t>
  </si>
  <si>
    <t>opcml</t>
  </si>
  <si>
    <t>ube2d4</t>
  </si>
  <si>
    <t>ppp3ca</t>
  </si>
  <si>
    <t>si:ch211-260e23.9</t>
  </si>
  <si>
    <t>efna1a</t>
  </si>
  <si>
    <t>rab6ba</t>
  </si>
  <si>
    <t>nop56</t>
  </si>
  <si>
    <t>aars</t>
  </si>
  <si>
    <t>iscub</t>
  </si>
  <si>
    <t>fam32a</t>
  </si>
  <si>
    <t>pkib</t>
  </si>
  <si>
    <t>cd9a</t>
  </si>
  <si>
    <t>sh3gl2a</t>
  </si>
  <si>
    <t>RASSF5</t>
  </si>
  <si>
    <t>tpst1l</t>
  </si>
  <si>
    <t>nup93</t>
  </si>
  <si>
    <t>tspan18b</t>
  </si>
  <si>
    <t>sin3ab</t>
  </si>
  <si>
    <t>30-23</t>
    <phoneticPr fontId="1" type="noConversion"/>
  </si>
  <si>
    <t>16-36</t>
    <phoneticPr fontId="1" type="noConversion"/>
  </si>
  <si>
    <t>tbr1b</t>
  </si>
  <si>
    <t>otpb</t>
  </si>
  <si>
    <t>otpa</t>
  </si>
  <si>
    <t>c1qtnf4</t>
  </si>
  <si>
    <t>fezf1</t>
  </si>
  <si>
    <t>calcrla</t>
  </si>
  <si>
    <t>six6b</t>
  </si>
  <si>
    <t>trh</t>
  </si>
  <si>
    <t>arpp21</t>
  </si>
  <si>
    <t>scgn</t>
  </si>
  <si>
    <t>pcdh1b</t>
  </si>
  <si>
    <t>si:ch211-242e8.1</t>
  </si>
  <si>
    <t>atp1a1a.1</t>
  </si>
  <si>
    <t>ptprua</t>
  </si>
  <si>
    <t>mao</t>
  </si>
  <si>
    <t>btg1</t>
  </si>
  <si>
    <t>pcbd1</t>
  </si>
  <si>
    <t>ndrg4</t>
  </si>
  <si>
    <t>nab1a</t>
  </si>
  <si>
    <t>smu1b</t>
  </si>
  <si>
    <t>si:dkey-1h6.8</t>
  </si>
  <si>
    <t>fgf13a</t>
  </si>
  <si>
    <t>tox3</t>
  </si>
  <si>
    <t>nptnb</t>
  </si>
  <si>
    <t>pkig</t>
  </si>
  <si>
    <t>kctd12.1</t>
  </si>
  <si>
    <t>crhbp</t>
  </si>
  <si>
    <t>arl4d</t>
  </si>
  <si>
    <t>kctd12.2</t>
  </si>
  <si>
    <t>pisd</t>
  </si>
  <si>
    <t>mta1</t>
  </si>
  <si>
    <t>ntrk3a</t>
  </si>
  <si>
    <t>fam20b</t>
  </si>
  <si>
    <t>rasd3</t>
  </si>
  <si>
    <t>onecut1</t>
  </si>
  <si>
    <t>hagh</t>
  </si>
  <si>
    <t>kcnf1b</t>
  </si>
  <si>
    <t>fam46ba</t>
  </si>
  <si>
    <t>ptp4a3</t>
  </si>
  <si>
    <t>fam131bb</t>
  </si>
  <si>
    <t>mbnl2</t>
  </si>
  <si>
    <t>nucb2b</t>
  </si>
  <si>
    <t>prdx5</t>
  </si>
  <si>
    <t>mef2aa</t>
  </si>
  <si>
    <t>cd164</t>
  </si>
  <si>
    <t>vsnl1a</t>
  </si>
  <si>
    <t>plscr3b</t>
  </si>
  <si>
    <t>si:ch211-168f7.5</t>
  </si>
  <si>
    <t>fxyd6</t>
  </si>
  <si>
    <t>srsf2a</t>
  </si>
  <si>
    <t>rbfox3a</t>
  </si>
  <si>
    <t>gch1</t>
  </si>
  <si>
    <t>lancl1</t>
  </si>
  <si>
    <t>CABZ01041913.1</t>
  </si>
  <si>
    <t>tbkbp1</t>
  </si>
  <si>
    <t>ptprna</t>
  </si>
  <si>
    <t>mylipa</t>
  </si>
  <si>
    <t>pdyn</t>
  </si>
  <si>
    <t>gabrb2</t>
  </si>
  <si>
    <t>gpx3</t>
  </si>
  <si>
    <t>prkab1b</t>
  </si>
  <si>
    <t>acvr2aa</t>
  </si>
  <si>
    <t>arrb2b</t>
  </si>
  <si>
    <t>si:ch211-202a12.4</t>
  </si>
  <si>
    <t>skia</t>
  </si>
  <si>
    <t>fign</t>
  </si>
  <si>
    <t>camk2d2</t>
  </si>
  <si>
    <t>cnksr2b</t>
  </si>
  <si>
    <t>rtn3</t>
  </si>
  <si>
    <t>histh1l</t>
  </si>
  <si>
    <t>rtn4r</t>
  </si>
  <si>
    <t>tuba8l2</t>
  </si>
  <si>
    <t>mfge8b</t>
  </si>
  <si>
    <t>tcea2</t>
  </si>
  <si>
    <t>edil3a</t>
  </si>
  <si>
    <t>negr1</t>
  </si>
  <si>
    <t>syt4</t>
  </si>
  <si>
    <t>rpp21</t>
  </si>
  <si>
    <t>abhd17b</t>
  </si>
  <si>
    <t>lhx5</t>
  </si>
  <si>
    <t>arl1</t>
  </si>
  <si>
    <t>fkbp1b</t>
  </si>
  <si>
    <t>mycbp</t>
  </si>
  <si>
    <t>ggctb</t>
  </si>
  <si>
    <t>capns1a</t>
  </si>
  <si>
    <t>pde4ba</t>
  </si>
  <si>
    <t>ncs1b</t>
  </si>
  <si>
    <t>si:ch211-213a13.1</t>
  </si>
  <si>
    <t>CABZ01079011.1</t>
  </si>
  <si>
    <t>pcdh7b</t>
  </si>
  <si>
    <t>manf</t>
  </si>
  <si>
    <t>eif5</t>
  </si>
  <si>
    <t>dclk1b</t>
  </si>
  <si>
    <t>serpini1</t>
  </si>
  <si>
    <t>tnrc18</t>
  </si>
  <si>
    <t>cdk5r2a</t>
  </si>
  <si>
    <t>fam49al</t>
  </si>
  <si>
    <t>ctdsp2</t>
  </si>
  <si>
    <t>zgc:101840</t>
  </si>
  <si>
    <t>daam1a</t>
  </si>
  <si>
    <t>tp53i11b</t>
  </si>
  <si>
    <t>sstr1a</t>
  </si>
  <si>
    <t>mef2d</t>
  </si>
  <si>
    <t>kctd1</t>
  </si>
  <si>
    <t>acvr1ba</t>
  </si>
  <si>
    <t>lmbrd1</t>
  </si>
  <si>
    <t>h1fx</t>
  </si>
  <si>
    <t>rbb4l</t>
  </si>
  <si>
    <t>jdp2b</t>
  </si>
  <si>
    <t>phyhipla</t>
  </si>
  <si>
    <t>desi1a</t>
  </si>
  <si>
    <t>arhgef4</t>
  </si>
  <si>
    <t>enox2</t>
  </si>
  <si>
    <t>arl6ip5b</t>
  </si>
  <si>
    <t>asap1b</t>
  </si>
  <si>
    <t>sipa1l1</t>
  </si>
  <si>
    <t>gata2a</t>
  </si>
  <si>
    <t>trim13</t>
  </si>
  <si>
    <t>rab40b</t>
  </si>
  <si>
    <t>si:dkey-19b23.8</t>
  </si>
  <si>
    <t>pi4k2b</t>
  </si>
  <si>
    <t>arrdc3b</t>
  </si>
  <si>
    <t>nkx2.2a</t>
  </si>
  <si>
    <t>peli3</t>
  </si>
  <si>
    <t>mob1bb</t>
  </si>
  <si>
    <t>sgce</t>
  </si>
  <si>
    <t>mras</t>
  </si>
  <si>
    <t>otx1</t>
  </si>
  <si>
    <t>ndufb11</t>
  </si>
  <si>
    <t>cptp</t>
  </si>
  <si>
    <t>srebf2</t>
  </si>
  <si>
    <t>nucb2a</t>
  </si>
  <si>
    <t>micu3a</t>
  </si>
  <si>
    <t>tmem240b</t>
  </si>
  <si>
    <t>grm2b</t>
  </si>
  <si>
    <t>camk2g1</t>
  </si>
  <si>
    <t>camk2d1</t>
  </si>
  <si>
    <t>CT027638.1</t>
  </si>
  <si>
    <t>calr3a</t>
  </si>
  <si>
    <t>zgc:92249</t>
  </si>
  <si>
    <t>lmo1</t>
  </si>
  <si>
    <t>rnd2</t>
  </si>
  <si>
    <t>ccng2</t>
  </si>
  <si>
    <t>cdh4</t>
  </si>
  <si>
    <t>27-54</t>
    <phoneticPr fontId="1" type="noConversion"/>
  </si>
  <si>
    <t>hoxb5a</t>
  </si>
  <si>
    <t>hoxb5b</t>
  </si>
  <si>
    <t>kctd7</t>
  </si>
  <si>
    <t>BX465834.1</t>
  </si>
  <si>
    <t>arg2</t>
  </si>
  <si>
    <t>boka</t>
  </si>
  <si>
    <t>dpysl4</t>
  </si>
  <si>
    <t>syngr3b</t>
  </si>
  <si>
    <t>zgc:153426</t>
  </si>
  <si>
    <t>tulp4b</t>
  </si>
  <si>
    <t>hoxb6a</t>
  </si>
  <si>
    <t>hoxc5a</t>
  </si>
  <si>
    <t>gng2</t>
  </si>
  <si>
    <t>prickle2a</t>
  </si>
  <si>
    <t>hoxb6b</t>
  </si>
  <si>
    <t>pyya</t>
  </si>
  <si>
    <t>ier2b</t>
  </si>
  <si>
    <t>nsg2</t>
  </si>
  <si>
    <t>cplx2l</t>
  </si>
  <si>
    <t>syt9b</t>
  </si>
  <si>
    <t>syn2a</t>
  </si>
  <si>
    <t>plppr3b</t>
  </si>
  <si>
    <t>sncb</t>
  </si>
  <si>
    <t>prmt8b</t>
  </si>
  <si>
    <t>clta</t>
  </si>
  <si>
    <t>tdh</t>
  </si>
  <si>
    <t>gpr63</t>
  </si>
  <si>
    <t>tpst1</t>
  </si>
  <si>
    <t>alcama</t>
  </si>
  <si>
    <t>si:ch211-157b11.12</t>
  </si>
  <si>
    <t>dap1b</t>
  </si>
  <si>
    <t>SMIM30</t>
  </si>
  <si>
    <t>adgrb1a</t>
  </si>
  <si>
    <t>vdac2</t>
  </si>
  <si>
    <t>rap1b</t>
  </si>
  <si>
    <t>tmem30ab</t>
  </si>
  <si>
    <t>arhgef9b</t>
  </si>
  <si>
    <t>ncl</t>
  </si>
  <si>
    <t>rpz2</t>
  </si>
  <si>
    <t>fis1</t>
  </si>
  <si>
    <t>hoxa3a</t>
  </si>
  <si>
    <t>zgc:194981</t>
  </si>
  <si>
    <t>cd81a</t>
  </si>
  <si>
    <t>stmn4</t>
  </si>
  <si>
    <t>map1lc3a</t>
  </si>
  <si>
    <t>hnrnpa3</t>
  </si>
  <si>
    <t>atp6v1e1b</t>
  </si>
  <si>
    <t>syt11a</t>
  </si>
  <si>
    <t>fam84a</t>
  </si>
  <si>
    <t>tmem9</t>
  </si>
  <si>
    <t>atp6v1g1</t>
  </si>
  <si>
    <t>eml2</t>
  </si>
  <si>
    <t>sncgb</t>
  </si>
  <si>
    <t>rgs20</t>
  </si>
  <si>
    <t>arl2bp</t>
  </si>
  <si>
    <t>ndnf</t>
  </si>
  <si>
    <t>btg2</t>
  </si>
  <si>
    <t>pdcd10b</t>
  </si>
  <si>
    <t>hmgb1a</t>
  </si>
  <si>
    <t>ctbp2a</t>
  </si>
  <si>
    <t>ctsf</t>
  </si>
  <si>
    <t>nxph2b</t>
  </si>
  <si>
    <t>hoxb8a</t>
  </si>
  <si>
    <t>pdk2a</t>
  </si>
  <si>
    <t>dmbx1a</t>
  </si>
  <si>
    <t>plekhb2</t>
  </si>
  <si>
    <t>mycb</t>
  </si>
  <si>
    <t>mtus1b</t>
  </si>
  <si>
    <t>sp5a</t>
  </si>
  <si>
    <t>uncx</t>
  </si>
  <si>
    <t>ak1</t>
  </si>
  <si>
    <t>id2a</t>
  </si>
  <si>
    <t>spryd7b</t>
  </si>
  <si>
    <t>tefa</t>
  </si>
  <si>
    <t>kcnc1a</t>
  </si>
  <si>
    <t>marcksl1a</t>
  </si>
  <si>
    <t>gbx1</t>
  </si>
  <si>
    <t>calb2b</t>
  </si>
  <si>
    <t>anapc16</t>
  </si>
  <si>
    <t>atp6ap2</t>
  </si>
  <si>
    <t>CR388369.1</t>
  </si>
  <si>
    <t>atp6v0b</t>
  </si>
  <si>
    <t>apoob</t>
  </si>
  <si>
    <t>ccni</t>
  </si>
  <si>
    <t>dbpb</t>
  </si>
  <si>
    <t>dnajc5aa</t>
  </si>
  <si>
    <t>spred1</t>
  </si>
  <si>
    <t>eif4a2</t>
  </si>
  <si>
    <t>scrt1a</t>
  </si>
  <si>
    <t>anxa11b</t>
  </si>
  <si>
    <t>eno2</t>
  </si>
  <si>
    <t>chka</t>
  </si>
  <si>
    <t>ube2e2</t>
  </si>
  <si>
    <t>zgc:100920</t>
  </si>
  <si>
    <t>raraa</t>
  </si>
  <si>
    <t>myt1b</t>
  </si>
  <si>
    <t>ndufa5</t>
  </si>
  <si>
    <t>lhfpl3</t>
  </si>
  <si>
    <t>ywhah</t>
  </si>
  <si>
    <t>slc6a1a</t>
  </si>
  <si>
    <t>gnao1b</t>
  </si>
  <si>
    <t>si:ch211-133n4.4</t>
  </si>
  <si>
    <t>si:ch211-191j22.3</t>
  </si>
  <si>
    <t>impdh1b</t>
  </si>
  <si>
    <t>pax2a</t>
  </si>
  <si>
    <t>fundc1</t>
  </si>
  <si>
    <t>ldb1a</t>
  </si>
  <si>
    <t>cbx1b</t>
  </si>
  <si>
    <t>atp6v0cb</t>
  </si>
  <si>
    <t>zgc:162707</t>
  </si>
  <si>
    <t>pcdh7a</t>
  </si>
  <si>
    <t>palm1b</t>
  </si>
  <si>
    <t>romo1</t>
  </si>
  <si>
    <t>uqcr10</t>
  </si>
  <si>
    <t>glra1</t>
  </si>
  <si>
    <t>pdcl</t>
  </si>
  <si>
    <t>polr2d</t>
  </si>
  <si>
    <t>csdc2a</t>
  </si>
  <si>
    <t>epdr1</t>
  </si>
  <si>
    <t>rab11bb</t>
  </si>
  <si>
    <t>cpe</t>
  </si>
  <si>
    <t>si:ch211-195b15.8</t>
  </si>
  <si>
    <t>cdkn1bb</t>
  </si>
  <si>
    <t>srgap3</t>
  </si>
  <si>
    <t>gmfb</t>
  </si>
  <si>
    <t>vma21</t>
  </si>
  <si>
    <t>amph</t>
  </si>
  <si>
    <t>sh3bgrl2</t>
  </si>
  <si>
    <t>glrbb</t>
  </si>
  <si>
    <t>hspa9</t>
  </si>
  <si>
    <t>nsfa</t>
  </si>
  <si>
    <t>myca</t>
  </si>
  <si>
    <t>fkbp3</t>
  </si>
  <si>
    <t>si:dkey-56f14.7</t>
  </si>
  <si>
    <t>c1qbp</t>
  </si>
  <si>
    <t>aplp2</t>
  </si>
  <si>
    <t>si:dkeyp-75h12.5</t>
  </si>
  <si>
    <t>ywhag1</t>
  </si>
  <si>
    <t>ier5</t>
  </si>
  <si>
    <t>grin1b</t>
  </si>
  <si>
    <t>coro1b</t>
  </si>
  <si>
    <t>eef1a1b</t>
  </si>
  <si>
    <t>mknk2b</t>
  </si>
  <si>
    <t>tufm</t>
  </si>
  <si>
    <t>yipf4</t>
  </si>
  <si>
    <t>timm10</t>
  </si>
  <si>
    <t>stxbp1a</t>
  </si>
  <si>
    <t>ldhba</t>
  </si>
  <si>
    <t>ppp6c</t>
  </si>
  <si>
    <t>cacng8b</t>
  </si>
  <si>
    <t>syngr3a</t>
  </si>
  <si>
    <t>dpysl3</t>
  </si>
  <si>
    <t>cldnd1a</t>
  </si>
  <si>
    <t>tomm40l</t>
  </si>
  <si>
    <t>ptenb</t>
  </si>
  <si>
    <t>scrn3</t>
  </si>
  <si>
    <t>rgs7bpa</t>
  </si>
  <si>
    <t>20-41</t>
    <phoneticPr fontId="1" type="noConversion"/>
  </si>
  <si>
    <t>prph</t>
  </si>
  <si>
    <t>atp2b3a</t>
  </si>
  <si>
    <t>slc5a7a</t>
  </si>
  <si>
    <t>slc18a3a</t>
  </si>
  <si>
    <t>cdca4</t>
  </si>
  <si>
    <t>zgc:112356</t>
  </si>
  <si>
    <t>tac1</t>
  </si>
  <si>
    <t>chata</t>
  </si>
  <si>
    <t>neflb</t>
  </si>
  <si>
    <t>slit3</t>
  </si>
  <si>
    <t>anxa13l</t>
  </si>
  <si>
    <t>lhx4</t>
  </si>
  <si>
    <t>ap1s2</t>
  </si>
  <si>
    <t>nkx6.1</t>
  </si>
  <si>
    <t>isl2a</t>
  </si>
  <si>
    <t>tagln3b</t>
  </si>
  <si>
    <t>pdia3</t>
  </si>
  <si>
    <t>sncga</t>
  </si>
  <si>
    <t>calca</t>
  </si>
  <si>
    <t>tppp2</t>
  </si>
  <si>
    <t>nefmb</t>
  </si>
  <si>
    <t>CABZ01072077.1</t>
  </si>
  <si>
    <t>chodl</t>
  </si>
  <si>
    <t>aclya</t>
  </si>
  <si>
    <t>si:dkey-85n7.6</t>
  </si>
  <si>
    <t>CABZ01112647.1</t>
  </si>
  <si>
    <t>si:ch211-247j9.1</t>
  </si>
  <si>
    <t>zgc:153018</t>
  </si>
  <si>
    <t>hmg20a</t>
  </si>
  <si>
    <t>smad1</t>
  </si>
  <si>
    <t>nefma</t>
  </si>
  <si>
    <t>ache</t>
  </si>
  <si>
    <t>sec61a1</t>
  </si>
  <si>
    <t>tbx2b</t>
  </si>
  <si>
    <t>tmem255a</t>
  </si>
  <si>
    <t>tbx3a</t>
  </si>
  <si>
    <t>bmp16</t>
  </si>
  <si>
    <t>map1lc3b</t>
  </si>
  <si>
    <t>ubap2a</t>
  </si>
  <si>
    <t>gsna</t>
  </si>
  <si>
    <t>snap25b</t>
  </si>
  <si>
    <t>sst6</t>
  </si>
  <si>
    <t>zgc:175088</t>
  </si>
  <si>
    <t>nmnat2</t>
  </si>
  <si>
    <t>col19a1</t>
  </si>
  <si>
    <t>vip</t>
  </si>
  <si>
    <t>elmo1</t>
  </si>
  <si>
    <t>pafah1b3</t>
  </si>
  <si>
    <t>alyref</t>
  </si>
  <si>
    <t>jam3a</t>
  </si>
  <si>
    <t>sh3pxd2b</t>
  </si>
  <si>
    <t>CU929259.1</t>
  </si>
  <si>
    <t>txn</t>
  </si>
  <si>
    <t>nog3</t>
  </si>
  <si>
    <t>znf395a</t>
  </si>
  <si>
    <t>ldhbb</t>
  </si>
  <si>
    <t>bcam</t>
  </si>
  <si>
    <t>cbfb</t>
  </si>
  <si>
    <t>ankrd12</t>
  </si>
  <si>
    <t>flot1b</t>
  </si>
  <si>
    <t>crebzf</t>
  </si>
  <si>
    <t>mvp</t>
  </si>
  <si>
    <t>foxj3</t>
  </si>
  <si>
    <t>mapre1b</t>
  </si>
  <si>
    <t>akap12b</t>
  </si>
  <si>
    <t>tmeff2b</t>
  </si>
  <si>
    <t>ehmt1b</t>
  </si>
  <si>
    <t>shdb</t>
  </si>
  <si>
    <t>wu:fc21g02</t>
  </si>
  <si>
    <t>fth1b</t>
  </si>
  <si>
    <t>ptgdsb.1</t>
  </si>
  <si>
    <t>gstr</t>
  </si>
  <si>
    <t>13-24</t>
    <phoneticPr fontId="1" type="noConversion"/>
  </si>
  <si>
    <t>ccdc92</t>
  </si>
  <si>
    <t>atp1a3b</t>
  </si>
  <si>
    <t>en1b</t>
  </si>
  <si>
    <t>evx2</t>
  </si>
  <si>
    <t>sult4a1</t>
  </si>
  <si>
    <t>ndrg3a</t>
  </si>
  <si>
    <t>ret</t>
  </si>
  <si>
    <t>acat2</t>
  </si>
  <si>
    <t>ssuh2rs1</t>
  </si>
  <si>
    <t>uqcrh</t>
  </si>
  <si>
    <t>socs3b</t>
  </si>
  <si>
    <t>b2m</t>
  </si>
  <si>
    <t>aldh9a1a.1</t>
  </si>
  <si>
    <t>anxa3b</t>
  </si>
  <si>
    <t>tspo</t>
  </si>
  <si>
    <t>cntn1b</t>
  </si>
  <si>
    <t>mrpl54</t>
  </si>
  <si>
    <t>ppifb</t>
  </si>
  <si>
    <t>got2a</t>
  </si>
  <si>
    <t>rpz5</t>
  </si>
  <si>
    <t>creg2</t>
  </si>
  <si>
    <t>atp5f1e</t>
  </si>
  <si>
    <t>phox2a</t>
  </si>
  <si>
    <t>ddt</t>
  </si>
  <si>
    <t>tusc5a</t>
  </si>
  <si>
    <t>ndufb4</t>
  </si>
  <si>
    <t>tmie</t>
  </si>
  <si>
    <t>arl6ip1</t>
  </si>
  <si>
    <t>ndufa7</t>
  </si>
  <si>
    <t>etfa</t>
  </si>
  <si>
    <t>psap</t>
  </si>
  <si>
    <t>cs</t>
  </si>
  <si>
    <t>cst3</t>
  </si>
  <si>
    <t>eif5a2</t>
  </si>
  <si>
    <t>vamp2</t>
  </si>
  <si>
    <t>tomm20b</t>
  </si>
  <si>
    <t>atp6v1c1a</t>
  </si>
  <si>
    <t>esrrb</t>
  </si>
  <si>
    <t>si:dkey-28e7.3</t>
  </si>
  <si>
    <t>b3glcta</t>
  </si>
  <si>
    <t>kif5aa</t>
  </si>
  <si>
    <t>atp5po</t>
  </si>
  <si>
    <t>si:dkey-44g23.5</t>
  </si>
  <si>
    <t>flot2a</t>
  </si>
  <si>
    <t>ndrg2</t>
  </si>
  <si>
    <t>mbnl3</t>
  </si>
  <si>
    <t>zgc:193541</t>
  </si>
  <si>
    <t>timm17a</t>
  </si>
  <si>
    <t>tpi1a</t>
  </si>
  <si>
    <t>map1b</t>
  </si>
  <si>
    <t>oxr1b</t>
  </si>
  <si>
    <t>si:dkey-188i13.11</t>
  </si>
  <si>
    <t>tomm5</t>
  </si>
  <si>
    <t>atpaf2</t>
  </si>
  <si>
    <t>CAMK2N1</t>
  </si>
  <si>
    <t>btbd6b</t>
  </si>
  <si>
    <t>mych</t>
  </si>
  <si>
    <t>necap1</t>
  </si>
  <si>
    <t>arhgef1b</t>
  </si>
  <si>
    <t>pgk1</t>
  </si>
  <si>
    <t>gabarapl2</t>
  </si>
  <si>
    <t>tmbim4</t>
  </si>
  <si>
    <t>rca2.1</t>
  </si>
  <si>
    <t>eif4ebp3</t>
  </si>
  <si>
    <t>acyp1</t>
  </si>
  <si>
    <t>lin7a</t>
  </si>
  <si>
    <t>fryl</t>
  </si>
  <si>
    <t>lpin1</t>
  </si>
  <si>
    <t>hrasb</t>
  </si>
  <si>
    <t>ndufs4</t>
  </si>
  <si>
    <t>zgc:92066</t>
  </si>
  <si>
    <t>tcp11l1</t>
  </si>
  <si>
    <t>atp6v1c1b</t>
  </si>
  <si>
    <t>atp5if1b</t>
  </si>
  <si>
    <t>ube2ib</t>
  </si>
  <si>
    <t>srsf6b</t>
  </si>
  <si>
    <t>prdx3</t>
  </si>
  <si>
    <t>nudt9</t>
  </si>
  <si>
    <t>ugp2b</t>
  </si>
  <si>
    <t>flot2b</t>
  </si>
  <si>
    <t>coa6</t>
  </si>
  <si>
    <t>dkk3a</t>
  </si>
  <si>
    <t>ndufa9a</t>
  </si>
  <si>
    <t>17-27</t>
    <phoneticPr fontId="1" type="noConversion"/>
  </si>
  <si>
    <t>ntrk3b</t>
  </si>
  <si>
    <t>mhc1zba</t>
  </si>
  <si>
    <t>slc6a5</t>
  </si>
  <si>
    <t>atp5mf</t>
  </si>
  <si>
    <t>cplx1</t>
  </si>
  <si>
    <t>parvb</t>
  </si>
  <si>
    <t>cacna2d3</t>
  </si>
  <si>
    <t>prnprs3</t>
  </si>
  <si>
    <t>lmo4a</t>
  </si>
  <si>
    <t>trap1</t>
  </si>
  <si>
    <t>lyrm7</t>
  </si>
  <si>
    <t>mrpl36</t>
  </si>
  <si>
    <t>CU639469.1</t>
  </si>
  <si>
    <t>phb2b</t>
  </si>
  <si>
    <t>josd2</t>
  </si>
  <si>
    <t>glud1b</t>
  </si>
  <si>
    <t>si:dkey-13i19.8</t>
  </si>
  <si>
    <t>cadpsb</t>
  </si>
  <si>
    <t>vdac3</t>
  </si>
  <si>
    <t>gstk1</t>
  </si>
  <si>
    <t>rpia</t>
  </si>
  <si>
    <t>rgs8</t>
  </si>
  <si>
    <t>hprt1</t>
  </si>
  <si>
    <t>sestd1</t>
  </si>
  <si>
    <t>map4l</t>
  </si>
  <si>
    <t>ptprr</t>
  </si>
  <si>
    <t>cd63</t>
  </si>
  <si>
    <t>zfyve27</t>
  </si>
  <si>
    <t>agla</t>
  </si>
  <si>
    <t>si:dkey-183i3.9</t>
  </si>
  <si>
    <t>fgf12a</t>
  </si>
  <si>
    <t>nat8l</t>
  </si>
  <si>
    <t>pdzd11</t>
  </si>
  <si>
    <t>appb</t>
  </si>
  <si>
    <t>ndufb7</t>
  </si>
  <si>
    <t>mpc2</t>
  </si>
  <si>
    <t>si:ch211-150o23.3</t>
  </si>
  <si>
    <t>dhrs1</t>
  </si>
  <si>
    <t>grin1a</t>
  </si>
  <si>
    <t>uqcrc1</t>
  </si>
  <si>
    <t>tax1bp1b</t>
  </si>
  <si>
    <t>calb1</t>
  </si>
  <si>
    <t>pam16</t>
  </si>
  <si>
    <t>chchd6b</t>
  </si>
  <si>
    <t>creb3l3l</t>
  </si>
  <si>
    <t>slc29a4</t>
  </si>
  <si>
    <t>trmt9b</t>
  </si>
  <si>
    <t>clstn3</t>
  </si>
  <si>
    <t>jade1</t>
  </si>
  <si>
    <t>htatip2</t>
  </si>
  <si>
    <t>sod2</t>
  </si>
  <si>
    <t>gabarapa</t>
  </si>
  <si>
    <t>ccng1</t>
  </si>
  <si>
    <t>lztr1</t>
  </si>
  <si>
    <t>acat1</t>
  </si>
  <si>
    <t>rgs3a</t>
  </si>
  <si>
    <t>mrps18b</t>
  </si>
  <si>
    <t>mrpl43</t>
  </si>
  <si>
    <t>pcbp4</t>
  </si>
  <si>
    <t>ndufs8a</t>
  </si>
  <si>
    <t>aig1</t>
  </si>
  <si>
    <t>dnajc6</t>
  </si>
  <si>
    <t>trappc6bl</t>
  </si>
  <si>
    <t>uqcc3</t>
  </si>
  <si>
    <t>gcdha</t>
  </si>
  <si>
    <t>cst14a.2</t>
  </si>
  <si>
    <t>si:ch1073-314i13.4</t>
  </si>
  <si>
    <t>minos1</t>
  </si>
  <si>
    <t>smim4</t>
  </si>
  <si>
    <t>xiap</t>
  </si>
  <si>
    <t>sdha</t>
  </si>
  <si>
    <t>rab11ba</t>
  </si>
  <si>
    <t>ubl7a</t>
  </si>
  <si>
    <t>higd2a</t>
  </si>
  <si>
    <t>ivd</t>
  </si>
  <si>
    <t>ndufa10</t>
  </si>
  <si>
    <t>SYT2</t>
  </si>
  <si>
    <t>echs1</t>
  </si>
  <si>
    <t>ppp1caa</t>
  </si>
  <si>
    <t>lrrtm1</t>
  </si>
  <si>
    <t>ndufab1a</t>
  </si>
  <si>
    <t>aamp</t>
  </si>
  <si>
    <t>si:ch211-68a17.7</t>
  </si>
  <si>
    <t>si:dkey-239h2.3</t>
  </si>
  <si>
    <t>scrt1b</t>
  </si>
  <si>
    <t>tfb2m</t>
  </si>
  <si>
    <t>psma6b</t>
  </si>
  <si>
    <t>si:dkey-201i24.6</t>
  </si>
  <si>
    <t>acadm</t>
  </si>
  <si>
    <t>ndufb6</t>
  </si>
  <si>
    <t>vdrb</t>
  </si>
  <si>
    <t>tns1a</t>
  </si>
  <si>
    <t>cdk15</t>
  </si>
  <si>
    <t>zgc:92027</t>
  </si>
  <si>
    <t>atp5pd</t>
  </si>
  <si>
    <t>bahcc1b</t>
  </si>
  <si>
    <t>mcl1b</t>
  </si>
  <si>
    <t>rac1a</t>
  </si>
  <si>
    <t>zgc:173570</t>
  </si>
  <si>
    <t>dhrsx</t>
  </si>
  <si>
    <t>tprkb</t>
  </si>
  <si>
    <t>fdx1</t>
  </si>
  <si>
    <t>ndufs5</t>
  </si>
  <si>
    <t>si:ch211-134c9.2</t>
  </si>
  <si>
    <t>arhgef7b</t>
  </si>
  <si>
    <t>mrpl15</t>
  </si>
  <si>
    <t>tmem178</t>
  </si>
  <si>
    <t>hsdl2</t>
  </si>
  <si>
    <t>mrps17</t>
  </si>
  <si>
    <t>usp36</t>
  </si>
  <si>
    <t>zgc:65851</t>
  </si>
  <si>
    <t>alg9</t>
  </si>
  <si>
    <t>nfyc</t>
  </si>
  <si>
    <t>phyhiplb</t>
  </si>
  <si>
    <t>prps1a</t>
  </si>
  <si>
    <t>chuk</t>
  </si>
  <si>
    <t>zgc:92335</t>
  </si>
  <si>
    <t>ndufa1</t>
  </si>
  <si>
    <t>zgc:92606</t>
  </si>
  <si>
    <t>myclb</t>
  </si>
  <si>
    <t>mpnd</t>
  </si>
  <si>
    <t>dldh</t>
  </si>
  <si>
    <t>vps4b</t>
  </si>
  <si>
    <t>sqstm1</t>
  </si>
  <si>
    <t>mettl15</t>
  </si>
  <si>
    <t>zgc:194659</t>
  </si>
  <si>
    <t>srprb</t>
  </si>
  <si>
    <t>ctsba</t>
  </si>
  <si>
    <t>rtf2</t>
  </si>
  <si>
    <t>pdha1a</t>
  </si>
  <si>
    <t>pno1</t>
  </si>
  <si>
    <t>selenos</t>
  </si>
  <si>
    <t>proza</t>
  </si>
  <si>
    <t>nfu1</t>
  </si>
  <si>
    <t>ctsla</t>
  </si>
  <si>
    <t>pdhb</t>
  </si>
  <si>
    <t>coa3a</t>
  </si>
  <si>
    <t>tmem56b</t>
  </si>
  <si>
    <t>b2ml</t>
  </si>
  <si>
    <t>sms</t>
  </si>
  <si>
    <t>FP102783.1</t>
  </si>
  <si>
    <t>sinhcaf</t>
  </si>
  <si>
    <t>borcs7</t>
  </si>
  <si>
    <t>13-15</t>
    <phoneticPr fontId="1" type="noConversion"/>
  </si>
  <si>
    <t>zic5</t>
  </si>
  <si>
    <t>gbx2</t>
  </si>
  <si>
    <t>zic4</t>
  </si>
  <si>
    <t>CU467822.1</t>
  </si>
  <si>
    <t>slc1a2b</t>
  </si>
  <si>
    <t>zgc:56304</t>
  </si>
  <si>
    <t>top1l</t>
  </si>
  <si>
    <t>eif3f</t>
  </si>
  <si>
    <t>gng5</t>
  </si>
  <si>
    <t>pfn2l</t>
  </si>
  <si>
    <t>zfand5b</t>
  </si>
  <si>
    <t>ptp4a2a</t>
  </si>
  <si>
    <t>med11</t>
  </si>
  <si>
    <t>pfn2</t>
  </si>
  <si>
    <t>dap</t>
  </si>
  <si>
    <t>si:ch211-10a23.2</t>
  </si>
  <si>
    <t>celf3a</t>
  </si>
  <si>
    <t>pfdn2</t>
  </si>
  <si>
    <t>hspd1</t>
  </si>
  <si>
    <t>zgc:77086</t>
  </si>
  <si>
    <t>u2af2a</t>
  </si>
  <si>
    <t>eny2</t>
  </si>
  <si>
    <t>nr2f6a</t>
  </si>
  <si>
    <t>ola1</t>
  </si>
  <si>
    <t>caprin1a</t>
  </si>
  <si>
    <t>chd5</t>
  </si>
  <si>
    <t>ppm1g</t>
  </si>
  <si>
    <t>si:rp71-45k5.4</t>
  </si>
  <si>
    <t>si:ch211-251b21.1</t>
  </si>
  <si>
    <t>pank1b</t>
  </si>
  <si>
    <t>ing4</t>
  </si>
  <si>
    <t>zgc:136929</t>
  </si>
  <si>
    <t>si:ch73-290k24.5</t>
  </si>
  <si>
    <t>si:ch211-284f22.3</t>
  </si>
  <si>
    <t>60-62</t>
    <phoneticPr fontId="1" type="noConversion"/>
  </si>
  <si>
    <t>penkb</t>
  </si>
  <si>
    <t>ctnnd2a</t>
  </si>
  <si>
    <t>sox1a</t>
  </si>
  <si>
    <t>mpped2a</t>
  </si>
  <si>
    <t>dpp6b</t>
  </si>
  <si>
    <t>gnai2a</t>
  </si>
  <si>
    <t>b3gat2</t>
  </si>
  <si>
    <t>syt3</t>
  </si>
  <si>
    <t>gli3</t>
  </si>
  <si>
    <t>syt9a</t>
  </si>
  <si>
    <t>zgc:112332</t>
  </si>
  <si>
    <t>dixdc1a</t>
  </si>
  <si>
    <t>cspg5a</t>
  </si>
  <si>
    <t>sec61g</t>
  </si>
  <si>
    <t>sox2</t>
  </si>
  <si>
    <t>si:ch211-56a11.2</t>
  </si>
  <si>
    <t>lasp1</t>
  </si>
  <si>
    <t>cadps2</t>
  </si>
  <si>
    <t>tle3a</t>
  </si>
  <si>
    <t>slc6a9</t>
  </si>
  <si>
    <t>igdcc3</t>
  </si>
  <si>
    <t>npdc1b</t>
  </si>
  <si>
    <t>XKR4</t>
  </si>
  <si>
    <t>ak4</t>
  </si>
  <si>
    <t>cmasa</t>
  </si>
  <si>
    <t>foxo1a</t>
  </si>
  <si>
    <t>cd9b</t>
  </si>
  <si>
    <t>eva1a</t>
  </si>
  <si>
    <t>p3h2</t>
  </si>
  <si>
    <t>arl5c</t>
  </si>
  <si>
    <t>dclk1a</t>
  </si>
  <si>
    <t>rnf19a</t>
  </si>
  <si>
    <t>zgc:165481</t>
  </si>
  <si>
    <t>traf4a</t>
  </si>
  <si>
    <t>slc6a2</t>
  </si>
  <si>
    <t>ldb2b</t>
  </si>
  <si>
    <t>rbm14b</t>
  </si>
  <si>
    <t>timp2a</t>
  </si>
  <si>
    <t>fam133b</t>
  </si>
  <si>
    <t>tox2</t>
  </si>
  <si>
    <t>rab2a</t>
  </si>
  <si>
    <t>gpr78a</t>
  </si>
  <si>
    <t>brd1b</t>
  </si>
  <si>
    <t>cry2</t>
  </si>
  <si>
    <t>cplx2l</t>
    <phoneticPr fontId="1" type="noConversion"/>
  </si>
  <si>
    <t>ndrg2</t>
    <phoneticPr fontId="1" type="noConversion"/>
  </si>
  <si>
    <t>kctd12.1</t>
    <phoneticPr fontId="1" type="noConversion"/>
  </si>
  <si>
    <t>tmem59l</t>
  </si>
  <si>
    <t>reep5</t>
  </si>
  <si>
    <t>si:dkey-177p2.6</t>
  </si>
  <si>
    <t>myl12.1</t>
  </si>
  <si>
    <t>SERP1</t>
  </si>
  <si>
    <t>mdkb</t>
  </si>
  <si>
    <t>ppib</t>
  </si>
  <si>
    <t>diras1a</t>
  </si>
  <si>
    <t>ssr4</t>
  </si>
  <si>
    <t>lsm4</t>
  </si>
  <si>
    <t>slc25a33</t>
  </si>
  <si>
    <t>chac1</t>
  </si>
  <si>
    <t>atp6v1b2</t>
  </si>
  <si>
    <t>mdh1aa</t>
  </si>
  <si>
    <t>upf3a</t>
  </si>
  <si>
    <t>ube2e3</t>
  </si>
  <si>
    <t>hmgn3</t>
  </si>
  <si>
    <t>si:ch211-196l7.4</t>
  </si>
  <si>
    <t>ciarta</t>
  </si>
  <si>
    <t>zgc:77056</t>
  </si>
  <si>
    <t>itm2ba</t>
  </si>
  <si>
    <t>atp5pb</t>
  </si>
  <si>
    <t>nfkbiab</t>
  </si>
  <si>
    <t>scg3</t>
  </si>
  <si>
    <t>zgc:110158</t>
  </si>
  <si>
    <t>znf395b</t>
  </si>
  <si>
    <t>epb41a</t>
  </si>
  <si>
    <t>sprn</t>
  </si>
  <si>
    <t>scn2b</t>
  </si>
  <si>
    <t>mlf2</t>
  </si>
  <si>
    <t>purab</t>
  </si>
  <si>
    <t>17-24</t>
    <phoneticPr fontId="1" type="noConversion"/>
  </si>
  <si>
    <t>hoxb3a</t>
  </si>
  <si>
    <t>hoxd3a</t>
  </si>
  <si>
    <t>hoxd4a</t>
  </si>
  <si>
    <t>hoxb2a</t>
  </si>
  <si>
    <t>cadm4</t>
  </si>
  <si>
    <t>tob1b</t>
  </si>
  <si>
    <t>pdcd6</t>
  </si>
  <si>
    <t>olfm3a</t>
  </si>
  <si>
    <t>rgs7bpb</t>
  </si>
  <si>
    <t>ndufv1</t>
  </si>
  <si>
    <t>selenou1a</t>
  </si>
  <si>
    <t>pgam1b</t>
  </si>
  <si>
    <t>ypel3</t>
  </si>
  <si>
    <t>dlat</t>
  </si>
  <si>
    <t>vsnl1b</t>
  </si>
  <si>
    <t>dedd1</t>
  </si>
  <si>
    <t>zgc:153031</t>
  </si>
  <si>
    <t>sccpdhb</t>
  </si>
  <si>
    <t>mrpl32</t>
  </si>
  <si>
    <t>dnm1a</t>
  </si>
  <si>
    <t>isca1</t>
  </si>
  <si>
    <t>kcna1a</t>
  </si>
  <si>
    <t>zgc:91860</t>
  </si>
  <si>
    <t>mapre3b</t>
  </si>
  <si>
    <t>msra</t>
  </si>
  <si>
    <t>mbpa</t>
  </si>
  <si>
    <t>mrpl41</t>
  </si>
  <si>
    <t>CU856222.1</t>
  </si>
  <si>
    <t>adam23a</t>
  </si>
  <si>
    <t>si:ch73-281n10.2</t>
  </si>
  <si>
    <t>ubc</t>
  </si>
  <si>
    <t>olfm1b</t>
  </si>
  <si>
    <t>si:dkey-164f24.2</t>
  </si>
  <si>
    <t>TCERG1L</t>
  </si>
  <si>
    <t>atp5l</t>
  </si>
  <si>
    <t>prkcda</t>
  </si>
  <si>
    <t>cox6b2</t>
  </si>
  <si>
    <t>rgs7a</t>
  </si>
  <si>
    <t>nupr1</t>
  </si>
  <si>
    <t>sox1b</t>
  </si>
  <si>
    <t>plxdc1</t>
  </si>
  <si>
    <t>npb</t>
  </si>
  <si>
    <t>pip5k1ba</t>
  </si>
  <si>
    <t>ndufb8</t>
  </si>
  <si>
    <t>gabrz</t>
  </si>
  <si>
    <t>nr1d2a</t>
  </si>
  <si>
    <t>zgc:153981</t>
  </si>
  <si>
    <t>got2b</t>
  </si>
  <si>
    <t>kdm2ba</t>
  </si>
  <si>
    <t>atp1b3a</t>
  </si>
  <si>
    <t>eml1</t>
  </si>
  <si>
    <t>cry1ba</t>
  </si>
  <si>
    <t>nos1apa</t>
  </si>
  <si>
    <t>pcp4l1</t>
  </si>
  <si>
    <t>kcnd1</t>
  </si>
  <si>
    <t>atp5f1d</t>
  </si>
  <si>
    <t>lsm7</t>
  </si>
  <si>
    <t>tsc22d1</t>
  </si>
  <si>
    <t>kctd8</t>
  </si>
  <si>
    <t>ss18</t>
  </si>
  <si>
    <t>atp2b1a</t>
  </si>
  <si>
    <t>npy</t>
  </si>
  <si>
    <t>h2afy2</t>
  </si>
  <si>
    <t>laptm4a</t>
  </si>
  <si>
    <t>kcnd3</t>
  </si>
  <si>
    <t>gbp</t>
  </si>
  <si>
    <t>tnfaip8l3</t>
  </si>
  <si>
    <t>CR786577.1</t>
  </si>
  <si>
    <t>slc35g2b</t>
  </si>
  <si>
    <t>tmem198b</t>
  </si>
  <si>
    <t>htr1aa</t>
  </si>
  <si>
    <t>fez1</t>
  </si>
  <si>
    <t>mrpl48</t>
  </si>
  <si>
    <t>ndufs6</t>
  </si>
  <si>
    <t>foxo3a</t>
  </si>
  <si>
    <t>ptprn2</t>
  </si>
  <si>
    <t>zgc:194678</t>
  </si>
  <si>
    <t>rogdi</t>
  </si>
  <si>
    <t>ndufs2</t>
  </si>
  <si>
    <t>ptpreb</t>
  </si>
  <si>
    <t>si:ch1073-111c8.3</t>
  </si>
  <si>
    <t>cdkl5</t>
  </si>
  <si>
    <t>irf2bp2b</t>
  </si>
  <si>
    <t>gpx4b</t>
  </si>
  <si>
    <t>tp53inp2</t>
  </si>
  <si>
    <t>atp6v0d1</t>
  </si>
  <si>
    <t>slc38a3a</t>
  </si>
  <si>
    <t>spcs1</t>
  </si>
  <si>
    <t>rab3ab</t>
  </si>
  <si>
    <t>map7d1b</t>
  </si>
  <si>
    <t>mrpl11</t>
  </si>
  <si>
    <t>hnrnpa1b</t>
  </si>
  <si>
    <t>ptena</t>
  </si>
  <si>
    <t>prelid1a</t>
  </si>
  <si>
    <t>mpped2</t>
  </si>
  <si>
    <t>ptges3b</t>
  </si>
  <si>
    <t>hspa4l</t>
  </si>
  <si>
    <t>csnk1da</t>
  </si>
  <si>
    <t>tmeff2a</t>
  </si>
  <si>
    <t>bckdha</t>
  </si>
  <si>
    <t>sltm</t>
  </si>
  <si>
    <t>tmem35</t>
  </si>
  <si>
    <t>igf2bp3</t>
  </si>
  <si>
    <t>papd5</t>
  </si>
  <si>
    <t>cry1ab</t>
  </si>
  <si>
    <t>hypk</t>
  </si>
  <si>
    <t>SNAP91 (1 of many)</t>
  </si>
  <si>
    <t>alas1</t>
  </si>
  <si>
    <t>fam126a</t>
  </si>
  <si>
    <t>atp6v1f</t>
  </si>
  <si>
    <t>chchd2</t>
  </si>
  <si>
    <t>hnrnpl2</t>
  </si>
  <si>
    <t>rimkla</t>
  </si>
  <si>
    <t>nnt</t>
  </si>
  <si>
    <t>kdm4b</t>
  </si>
  <si>
    <t>zgc:165603</t>
  </si>
  <si>
    <t>si:dkey-28b4.8</t>
  </si>
  <si>
    <t>ppp2r1bb</t>
  </si>
  <si>
    <t>1-31</t>
    <phoneticPr fontId="1" type="noConversion"/>
  </si>
  <si>
    <t>9-61</t>
    <phoneticPr fontId="1" type="noConversion"/>
  </si>
  <si>
    <t>1-31</t>
    <phoneticPr fontId="1" type="noConversion"/>
  </si>
  <si>
    <t>5-6</t>
    <phoneticPr fontId="1" type="noConversion"/>
  </si>
  <si>
    <t>16-36</t>
    <phoneticPr fontId="1" type="noConversion"/>
  </si>
  <si>
    <t>2-12</t>
    <phoneticPr fontId="1" type="noConversion"/>
  </si>
  <si>
    <t>3-11</t>
    <phoneticPr fontId="1" type="noConversion"/>
  </si>
  <si>
    <t>13-24</t>
    <phoneticPr fontId="1" type="noConversion"/>
  </si>
  <si>
    <t>17-27</t>
    <phoneticPr fontId="1" type="noConversion"/>
  </si>
  <si>
    <t>23-25</t>
    <phoneticPr fontId="1" type="noConversion"/>
  </si>
  <si>
    <t>27-54</t>
    <phoneticPr fontId="1" type="noConversion"/>
  </si>
  <si>
    <t>20-41</t>
    <phoneticPr fontId="1" type="noConversion"/>
  </si>
  <si>
    <t>13-15</t>
    <phoneticPr fontId="1" type="noConversion"/>
  </si>
  <si>
    <t>2-3</t>
    <phoneticPr fontId="1" type="noConversion"/>
  </si>
  <si>
    <t>60-62</t>
    <phoneticPr fontId="1" type="noConversion"/>
  </si>
  <si>
    <t>12-16</t>
    <phoneticPr fontId="1" type="noConversion"/>
  </si>
  <si>
    <t>17-24</t>
    <phoneticPr fontId="1" type="noConversion"/>
  </si>
  <si>
    <t>11-30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</si>
</sst>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58" fontId="0" fillId="0" borderId="0" xfId="0" applyNumberFormat="1" applyFill="1">
      <alignment vertical="center"/>
    </xf>
    <xf numFmtId="58" fontId="0" fillId="3" borderId="0" xfId="0" applyNumberFormat="1" applyFill="1">
      <alignment vertical="center"/>
    </xf>
    <xf numFmtId="58" fontId="0" fillId="4" borderId="0" xfId="0" applyNumberFormat="1" applyFill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49" fontId="0" fillId="2" borderId="1" xfId="0" applyNumberFormat="1" applyFill="1" applyBorder="1">
      <alignment vertical="center"/>
    </xf>
    <xf numFmtId="0" fontId="0" fillId="2" borderId="1" xfId="0" applyFill="1" applyBorder="1">
      <alignment vertical="center"/>
    </xf>
    <xf numFmtId="11" fontId="0" fillId="2" borderId="1" xfId="0" applyNumberFormat="1" applyFill="1" applyBorder="1">
      <alignment vertical="center"/>
    </xf>
    <xf numFmtId="49" fontId="0" fillId="3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11" fontId="0" fillId="0" borderId="1" xfId="0" applyNumberFormat="1" applyBorder="1">
      <alignment vertical="center"/>
    </xf>
    <xf numFmtId="11" fontId="0" fillId="3" borderId="1" xfId="0" applyNumberFormat="1" applyFill="1" applyBorder="1">
      <alignment vertical="center"/>
    </xf>
    <xf numFmtId="16" fontId="0" fillId="0" borderId="1" xfId="0" applyNumberFormat="1" applyBorder="1">
      <alignment vertical="center"/>
    </xf>
    <xf numFmtId="58" fontId="0" fillId="3" borderId="1" xfId="0" applyNumberFormat="1" applyFill="1" applyBorder="1">
      <alignment vertical="center"/>
    </xf>
    <xf numFmtId="58" fontId="0" fillId="2" borderId="1" xfId="0" applyNumberFormat="1" applyFill="1" applyBorder="1">
      <alignment vertical="center"/>
    </xf>
    <xf numFmtId="58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0" fontId="0" fillId="4" borderId="1" xfId="0" applyFill="1" applyBorder="1">
      <alignment vertical="center"/>
    </xf>
    <xf numFmtId="49" fontId="0" fillId="4" borderId="1" xfId="0" applyNumberForma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87"/>
  <sheetViews>
    <sheetView view="pageBreakPreview" topLeftCell="F1" zoomScale="60" workbookViewId="0">
      <selection activeCell="O31" sqref="O31"/>
    </sheetView>
  </sheetViews>
  <sheetFormatPr defaultRowHeight="14" x14ac:dyDescent="0.25"/>
  <cols>
    <col min="1" max="2" width="8.7265625" style="13"/>
    <col min="3" max="3" width="13" style="13" customWidth="1"/>
    <col min="4" max="4" width="8.7265625" style="9"/>
    <col min="5" max="6" width="8.7265625" style="16"/>
    <col min="7" max="7" width="11.7265625" style="16" customWidth="1"/>
    <col min="8" max="8" width="8.7265625" style="9"/>
    <col min="9" max="9" width="9.90625" style="9" bestFit="1" customWidth="1"/>
    <col min="10" max="10" width="12.81640625" style="9" customWidth="1"/>
    <col min="11" max="11" width="13.1796875" style="9" customWidth="1"/>
    <col min="12" max="20" width="8.7265625" style="1"/>
  </cols>
  <sheetData>
    <row r="1" spans="1:35" x14ac:dyDescent="0.25">
      <c r="A1" s="8" t="s">
        <v>17</v>
      </c>
      <c r="B1" s="8"/>
      <c r="C1" s="8"/>
      <c r="E1" s="10" t="s">
        <v>18</v>
      </c>
      <c r="F1" s="10"/>
      <c r="G1" s="10"/>
      <c r="I1" s="11" t="s">
        <v>19</v>
      </c>
      <c r="J1" s="11"/>
      <c r="K1" s="1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x14ac:dyDescent="0.25">
      <c r="A2" s="12" t="s">
        <v>20</v>
      </c>
      <c r="B2" s="13" t="s">
        <v>21</v>
      </c>
      <c r="C2" s="14">
        <v>1.70898799539217E-122</v>
      </c>
      <c r="E2" s="15" t="s">
        <v>2054</v>
      </c>
      <c r="G2" s="16" t="s">
        <v>22</v>
      </c>
      <c r="I2" s="9" t="s">
        <v>23</v>
      </c>
      <c r="J2" s="9" t="s">
        <v>24</v>
      </c>
      <c r="K2" s="17">
        <v>6.5682063647544804E-105</v>
      </c>
      <c r="T2" s="5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25">
      <c r="B3" s="13" t="s">
        <v>25</v>
      </c>
      <c r="C3" s="14">
        <v>1.0711359011316E-115</v>
      </c>
      <c r="F3" s="16" t="s">
        <v>26</v>
      </c>
      <c r="G3" s="18">
        <v>2.1289897718730501E-84</v>
      </c>
      <c r="J3" s="9" t="s">
        <v>27</v>
      </c>
      <c r="K3" s="17">
        <v>1.8887555501891999E-97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x14ac:dyDescent="0.25">
      <c r="B4" s="13" t="s">
        <v>28</v>
      </c>
      <c r="C4" s="14">
        <v>1.3233981305241599E-112</v>
      </c>
      <c r="F4" s="16" t="s">
        <v>29</v>
      </c>
      <c r="G4" s="18">
        <v>7.3375484779067604E-42</v>
      </c>
      <c r="J4" s="9" t="s">
        <v>30</v>
      </c>
      <c r="K4" s="17">
        <v>3.7827416096349299E-59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x14ac:dyDescent="0.25">
      <c r="B5" s="13" t="s">
        <v>31</v>
      </c>
      <c r="C5" s="14">
        <v>2.7668155574716901E-100</v>
      </c>
      <c r="F5" s="16" t="s">
        <v>32</v>
      </c>
      <c r="G5" s="18">
        <v>1.4862806190036801E-40</v>
      </c>
      <c r="J5" s="9" t="s">
        <v>33</v>
      </c>
      <c r="K5" s="17">
        <v>1.4739897291039399E-54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x14ac:dyDescent="0.25">
      <c r="B6" s="13" t="s">
        <v>34</v>
      </c>
      <c r="C6" s="14">
        <v>6.26260384407577E-89</v>
      </c>
      <c r="F6" s="16" t="s">
        <v>35</v>
      </c>
      <c r="G6" s="18">
        <v>9.5188026117943693E-40</v>
      </c>
      <c r="J6" s="9" t="s">
        <v>36</v>
      </c>
      <c r="K6" s="17">
        <v>2.57822384215066E-46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x14ac:dyDescent="0.25">
      <c r="B7" s="13" t="s">
        <v>37</v>
      </c>
      <c r="C7" s="14">
        <v>1.6260339887040899E-69</v>
      </c>
      <c r="F7" s="16" t="s">
        <v>38</v>
      </c>
      <c r="G7" s="18">
        <v>2.0189329408669799E-39</v>
      </c>
      <c r="J7" s="9" t="s">
        <v>39</v>
      </c>
      <c r="K7" s="17">
        <v>7.0026440541711201E-43</v>
      </c>
      <c r="O7" s="5"/>
      <c r="Q7" s="5"/>
      <c r="S7" s="5"/>
      <c r="T7" s="5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x14ac:dyDescent="0.25">
      <c r="B8" s="13" t="s">
        <v>40</v>
      </c>
      <c r="C8" s="14">
        <v>5.82275643627594E-68</v>
      </c>
      <c r="F8" s="16" t="s">
        <v>41</v>
      </c>
      <c r="G8" s="18">
        <v>1.3401200412579501E-32</v>
      </c>
      <c r="J8" s="9" t="s">
        <v>42</v>
      </c>
      <c r="K8" s="17">
        <v>1.5163736279613199E-41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x14ac:dyDescent="0.25">
      <c r="B9" s="13" t="s">
        <v>43</v>
      </c>
      <c r="C9" s="14">
        <v>1.63674549540825E-67</v>
      </c>
      <c r="F9" s="16" t="s">
        <v>44</v>
      </c>
      <c r="G9" s="18">
        <v>6.9263027437810301E-32</v>
      </c>
      <c r="J9" s="9" t="s">
        <v>45</v>
      </c>
      <c r="K9" s="17">
        <v>6.4131008807490295E-41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x14ac:dyDescent="0.25">
      <c r="B10" s="13" t="s">
        <v>46</v>
      </c>
      <c r="C10" s="14">
        <v>7.7504942784697601E-64</v>
      </c>
      <c r="F10" s="16" t="s">
        <v>47</v>
      </c>
      <c r="G10" s="18">
        <v>2.81057650395243E-29</v>
      </c>
      <c r="J10" s="9" t="s">
        <v>48</v>
      </c>
      <c r="K10" s="17">
        <v>3.0754253760644402E-39</v>
      </c>
      <c r="R10" s="5"/>
      <c r="S10" s="5"/>
      <c r="U10" s="5"/>
      <c r="V10" s="5"/>
      <c r="W10" s="1"/>
      <c r="X10" s="1"/>
      <c r="Y10" s="1"/>
      <c r="Z10" s="1"/>
      <c r="AA10" s="1"/>
      <c r="AB10" s="1"/>
      <c r="AC10" s="1"/>
      <c r="AD10" s="5"/>
      <c r="AE10" s="1"/>
      <c r="AF10" s="5"/>
      <c r="AG10" s="1"/>
      <c r="AH10" s="5"/>
      <c r="AI10" s="1"/>
    </row>
    <row r="11" spans="1:35" x14ac:dyDescent="0.25">
      <c r="B11" s="13" t="s">
        <v>49</v>
      </c>
      <c r="C11" s="14">
        <v>1.46475426549679E-62</v>
      </c>
      <c r="F11" s="16" t="s">
        <v>50</v>
      </c>
      <c r="G11" s="18">
        <v>5.1840345891069201E-28</v>
      </c>
      <c r="J11" s="9" t="s">
        <v>51</v>
      </c>
      <c r="K11" s="17">
        <v>9.4588549545224196E-39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5">
      <c r="B12" s="13" t="s">
        <v>52</v>
      </c>
      <c r="C12" s="14">
        <v>1.0064433204443799E-61</v>
      </c>
      <c r="F12" s="16" t="s">
        <v>53</v>
      </c>
      <c r="G12" s="18">
        <v>2.4521469620708302E-27</v>
      </c>
      <c r="J12" s="9" t="s">
        <v>54</v>
      </c>
      <c r="K12" s="17">
        <v>1.4945119594871199E-38</v>
      </c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x14ac:dyDescent="0.25">
      <c r="B13" s="13" t="s">
        <v>55</v>
      </c>
      <c r="C13" s="14">
        <v>2.8705778098396998E-59</v>
      </c>
      <c r="F13" s="16" t="s">
        <v>56</v>
      </c>
      <c r="G13" s="18">
        <v>3.15212517807956E-27</v>
      </c>
      <c r="J13" s="9" t="s">
        <v>57</v>
      </c>
      <c r="K13" s="17">
        <v>3.3301468509699601E-38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x14ac:dyDescent="0.25">
      <c r="B14" s="13" t="s">
        <v>58</v>
      </c>
      <c r="C14" s="14">
        <v>2.8746470319826802E-56</v>
      </c>
      <c r="F14" s="16" t="s">
        <v>59</v>
      </c>
      <c r="G14" s="18">
        <v>2.3648579133678101E-26</v>
      </c>
      <c r="J14" s="9" t="s">
        <v>60</v>
      </c>
      <c r="K14" s="17">
        <v>1.42398015392543E-37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x14ac:dyDescent="0.25">
      <c r="B15" s="13" t="s">
        <v>61</v>
      </c>
      <c r="C15" s="14">
        <v>4.0345400338633101E-56</v>
      </c>
      <c r="F15" s="16" t="s">
        <v>62</v>
      </c>
      <c r="G15" s="18">
        <v>5.5693896086735101E-25</v>
      </c>
      <c r="J15" s="9" t="s">
        <v>63</v>
      </c>
      <c r="K15" s="17">
        <v>1.53782153552368E-37</v>
      </c>
      <c r="P15" s="23"/>
      <c r="Q15" s="13" t="s">
        <v>0</v>
      </c>
      <c r="R15" s="16" t="s">
        <v>1</v>
      </c>
      <c r="S15" s="16"/>
      <c r="T15" s="24"/>
      <c r="U15" s="24"/>
      <c r="V15" s="24"/>
      <c r="W15" s="24"/>
      <c r="X15" s="24"/>
      <c r="Y15" s="24" t="s">
        <v>2</v>
      </c>
      <c r="Z15" s="24"/>
      <c r="AA15" s="24"/>
      <c r="AB15" s="24"/>
      <c r="AC15" s="24"/>
      <c r="AD15" s="24"/>
      <c r="AE15" s="24"/>
      <c r="AF15" s="24"/>
      <c r="AG15" s="24"/>
      <c r="AH15" s="24"/>
    </row>
    <row r="16" spans="1:35" x14ac:dyDescent="0.25">
      <c r="B16" s="13" t="s">
        <v>64</v>
      </c>
      <c r="C16" s="14">
        <v>3.0636344168507698E-55</v>
      </c>
      <c r="F16" s="16" t="s">
        <v>65</v>
      </c>
      <c r="G16" s="18">
        <v>1.0116365215691099E-24</v>
      </c>
      <c r="J16" s="9" t="s">
        <v>66</v>
      </c>
      <c r="K16" s="17">
        <v>3.8284866352381199E-37</v>
      </c>
      <c r="P16" s="23"/>
      <c r="Q16" s="12" t="s">
        <v>2055</v>
      </c>
      <c r="R16" s="15" t="s">
        <v>2056</v>
      </c>
      <c r="S16" s="15" t="s">
        <v>2057</v>
      </c>
      <c r="T16" s="25" t="s">
        <v>2058</v>
      </c>
      <c r="U16" s="25" t="s">
        <v>2059</v>
      </c>
      <c r="V16" s="25" t="s">
        <v>2060</v>
      </c>
      <c r="W16" s="25" t="s">
        <v>2061</v>
      </c>
      <c r="X16" s="25" t="s">
        <v>2062</v>
      </c>
      <c r="Y16" s="25" t="s">
        <v>23</v>
      </c>
      <c r="Z16" s="25" t="s">
        <v>2063</v>
      </c>
      <c r="AA16" s="25" t="s">
        <v>2064</v>
      </c>
      <c r="AB16" s="25" t="s">
        <v>2065</v>
      </c>
      <c r="AC16" s="25" t="s">
        <v>2066</v>
      </c>
      <c r="AD16" s="25" t="s">
        <v>2067</v>
      </c>
      <c r="AE16" s="25" t="s">
        <v>2068</v>
      </c>
      <c r="AF16" s="25" t="s">
        <v>2069</v>
      </c>
      <c r="AG16" s="25" t="s">
        <v>2070</v>
      </c>
      <c r="AH16" s="25" t="s">
        <v>2071</v>
      </c>
    </row>
    <row r="17" spans="2:34" x14ac:dyDescent="0.25">
      <c r="B17" s="13" t="s">
        <v>67</v>
      </c>
      <c r="C17" s="14">
        <v>6.5645932806573697E-52</v>
      </c>
      <c r="F17" s="16" t="s">
        <v>68</v>
      </c>
      <c r="G17" s="18">
        <v>8.5285487346113902E-24</v>
      </c>
      <c r="J17" s="9" t="s">
        <v>69</v>
      </c>
      <c r="K17" s="17">
        <v>5.7287456801797498E-37</v>
      </c>
      <c r="P17" s="23" t="s">
        <v>14</v>
      </c>
      <c r="Q17" s="13">
        <v>14</v>
      </c>
      <c r="R17" s="16">
        <v>5</v>
      </c>
      <c r="S17" s="16">
        <v>44</v>
      </c>
      <c r="T17" s="24">
        <v>0</v>
      </c>
      <c r="U17" s="24">
        <v>3</v>
      </c>
      <c r="V17" s="24">
        <v>17</v>
      </c>
      <c r="W17" s="24">
        <v>9</v>
      </c>
      <c r="X17" s="24">
        <v>3</v>
      </c>
      <c r="Y17" s="24">
        <v>35</v>
      </c>
      <c r="Z17" s="24">
        <v>10</v>
      </c>
      <c r="AA17" s="24">
        <v>19</v>
      </c>
      <c r="AB17" s="24">
        <v>6</v>
      </c>
      <c r="AC17" s="24">
        <v>26</v>
      </c>
      <c r="AD17" s="24">
        <v>5</v>
      </c>
      <c r="AE17" s="24">
        <v>41</v>
      </c>
      <c r="AF17" s="24">
        <v>13</v>
      </c>
      <c r="AG17" s="24">
        <v>1</v>
      </c>
      <c r="AH17" s="24">
        <v>17</v>
      </c>
    </row>
    <row r="18" spans="2:34" x14ac:dyDescent="0.25">
      <c r="B18" s="13" t="s">
        <v>70</v>
      </c>
      <c r="C18" s="14">
        <v>7.2266063296382004E-52</v>
      </c>
      <c r="F18" s="16" t="s">
        <v>71</v>
      </c>
      <c r="G18" s="18">
        <v>3.2602521520297898E-23</v>
      </c>
      <c r="J18" s="9" t="s">
        <v>72</v>
      </c>
      <c r="K18" s="17">
        <v>7.8414097963629097E-36</v>
      </c>
      <c r="P18" s="23" t="s">
        <v>15</v>
      </c>
      <c r="Q18" s="13">
        <v>371</v>
      </c>
      <c r="R18" s="16">
        <v>247</v>
      </c>
      <c r="S18" s="16">
        <v>282</v>
      </c>
      <c r="T18" s="24">
        <v>113</v>
      </c>
      <c r="U18" s="24">
        <v>74</v>
      </c>
      <c r="V18" s="24">
        <v>256</v>
      </c>
      <c r="W18" s="24">
        <v>124</v>
      </c>
      <c r="X18" s="24">
        <v>119</v>
      </c>
      <c r="Y18" s="24">
        <v>398</v>
      </c>
      <c r="Z18" s="24">
        <v>275</v>
      </c>
      <c r="AA18" s="24">
        <v>217</v>
      </c>
      <c r="AB18" s="24">
        <v>403</v>
      </c>
      <c r="AC18" s="24">
        <v>218</v>
      </c>
      <c r="AD18" s="24">
        <v>81</v>
      </c>
      <c r="AE18" s="24">
        <v>146</v>
      </c>
      <c r="AF18" s="24">
        <v>271</v>
      </c>
      <c r="AG18" s="24">
        <v>263</v>
      </c>
      <c r="AH18" s="24">
        <v>414</v>
      </c>
    </row>
    <row r="19" spans="2:34" x14ac:dyDescent="0.25">
      <c r="B19" s="13" t="s">
        <v>73</v>
      </c>
      <c r="C19" s="14">
        <v>1.7478474965577599E-51</v>
      </c>
      <c r="F19" s="16" t="s">
        <v>74</v>
      </c>
      <c r="G19" s="18">
        <v>2.14404011257028E-22</v>
      </c>
      <c r="J19" s="9" t="s">
        <v>75</v>
      </c>
      <c r="K19" s="17">
        <v>6.8093269068905795E-35</v>
      </c>
      <c r="P19" s="23" t="s">
        <v>16</v>
      </c>
      <c r="Q19" s="13">
        <f>Q17/Q18</f>
        <v>3.7735849056603772E-2</v>
      </c>
      <c r="R19" s="16">
        <f>R17/R18</f>
        <v>2.0242914979757085E-2</v>
      </c>
      <c r="S19" s="16">
        <f t="shared" ref="S19:X19" si="0">S17/S18</f>
        <v>0.15602836879432624</v>
      </c>
      <c r="T19" s="24">
        <f t="shared" si="0"/>
        <v>0</v>
      </c>
      <c r="U19" s="24">
        <f t="shared" si="0"/>
        <v>4.0540540540540543E-2</v>
      </c>
      <c r="V19" s="24">
        <f t="shared" si="0"/>
        <v>6.640625E-2</v>
      </c>
      <c r="W19" s="24">
        <f t="shared" si="0"/>
        <v>7.2580645161290328E-2</v>
      </c>
      <c r="X19" s="24">
        <f t="shared" si="0"/>
        <v>2.5210084033613446E-2</v>
      </c>
      <c r="Y19" s="24">
        <f>Y17/Y18</f>
        <v>8.7939698492462318E-2</v>
      </c>
      <c r="Z19" s="24">
        <f t="shared" ref="Z19:AH19" si="1">Z17/Z18</f>
        <v>3.6363636363636362E-2</v>
      </c>
      <c r="AA19" s="24">
        <f t="shared" si="1"/>
        <v>8.755760368663594E-2</v>
      </c>
      <c r="AB19" s="24">
        <f t="shared" si="1"/>
        <v>1.488833746898263E-2</v>
      </c>
      <c r="AC19" s="24">
        <f t="shared" si="1"/>
        <v>0.11926605504587157</v>
      </c>
      <c r="AD19" s="24">
        <f t="shared" si="1"/>
        <v>6.1728395061728392E-2</v>
      </c>
      <c r="AE19" s="24">
        <f t="shared" si="1"/>
        <v>0.28082191780821919</v>
      </c>
      <c r="AF19" s="24">
        <f t="shared" si="1"/>
        <v>4.797047970479705E-2</v>
      </c>
      <c r="AG19" s="24">
        <f t="shared" si="1"/>
        <v>3.8022813688212928E-3</v>
      </c>
      <c r="AH19" s="24">
        <f t="shared" si="1"/>
        <v>4.1062801932367152E-2</v>
      </c>
    </row>
    <row r="20" spans="2:34" x14ac:dyDescent="0.25">
      <c r="B20" s="13" t="s">
        <v>76</v>
      </c>
      <c r="C20" s="14">
        <v>2.71435327054529E-50</v>
      </c>
      <c r="F20" s="16" t="s">
        <v>77</v>
      </c>
      <c r="G20" s="18">
        <v>2.2338235601639E-22</v>
      </c>
      <c r="J20" s="9" t="s">
        <v>78</v>
      </c>
      <c r="K20" s="17">
        <v>1.5560885463085801E-32</v>
      </c>
    </row>
    <row r="21" spans="2:34" x14ac:dyDescent="0.25">
      <c r="B21" s="13" t="s">
        <v>79</v>
      </c>
      <c r="C21" s="14">
        <v>5.14632950742621E-48</v>
      </c>
      <c r="F21" s="16" t="s">
        <v>80</v>
      </c>
      <c r="G21" s="18">
        <v>7.89902246156533E-22</v>
      </c>
      <c r="J21" s="9" t="s">
        <v>81</v>
      </c>
      <c r="K21" s="17">
        <v>8.6259788993594598E-32</v>
      </c>
    </row>
    <row r="22" spans="2:34" x14ac:dyDescent="0.25">
      <c r="B22" s="13" t="s">
        <v>82</v>
      </c>
      <c r="C22" s="14">
        <v>1.3593222475171E-46</v>
      </c>
      <c r="F22" s="16" t="s">
        <v>83</v>
      </c>
      <c r="G22" s="18">
        <v>7.6203161325598299E-21</v>
      </c>
      <c r="J22" s="9" t="s">
        <v>84</v>
      </c>
      <c r="K22" s="17">
        <v>8.9186258271355205E-32</v>
      </c>
    </row>
    <row r="23" spans="2:34" x14ac:dyDescent="0.25">
      <c r="B23" s="13" t="s">
        <v>85</v>
      </c>
      <c r="C23" s="14">
        <v>3.7908311751568697E-46</v>
      </c>
      <c r="F23" s="16" t="s">
        <v>86</v>
      </c>
      <c r="G23" s="18">
        <v>1.8295691768703401E-20</v>
      </c>
      <c r="J23" s="9" t="s">
        <v>87</v>
      </c>
      <c r="K23" s="17">
        <v>2.5241397166341502E-31</v>
      </c>
    </row>
    <row r="24" spans="2:34" x14ac:dyDescent="0.25">
      <c r="B24" s="13" t="s">
        <v>88</v>
      </c>
      <c r="C24" s="14">
        <v>5.6419014651667701E-46</v>
      </c>
      <c r="F24" s="16" t="s">
        <v>89</v>
      </c>
      <c r="G24" s="18">
        <v>2.69956730237483E-20</v>
      </c>
      <c r="J24" s="9" t="s">
        <v>90</v>
      </c>
      <c r="K24" s="17">
        <v>4.18376002631376E-31</v>
      </c>
    </row>
    <row r="25" spans="2:34" x14ac:dyDescent="0.25">
      <c r="B25" s="13" t="s">
        <v>91</v>
      </c>
      <c r="C25" s="14">
        <v>9.8972514965872204E-46</v>
      </c>
      <c r="F25" s="16" t="s">
        <v>92</v>
      </c>
      <c r="G25" s="18">
        <v>3.2545176113969401E-20</v>
      </c>
      <c r="J25" s="9" t="s">
        <v>93</v>
      </c>
      <c r="K25" s="17">
        <v>4.1913434675483703E-31</v>
      </c>
    </row>
    <row r="26" spans="2:34" x14ac:dyDescent="0.25">
      <c r="B26" s="13" t="s">
        <v>94</v>
      </c>
      <c r="C26" s="14">
        <v>3.4225821309957203E-45</v>
      </c>
      <c r="F26" s="16" t="s">
        <v>95</v>
      </c>
      <c r="G26" s="18">
        <v>1.23554577510812E-19</v>
      </c>
      <c r="J26" s="9" t="s">
        <v>96</v>
      </c>
      <c r="K26" s="17">
        <v>5.2830431331740996E-31</v>
      </c>
    </row>
    <row r="27" spans="2:34" x14ac:dyDescent="0.25">
      <c r="B27" s="13" t="s">
        <v>97</v>
      </c>
      <c r="C27" s="14">
        <v>5.22023824965208E-44</v>
      </c>
      <c r="F27" s="16" t="s">
        <v>98</v>
      </c>
      <c r="G27" s="18">
        <v>1.6545057423495401E-19</v>
      </c>
      <c r="J27" s="9" t="s">
        <v>99</v>
      </c>
      <c r="K27" s="17">
        <v>4.2462037714178602E-30</v>
      </c>
    </row>
    <row r="28" spans="2:34" x14ac:dyDescent="0.25">
      <c r="B28" s="13" t="s">
        <v>100</v>
      </c>
      <c r="C28" s="14">
        <v>1.00046329611093E-43</v>
      </c>
      <c r="F28" s="16" t="s">
        <v>101</v>
      </c>
      <c r="G28" s="18">
        <v>1.8134439460991899E-19</v>
      </c>
      <c r="J28" s="9" t="s">
        <v>102</v>
      </c>
      <c r="K28" s="17">
        <v>6.1672064877254999E-29</v>
      </c>
    </row>
    <row r="29" spans="2:34" x14ac:dyDescent="0.25">
      <c r="B29" s="13" t="s">
        <v>74</v>
      </c>
      <c r="C29" s="14">
        <v>5.3866374676650303E-40</v>
      </c>
      <c r="F29" s="16" t="s">
        <v>103</v>
      </c>
      <c r="G29" s="18">
        <v>1.91245130134366E-19</v>
      </c>
      <c r="J29" s="9" t="s">
        <v>104</v>
      </c>
      <c r="K29" s="17">
        <v>8.8034916723999697E-29</v>
      </c>
    </row>
    <row r="30" spans="2:34" x14ac:dyDescent="0.25">
      <c r="B30" s="13" t="s">
        <v>105</v>
      </c>
      <c r="C30" s="14">
        <v>1.00157692323285E-39</v>
      </c>
      <c r="F30" s="16" t="s">
        <v>106</v>
      </c>
      <c r="G30" s="18">
        <v>1.9661091289677999E-19</v>
      </c>
      <c r="J30" s="9" t="s">
        <v>107</v>
      </c>
      <c r="K30" s="17">
        <v>9.7166424887981696E-29</v>
      </c>
    </row>
    <row r="31" spans="2:34" x14ac:dyDescent="0.25">
      <c r="B31" s="13" t="s">
        <v>108</v>
      </c>
      <c r="C31" s="14">
        <v>1.9822169072431101E-39</v>
      </c>
      <c r="F31" s="16" t="s">
        <v>109</v>
      </c>
      <c r="G31" s="18">
        <v>5.4301038655524904E-19</v>
      </c>
      <c r="J31" s="9" t="s">
        <v>110</v>
      </c>
      <c r="K31" s="17">
        <v>8.33453937730251E-28</v>
      </c>
    </row>
    <row r="32" spans="2:34" x14ac:dyDescent="0.25">
      <c r="B32" s="13" t="s">
        <v>111</v>
      </c>
      <c r="C32" s="14">
        <v>2.65790246212463E-39</v>
      </c>
      <c r="F32" s="16" t="s">
        <v>112</v>
      </c>
      <c r="G32" s="18">
        <v>6.4261229406341104E-19</v>
      </c>
      <c r="J32" s="9" t="s">
        <v>113</v>
      </c>
      <c r="K32" s="17">
        <v>2.0809043432999601E-27</v>
      </c>
    </row>
    <row r="33" spans="2:11" x14ac:dyDescent="0.25">
      <c r="B33" s="13" t="s">
        <v>114</v>
      </c>
      <c r="C33" s="14">
        <v>3.42931448753933E-39</v>
      </c>
      <c r="F33" s="16" t="s">
        <v>115</v>
      </c>
      <c r="G33" s="18">
        <v>7.2606824484085202E-19</v>
      </c>
      <c r="J33" s="9" t="s">
        <v>116</v>
      </c>
      <c r="K33" s="17">
        <v>1.6013848895190399E-26</v>
      </c>
    </row>
    <row r="34" spans="2:11" x14ac:dyDescent="0.25">
      <c r="B34" s="13" t="s">
        <v>117</v>
      </c>
      <c r="C34" s="14">
        <v>3.8878901225705102E-39</v>
      </c>
      <c r="F34" s="16" t="s">
        <v>118</v>
      </c>
      <c r="G34" s="18">
        <v>1.01502348410928E-18</v>
      </c>
      <c r="J34" s="9" t="s">
        <v>119</v>
      </c>
      <c r="K34" s="17">
        <v>2.13811829221368E-26</v>
      </c>
    </row>
    <row r="35" spans="2:11" x14ac:dyDescent="0.25">
      <c r="B35" s="13" t="s">
        <v>120</v>
      </c>
      <c r="C35" s="14">
        <v>1.5092502988512701E-38</v>
      </c>
      <c r="F35" s="16" t="s">
        <v>121</v>
      </c>
      <c r="G35" s="18">
        <v>1.4135934991146999E-18</v>
      </c>
      <c r="J35" s="9" t="s">
        <v>122</v>
      </c>
      <c r="K35" s="17">
        <v>3.2909681311919699E-26</v>
      </c>
    </row>
    <row r="36" spans="2:11" x14ac:dyDescent="0.25">
      <c r="B36" s="13" t="s">
        <v>123</v>
      </c>
      <c r="C36" s="14">
        <v>9.1494148647760698E-38</v>
      </c>
      <c r="F36" s="16" t="s">
        <v>124</v>
      </c>
      <c r="G36" s="18">
        <v>5.3754758311024102E-18</v>
      </c>
      <c r="J36" s="9" t="s">
        <v>125</v>
      </c>
      <c r="K36" s="17">
        <v>7.13745477170033E-26</v>
      </c>
    </row>
    <row r="37" spans="2:11" x14ac:dyDescent="0.25">
      <c r="B37" s="13" t="s">
        <v>126</v>
      </c>
      <c r="C37" s="14">
        <v>1.8776932968005001E-36</v>
      </c>
      <c r="F37" s="16" t="s">
        <v>127</v>
      </c>
      <c r="G37" s="18">
        <v>1.3053617731370399E-17</v>
      </c>
      <c r="J37" s="9" t="s">
        <v>128</v>
      </c>
      <c r="K37" s="17">
        <v>1.7287908470666601E-24</v>
      </c>
    </row>
    <row r="38" spans="2:11" x14ac:dyDescent="0.25">
      <c r="B38" s="13" t="s">
        <v>129</v>
      </c>
      <c r="C38" s="14">
        <v>1.99754967379117E-36</v>
      </c>
      <c r="F38" s="16" t="s">
        <v>130</v>
      </c>
      <c r="G38" s="18">
        <v>1.4290241720507302E-17</v>
      </c>
      <c r="J38" s="9" t="s">
        <v>131</v>
      </c>
      <c r="K38" s="17">
        <v>3.0094395090632102E-23</v>
      </c>
    </row>
    <row r="39" spans="2:11" x14ac:dyDescent="0.25">
      <c r="B39" s="13" t="s">
        <v>132</v>
      </c>
      <c r="C39" s="14">
        <v>2.2168175403747499E-36</v>
      </c>
      <c r="F39" s="16" t="s">
        <v>133</v>
      </c>
      <c r="G39" s="18">
        <v>1.55906808714761E-17</v>
      </c>
      <c r="J39" s="9" t="s">
        <v>134</v>
      </c>
      <c r="K39" s="17">
        <v>5.4629955971706005E-23</v>
      </c>
    </row>
    <row r="40" spans="2:11" x14ac:dyDescent="0.25">
      <c r="B40" s="13" t="s">
        <v>135</v>
      </c>
      <c r="C40" s="14">
        <v>3.7347116890198803E-36</v>
      </c>
      <c r="F40" s="16" t="s">
        <v>136</v>
      </c>
      <c r="G40" s="18">
        <v>2.2585778490023899E-17</v>
      </c>
      <c r="J40" s="9" t="s">
        <v>137</v>
      </c>
      <c r="K40" s="17">
        <v>5.64482223554426E-22</v>
      </c>
    </row>
    <row r="41" spans="2:11" x14ac:dyDescent="0.25">
      <c r="B41" s="13" t="s">
        <v>138</v>
      </c>
      <c r="C41" s="14">
        <v>1.9051084671068101E-35</v>
      </c>
      <c r="F41" s="16" t="s">
        <v>139</v>
      </c>
      <c r="G41" s="18">
        <v>4.0324457581968601E-17</v>
      </c>
      <c r="J41" s="9" t="s">
        <v>140</v>
      </c>
      <c r="K41" s="17">
        <v>8.4352008694441097E-22</v>
      </c>
    </row>
    <row r="42" spans="2:11" x14ac:dyDescent="0.25">
      <c r="B42" s="13" t="s">
        <v>141</v>
      </c>
      <c r="C42" s="14">
        <v>3.2729977622458598E-35</v>
      </c>
      <c r="F42" s="16" t="s">
        <v>142</v>
      </c>
      <c r="G42" s="18">
        <v>4.1857244184878797E-17</v>
      </c>
      <c r="J42" s="9" t="s">
        <v>112</v>
      </c>
      <c r="K42" s="17">
        <v>1.8437630679224801E-21</v>
      </c>
    </row>
    <row r="43" spans="2:11" x14ac:dyDescent="0.25">
      <c r="B43" s="13" t="s">
        <v>143</v>
      </c>
      <c r="C43" s="14">
        <v>4.9778461021109104E-35</v>
      </c>
      <c r="F43" s="16" t="s">
        <v>144</v>
      </c>
      <c r="G43" s="18">
        <v>6.8943212763363795E-17</v>
      </c>
      <c r="J43" s="9" t="s">
        <v>145</v>
      </c>
      <c r="K43" s="17">
        <v>2.2951472801897499E-21</v>
      </c>
    </row>
    <row r="44" spans="2:11" x14ac:dyDescent="0.25">
      <c r="B44" s="13" t="s">
        <v>146</v>
      </c>
      <c r="C44" s="14">
        <v>6.6794186142447605E-35</v>
      </c>
      <c r="F44" s="16" t="s">
        <v>147</v>
      </c>
      <c r="G44" s="18">
        <v>8.4321457062454297E-17</v>
      </c>
      <c r="J44" s="9" t="s">
        <v>148</v>
      </c>
      <c r="K44" s="17">
        <v>2.6209183535364601E-21</v>
      </c>
    </row>
    <row r="45" spans="2:11" x14ac:dyDescent="0.25">
      <c r="B45" s="13" t="s">
        <v>149</v>
      </c>
      <c r="C45" s="14">
        <v>9.0375275706497204E-35</v>
      </c>
      <c r="F45" s="16" t="s">
        <v>42</v>
      </c>
      <c r="G45" s="18">
        <v>1.06146745793165E-16</v>
      </c>
      <c r="J45" s="9" t="s">
        <v>150</v>
      </c>
      <c r="K45" s="17">
        <v>3.56917651939706E-21</v>
      </c>
    </row>
    <row r="46" spans="2:11" x14ac:dyDescent="0.25">
      <c r="B46" s="13" t="s">
        <v>151</v>
      </c>
      <c r="C46" s="14">
        <v>1.1996595673272299E-34</v>
      </c>
      <c r="F46" s="16" t="s">
        <v>152</v>
      </c>
      <c r="G46" s="18">
        <v>1.2693203597123401E-16</v>
      </c>
      <c r="J46" s="9" t="s">
        <v>153</v>
      </c>
      <c r="K46" s="17">
        <v>6.0378259595083299E-21</v>
      </c>
    </row>
    <row r="47" spans="2:11" x14ac:dyDescent="0.25">
      <c r="B47" s="13" t="s">
        <v>154</v>
      </c>
      <c r="C47" s="14">
        <v>3.2948156075156801E-34</v>
      </c>
      <c r="F47" s="16" t="s">
        <v>155</v>
      </c>
      <c r="G47" s="18">
        <v>1.3012270554387001E-16</v>
      </c>
      <c r="J47" s="9" t="s">
        <v>156</v>
      </c>
      <c r="K47" s="17">
        <v>2.5901871022894E-20</v>
      </c>
    </row>
    <row r="48" spans="2:11" x14ac:dyDescent="0.25">
      <c r="B48" s="13" t="s">
        <v>157</v>
      </c>
      <c r="C48" s="14">
        <v>5.1612214077554198E-34</v>
      </c>
      <c r="F48" s="16" t="s">
        <v>158</v>
      </c>
      <c r="G48" s="18">
        <v>1.438917378778E-16</v>
      </c>
      <c r="J48" s="9" t="s">
        <v>159</v>
      </c>
      <c r="K48" s="17">
        <v>8.7114114077131502E-20</v>
      </c>
    </row>
    <row r="49" spans="2:11" x14ac:dyDescent="0.25">
      <c r="B49" s="13" t="s">
        <v>160</v>
      </c>
      <c r="C49" s="14">
        <v>6.1459558909067597E-34</v>
      </c>
      <c r="F49" s="16" t="s">
        <v>161</v>
      </c>
      <c r="G49" s="18">
        <v>2.2315716499950502E-16</v>
      </c>
      <c r="J49" s="19">
        <v>44080</v>
      </c>
      <c r="K49" s="17">
        <v>1.30933798992701E-19</v>
      </c>
    </row>
    <row r="50" spans="2:11" x14ac:dyDescent="0.25">
      <c r="B50" s="13" t="s">
        <v>162</v>
      </c>
      <c r="C50" s="14">
        <v>8.2872509751483805E-34</v>
      </c>
      <c r="F50" s="16" t="s">
        <v>163</v>
      </c>
      <c r="G50" s="18">
        <v>3.40311161274372E-16</v>
      </c>
      <c r="J50" s="9" t="s">
        <v>164</v>
      </c>
      <c r="K50" s="17">
        <v>1.44263957759369E-19</v>
      </c>
    </row>
    <row r="51" spans="2:11" x14ac:dyDescent="0.25">
      <c r="B51" s="13" t="s">
        <v>165</v>
      </c>
      <c r="C51" s="14">
        <v>8.8265195315461996E-34</v>
      </c>
      <c r="F51" s="16" t="s">
        <v>166</v>
      </c>
      <c r="G51" s="18">
        <v>6.3047802303067403E-16</v>
      </c>
      <c r="J51" s="9" t="s">
        <v>167</v>
      </c>
      <c r="K51" s="17">
        <v>1.4758231979947999E-19</v>
      </c>
    </row>
    <row r="52" spans="2:11" x14ac:dyDescent="0.25">
      <c r="B52" s="13" t="s">
        <v>168</v>
      </c>
      <c r="C52" s="14">
        <v>9.0831911186623806E-34</v>
      </c>
      <c r="F52" s="16" t="s">
        <v>169</v>
      </c>
      <c r="G52" s="18">
        <v>7.3584709440702602E-16</v>
      </c>
      <c r="J52" s="9" t="s">
        <v>170</v>
      </c>
      <c r="K52" s="17">
        <v>2.7462424276467401E-19</v>
      </c>
    </row>
    <row r="53" spans="2:11" x14ac:dyDescent="0.25">
      <c r="B53" s="13" t="s">
        <v>171</v>
      </c>
      <c r="C53" s="14">
        <v>1.2273720342967599E-33</v>
      </c>
      <c r="F53" s="16" t="s">
        <v>172</v>
      </c>
      <c r="G53" s="18">
        <v>7.3852666849675701E-16</v>
      </c>
      <c r="J53" s="9" t="s">
        <v>173</v>
      </c>
      <c r="K53" s="17">
        <v>4.5990766424237905E-19</v>
      </c>
    </row>
    <row r="54" spans="2:11" x14ac:dyDescent="0.25">
      <c r="B54" s="13" t="s">
        <v>174</v>
      </c>
      <c r="C54" s="14">
        <v>6.4974216246620696E-33</v>
      </c>
      <c r="F54" s="16" t="s">
        <v>175</v>
      </c>
      <c r="G54" s="18">
        <v>9.0032496457211997E-16</v>
      </c>
      <c r="J54" s="9" t="s">
        <v>176</v>
      </c>
      <c r="K54" s="17">
        <v>4.6394728997448198E-19</v>
      </c>
    </row>
    <row r="55" spans="2:11" x14ac:dyDescent="0.25">
      <c r="B55" s="13" t="s">
        <v>47</v>
      </c>
      <c r="C55" s="14">
        <v>7.6868410365890804E-33</v>
      </c>
      <c r="F55" s="16" t="s">
        <v>177</v>
      </c>
      <c r="G55" s="18">
        <v>1.1259353214261901E-15</v>
      </c>
      <c r="J55" s="9" t="s">
        <v>178</v>
      </c>
      <c r="K55" s="17">
        <v>1.25449296450674E-18</v>
      </c>
    </row>
    <row r="56" spans="2:11" x14ac:dyDescent="0.25">
      <c r="B56" s="13" t="s">
        <v>179</v>
      </c>
      <c r="C56" s="14">
        <v>8.4802059841283305E-33</v>
      </c>
      <c r="F56" s="16" t="s">
        <v>180</v>
      </c>
      <c r="G56" s="18">
        <v>1.7775137493344299E-15</v>
      </c>
      <c r="J56" s="9" t="s">
        <v>181</v>
      </c>
      <c r="K56" s="17">
        <v>1.3368033363861199E-18</v>
      </c>
    </row>
    <row r="57" spans="2:11" x14ac:dyDescent="0.25">
      <c r="B57" s="13" t="s">
        <v>182</v>
      </c>
      <c r="C57" s="14">
        <v>8.8171432368238993E-33</v>
      </c>
      <c r="F57" s="16" t="s">
        <v>183</v>
      </c>
      <c r="G57" s="18">
        <v>2.23764712552818E-15</v>
      </c>
      <c r="J57" s="9" t="s">
        <v>184</v>
      </c>
      <c r="K57" s="17">
        <v>3.30229356515896E-18</v>
      </c>
    </row>
    <row r="58" spans="2:11" x14ac:dyDescent="0.25">
      <c r="B58" s="13" t="s">
        <v>185</v>
      </c>
      <c r="C58" s="14">
        <v>1.24614372888058E-32</v>
      </c>
      <c r="F58" s="16" t="s">
        <v>186</v>
      </c>
      <c r="G58" s="18">
        <v>1.28207435076602E-14</v>
      </c>
      <c r="J58" s="9" t="s">
        <v>88</v>
      </c>
      <c r="K58" s="17">
        <v>3.5354328861824404E-18</v>
      </c>
    </row>
    <row r="59" spans="2:11" x14ac:dyDescent="0.25">
      <c r="B59" s="13" t="s">
        <v>187</v>
      </c>
      <c r="C59" s="14">
        <v>1.4447066632649301E-32</v>
      </c>
      <c r="F59" s="16" t="s">
        <v>188</v>
      </c>
      <c r="G59" s="18">
        <v>1.2973015209485699E-14</v>
      </c>
      <c r="J59" s="9" t="s">
        <v>189</v>
      </c>
      <c r="K59" s="17">
        <v>5.1901661546926799E-18</v>
      </c>
    </row>
    <row r="60" spans="2:11" x14ac:dyDescent="0.25">
      <c r="B60" s="13" t="s">
        <v>190</v>
      </c>
      <c r="C60" s="14">
        <v>1.47422371822826E-32</v>
      </c>
      <c r="F60" s="16" t="s">
        <v>191</v>
      </c>
      <c r="G60" s="18">
        <v>2.2309953927386099E-14</v>
      </c>
      <c r="J60" s="9" t="s">
        <v>192</v>
      </c>
      <c r="K60" s="17">
        <v>5.6041800311829801E-18</v>
      </c>
    </row>
    <row r="61" spans="2:11" x14ac:dyDescent="0.25">
      <c r="B61" s="13" t="s">
        <v>193</v>
      </c>
      <c r="C61" s="14">
        <v>1.62424842826506E-32</v>
      </c>
      <c r="F61" s="16" t="s">
        <v>194</v>
      </c>
      <c r="G61" s="18">
        <v>2.49004484797032E-14</v>
      </c>
      <c r="J61" s="9" t="s">
        <v>195</v>
      </c>
      <c r="K61" s="17">
        <v>5.6840650090513998E-18</v>
      </c>
    </row>
    <row r="62" spans="2:11" x14ac:dyDescent="0.25">
      <c r="B62" s="13" t="s">
        <v>69</v>
      </c>
      <c r="C62" s="14">
        <v>1.89756496908126E-32</v>
      </c>
      <c r="F62" s="16" t="s">
        <v>43</v>
      </c>
      <c r="G62" s="18">
        <v>2.5182690532868901E-14</v>
      </c>
      <c r="J62" s="9" t="s">
        <v>196</v>
      </c>
      <c r="K62" s="17">
        <v>1.3926642600248101E-17</v>
      </c>
    </row>
    <row r="63" spans="2:11" x14ac:dyDescent="0.25">
      <c r="B63" s="13" t="s">
        <v>197</v>
      </c>
      <c r="C63" s="14">
        <v>2.3609671360850401E-32</v>
      </c>
      <c r="F63" s="16" t="s">
        <v>198</v>
      </c>
      <c r="G63" s="18">
        <v>3.8140362013221397E-14</v>
      </c>
      <c r="J63" s="9" t="s">
        <v>199</v>
      </c>
      <c r="K63" s="17">
        <v>1.4583105413530901E-17</v>
      </c>
    </row>
    <row r="64" spans="2:11" x14ac:dyDescent="0.25">
      <c r="B64" s="13" t="s">
        <v>200</v>
      </c>
      <c r="C64" s="14">
        <v>2.9310214005265701E-32</v>
      </c>
      <c r="F64" s="16" t="s">
        <v>201</v>
      </c>
      <c r="G64" s="18">
        <v>4.01535647040284E-14</v>
      </c>
      <c r="J64" s="9" t="s">
        <v>202</v>
      </c>
      <c r="K64" s="17">
        <v>2.3320572378140999E-17</v>
      </c>
    </row>
    <row r="65" spans="2:11" x14ac:dyDescent="0.25">
      <c r="B65" s="13" t="s">
        <v>203</v>
      </c>
      <c r="C65" s="14">
        <v>3.5091579882647599E-32</v>
      </c>
      <c r="F65" s="16" t="s">
        <v>204</v>
      </c>
      <c r="G65" s="18">
        <v>4.0787684107126802E-14</v>
      </c>
      <c r="J65" s="9" t="s">
        <v>205</v>
      </c>
      <c r="K65" s="17">
        <v>2.94878211842354E-17</v>
      </c>
    </row>
    <row r="66" spans="2:11" x14ac:dyDescent="0.25">
      <c r="B66" s="13" t="s">
        <v>206</v>
      </c>
      <c r="C66" s="14">
        <v>3.5586241753689898E-32</v>
      </c>
      <c r="F66" s="16" t="s">
        <v>207</v>
      </c>
      <c r="G66" s="18">
        <v>4.4386471780407401E-14</v>
      </c>
      <c r="J66" s="9" t="s">
        <v>208</v>
      </c>
      <c r="K66" s="17">
        <v>3.1510456984233499E-17</v>
      </c>
    </row>
    <row r="67" spans="2:11" x14ac:dyDescent="0.25">
      <c r="B67" s="13" t="s">
        <v>209</v>
      </c>
      <c r="C67" s="14">
        <v>5.7545711852241597E-32</v>
      </c>
      <c r="F67" s="16" t="s">
        <v>210</v>
      </c>
      <c r="G67" s="18">
        <v>4.6787130242811899E-14</v>
      </c>
      <c r="J67" s="9" t="s">
        <v>59</v>
      </c>
      <c r="K67" s="17">
        <v>5.4874635937882901E-17</v>
      </c>
    </row>
    <row r="68" spans="2:11" x14ac:dyDescent="0.25">
      <c r="B68" s="13" t="s">
        <v>211</v>
      </c>
      <c r="C68" s="14">
        <v>6.6438493118867296E-32</v>
      </c>
      <c r="F68" s="16" t="s">
        <v>212</v>
      </c>
      <c r="G68" s="18">
        <v>6.2335565439568505E-14</v>
      </c>
      <c r="J68" s="9" t="s">
        <v>213</v>
      </c>
      <c r="K68" s="17">
        <v>5.6390744352646903E-17</v>
      </c>
    </row>
    <row r="69" spans="2:11" x14ac:dyDescent="0.25">
      <c r="B69" s="13" t="s">
        <v>214</v>
      </c>
      <c r="C69" s="14">
        <v>8.2029505707422299E-32</v>
      </c>
      <c r="F69" s="16" t="s">
        <v>215</v>
      </c>
      <c r="G69" s="18">
        <v>6.2682840747910098E-14</v>
      </c>
      <c r="J69" s="9" t="s">
        <v>216</v>
      </c>
      <c r="K69" s="17">
        <v>2.8709139483547699E-16</v>
      </c>
    </row>
    <row r="70" spans="2:11" x14ac:dyDescent="0.25">
      <c r="B70" s="13" t="s">
        <v>217</v>
      </c>
      <c r="C70" s="14">
        <v>9.4440729272219498E-32</v>
      </c>
      <c r="F70" s="16" t="s">
        <v>218</v>
      </c>
      <c r="G70" s="18">
        <v>6.8759455306676296E-14</v>
      </c>
      <c r="J70" s="9" t="s">
        <v>219</v>
      </c>
      <c r="K70" s="17">
        <v>4.3289419208739001E-16</v>
      </c>
    </row>
    <row r="71" spans="2:11" x14ac:dyDescent="0.25">
      <c r="B71" s="13" t="s">
        <v>220</v>
      </c>
      <c r="C71" s="14">
        <v>1.06830927613593E-31</v>
      </c>
      <c r="F71" s="16" t="s">
        <v>221</v>
      </c>
      <c r="G71" s="18">
        <v>6.9311994499199705E-14</v>
      </c>
      <c r="J71" s="9" t="s">
        <v>222</v>
      </c>
      <c r="K71" s="17">
        <v>6.7432959975261502E-16</v>
      </c>
    </row>
    <row r="72" spans="2:11" x14ac:dyDescent="0.25">
      <c r="B72" s="13" t="s">
        <v>223</v>
      </c>
      <c r="C72" s="14">
        <v>1.15446471058491E-31</v>
      </c>
      <c r="F72" s="16" t="s">
        <v>224</v>
      </c>
      <c r="G72" s="18">
        <v>1.1043992196493E-13</v>
      </c>
      <c r="J72" s="9" t="s">
        <v>225</v>
      </c>
      <c r="K72" s="17">
        <v>1.00446273964483E-15</v>
      </c>
    </row>
    <row r="73" spans="2:11" x14ac:dyDescent="0.25">
      <c r="B73" s="13" t="s">
        <v>226</v>
      </c>
      <c r="C73" s="14">
        <v>1.1927336037881701E-31</v>
      </c>
      <c r="F73" s="16" t="s">
        <v>227</v>
      </c>
      <c r="G73" s="18">
        <v>1.13626811194162E-13</v>
      </c>
      <c r="J73" s="9" t="s">
        <v>228</v>
      </c>
      <c r="K73" s="17">
        <v>1.44211380141655E-15</v>
      </c>
    </row>
    <row r="74" spans="2:11" x14ac:dyDescent="0.25">
      <c r="B74" s="13" t="s">
        <v>229</v>
      </c>
      <c r="C74" s="14">
        <v>2.2917009495498902E-31</v>
      </c>
      <c r="F74" s="16" t="s">
        <v>230</v>
      </c>
      <c r="G74" s="18">
        <v>1.30475542479327E-13</v>
      </c>
      <c r="J74" s="9" t="s">
        <v>231</v>
      </c>
      <c r="K74" s="17">
        <v>4.4573583729195299E-15</v>
      </c>
    </row>
    <row r="75" spans="2:11" x14ac:dyDescent="0.25">
      <c r="B75" s="13" t="s">
        <v>232</v>
      </c>
      <c r="C75" s="14">
        <v>2.2963286686794799E-31</v>
      </c>
      <c r="F75" s="16" t="s">
        <v>233</v>
      </c>
      <c r="G75" s="18">
        <v>1.37832678122542E-13</v>
      </c>
      <c r="J75" s="9" t="s">
        <v>234</v>
      </c>
      <c r="K75" s="17">
        <v>4.6047655946484E-15</v>
      </c>
    </row>
    <row r="76" spans="2:11" x14ac:dyDescent="0.25">
      <c r="B76" s="13" t="s">
        <v>235</v>
      </c>
      <c r="C76" s="14">
        <v>4.5286231656209003E-31</v>
      </c>
      <c r="F76" s="16" t="s">
        <v>236</v>
      </c>
      <c r="G76" s="18">
        <v>1.4206588082823201E-13</v>
      </c>
      <c r="J76" s="9" t="s">
        <v>237</v>
      </c>
      <c r="K76" s="17">
        <v>5.71188253995374E-15</v>
      </c>
    </row>
    <row r="77" spans="2:11" x14ac:dyDescent="0.25">
      <c r="B77" s="13" t="s">
        <v>238</v>
      </c>
      <c r="C77" s="14">
        <v>7.9363590631401203E-31</v>
      </c>
      <c r="F77" s="16" t="s">
        <v>239</v>
      </c>
      <c r="G77" s="18">
        <v>1.47971817380091E-13</v>
      </c>
      <c r="J77" s="9" t="s">
        <v>240</v>
      </c>
      <c r="K77" s="17">
        <v>1.7494041243601198E-14</v>
      </c>
    </row>
    <row r="78" spans="2:11" x14ac:dyDescent="0.25">
      <c r="B78" s="13" t="s">
        <v>241</v>
      </c>
      <c r="C78" s="14">
        <v>1.05458553858865E-30</v>
      </c>
      <c r="F78" s="16" t="s">
        <v>242</v>
      </c>
      <c r="G78" s="18">
        <v>2.44506640165228E-13</v>
      </c>
      <c r="J78" s="9" t="s">
        <v>243</v>
      </c>
      <c r="K78" s="17">
        <v>2.1283754226505601E-14</v>
      </c>
    </row>
    <row r="79" spans="2:11" x14ac:dyDescent="0.25">
      <c r="B79" s="13" t="s">
        <v>244</v>
      </c>
      <c r="C79" s="14">
        <v>1.56655130203546E-30</v>
      </c>
      <c r="F79" s="16" t="s">
        <v>245</v>
      </c>
      <c r="G79" s="18">
        <v>3.9988639522759399E-13</v>
      </c>
      <c r="J79" s="9" t="s">
        <v>246</v>
      </c>
      <c r="K79" s="17">
        <v>2.35838494864078E-14</v>
      </c>
    </row>
    <row r="80" spans="2:11" x14ac:dyDescent="0.25">
      <c r="B80" s="13" t="s">
        <v>247</v>
      </c>
      <c r="C80" s="14">
        <v>1.69261556995647E-30</v>
      </c>
      <c r="F80" s="16" t="s">
        <v>248</v>
      </c>
      <c r="G80" s="18">
        <v>4.3989178441607901E-13</v>
      </c>
      <c r="J80" s="9" t="s">
        <v>249</v>
      </c>
      <c r="K80" s="17">
        <v>3.8145067636552102E-14</v>
      </c>
    </row>
    <row r="81" spans="2:11" x14ac:dyDescent="0.25">
      <c r="B81" s="13" t="s">
        <v>250</v>
      </c>
      <c r="C81" s="14">
        <v>2.1800476011883201E-30</v>
      </c>
      <c r="F81" s="16" t="s">
        <v>251</v>
      </c>
      <c r="G81" s="18">
        <v>4.6798842820443005E-13</v>
      </c>
      <c r="J81" s="9" t="s">
        <v>252</v>
      </c>
      <c r="K81" s="17">
        <v>7.5398886655341399E-14</v>
      </c>
    </row>
    <row r="82" spans="2:11" x14ac:dyDescent="0.25">
      <c r="B82" s="13" t="s">
        <v>253</v>
      </c>
      <c r="C82" s="14">
        <v>2.9506767880003001E-30</v>
      </c>
      <c r="F82" s="16" t="s">
        <v>254</v>
      </c>
      <c r="G82" s="18">
        <v>4.8946111623696598E-13</v>
      </c>
      <c r="J82" s="9" t="s">
        <v>255</v>
      </c>
      <c r="K82" s="17">
        <v>9.4657711038981403E-14</v>
      </c>
    </row>
    <row r="83" spans="2:11" x14ac:dyDescent="0.25">
      <c r="B83" s="13" t="s">
        <v>256</v>
      </c>
      <c r="C83" s="14">
        <v>3.06703610296199E-30</v>
      </c>
      <c r="F83" s="16" t="s">
        <v>257</v>
      </c>
      <c r="G83" s="18">
        <v>6.2116637672149099E-13</v>
      </c>
      <c r="J83" s="9" t="s">
        <v>258</v>
      </c>
      <c r="K83" s="17">
        <v>9.6134009570750401E-14</v>
      </c>
    </row>
    <row r="84" spans="2:11" x14ac:dyDescent="0.25">
      <c r="B84" s="13" t="s">
        <v>259</v>
      </c>
      <c r="C84" s="14">
        <v>3.1535922818389198E-30</v>
      </c>
      <c r="F84" s="16" t="s">
        <v>260</v>
      </c>
      <c r="G84" s="18">
        <v>7.5063858631759501E-13</v>
      </c>
      <c r="J84" s="9" t="s">
        <v>261</v>
      </c>
      <c r="K84" s="17">
        <v>1.5276990867921699E-13</v>
      </c>
    </row>
    <row r="85" spans="2:11" x14ac:dyDescent="0.25">
      <c r="B85" s="13" t="s">
        <v>262</v>
      </c>
      <c r="C85" s="14">
        <v>3.1887237814790398E-30</v>
      </c>
      <c r="F85" s="16" t="s">
        <v>263</v>
      </c>
      <c r="G85" s="18">
        <v>1.38227336027687E-12</v>
      </c>
      <c r="J85" s="9" t="s">
        <v>264</v>
      </c>
      <c r="K85" s="17">
        <v>1.6424601166255299E-13</v>
      </c>
    </row>
    <row r="86" spans="2:11" x14ac:dyDescent="0.25">
      <c r="B86" s="13" t="s">
        <v>265</v>
      </c>
      <c r="C86" s="14">
        <v>3.9641074936795197E-30</v>
      </c>
      <c r="F86" s="16" t="s">
        <v>266</v>
      </c>
      <c r="G86" s="18">
        <v>1.7928245550201501E-12</v>
      </c>
      <c r="J86" s="9" t="s">
        <v>267</v>
      </c>
      <c r="K86" s="17">
        <v>2.3477340466652702E-13</v>
      </c>
    </row>
    <row r="87" spans="2:11" x14ac:dyDescent="0.25">
      <c r="B87" s="13" t="s">
        <v>268</v>
      </c>
      <c r="C87" s="14">
        <v>4.2053531958789802E-30</v>
      </c>
      <c r="F87" s="16" t="s">
        <v>269</v>
      </c>
      <c r="G87" s="18">
        <v>1.80478265836677E-12</v>
      </c>
      <c r="J87" s="9" t="s">
        <v>270</v>
      </c>
      <c r="K87" s="17">
        <v>2.6301920108608402E-13</v>
      </c>
    </row>
    <row r="88" spans="2:11" x14ac:dyDescent="0.25">
      <c r="B88" s="13" t="s">
        <v>271</v>
      </c>
      <c r="C88" s="14">
        <v>5.2852505211908902E-30</v>
      </c>
      <c r="F88" s="16" t="s">
        <v>272</v>
      </c>
      <c r="G88" s="18">
        <v>2.1522938469418399E-12</v>
      </c>
      <c r="J88" s="9" t="s">
        <v>273</v>
      </c>
      <c r="K88" s="17">
        <v>2.73446152524587E-13</v>
      </c>
    </row>
    <row r="89" spans="2:11" x14ac:dyDescent="0.25">
      <c r="B89" s="13" t="s">
        <v>274</v>
      </c>
      <c r="C89" s="14">
        <v>1.0639095850262399E-29</v>
      </c>
      <c r="F89" s="16" t="s">
        <v>275</v>
      </c>
      <c r="G89" s="18">
        <v>2.1538962065210402E-12</v>
      </c>
      <c r="J89" s="9" t="s">
        <v>276</v>
      </c>
      <c r="K89" s="17">
        <v>3.0404678109277198E-13</v>
      </c>
    </row>
    <row r="90" spans="2:11" x14ac:dyDescent="0.25">
      <c r="B90" s="13" t="s">
        <v>277</v>
      </c>
      <c r="C90" s="14">
        <v>1.5462829498384701E-29</v>
      </c>
      <c r="F90" s="16" t="s">
        <v>278</v>
      </c>
      <c r="G90" s="18">
        <v>2.2661235095945601E-12</v>
      </c>
      <c r="J90" s="9" t="s">
        <v>279</v>
      </c>
      <c r="K90" s="17">
        <v>5.5519229149019304E-13</v>
      </c>
    </row>
    <row r="91" spans="2:11" x14ac:dyDescent="0.25">
      <c r="B91" s="13" t="s">
        <v>280</v>
      </c>
      <c r="C91" s="14">
        <v>1.6393484240142299E-29</v>
      </c>
      <c r="F91" s="16" t="s">
        <v>281</v>
      </c>
      <c r="G91" s="18">
        <v>2.70960298867536E-12</v>
      </c>
      <c r="J91" s="9" t="s">
        <v>282</v>
      </c>
      <c r="K91" s="17">
        <v>5.7608800982266999E-13</v>
      </c>
    </row>
    <row r="92" spans="2:11" x14ac:dyDescent="0.25">
      <c r="B92" s="13" t="s">
        <v>283</v>
      </c>
      <c r="C92" s="14">
        <v>1.8026822601975601E-29</v>
      </c>
      <c r="F92" s="16" t="s">
        <v>284</v>
      </c>
      <c r="G92" s="18">
        <v>3.2769505483615099E-12</v>
      </c>
      <c r="J92" s="9" t="s">
        <v>285</v>
      </c>
      <c r="K92" s="17">
        <v>8.54864937466026E-13</v>
      </c>
    </row>
    <row r="93" spans="2:11" x14ac:dyDescent="0.25">
      <c r="B93" s="13" t="s">
        <v>286</v>
      </c>
      <c r="C93" s="14">
        <v>1.9960053560415101E-29</v>
      </c>
      <c r="F93" s="16" t="s">
        <v>287</v>
      </c>
      <c r="G93" s="18">
        <v>3.4182007464062001E-12</v>
      </c>
      <c r="J93" s="9" t="s">
        <v>288</v>
      </c>
      <c r="K93" s="17">
        <v>1.02192789412995E-12</v>
      </c>
    </row>
    <row r="94" spans="2:11" x14ac:dyDescent="0.25">
      <c r="B94" s="13" t="s">
        <v>289</v>
      </c>
      <c r="C94" s="14">
        <v>2.0242464773799501E-29</v>
      </c>
      <c r="F94" s="16" t="s">
        <v>290</v>
      </c>
      <c r="G94" s="18">
        <v>3.4307778377652701E-12</v>
      </c>
      <c r="J94" s="9" t="s">
        <v>291</v>
      </c>
      <c r="K94" s="17">
        <v>1.5924312571212399E-12</v>
      </c>
    </row>
    <row r="95" spans="2:11" x14ac:dyDescent="0.25">
      <c r="B95" s="13" t="s">
        <v>292</v>
      </c>
      <c r="C95" s="14">
        <v>2.1864075606672E-29</v>
      </c>
      <c r="F95" s="16" t="s">
        <v>293</v>
      </c>
      <c r="G95" s="18">
        <v>4.1353598501524102E-12</v>
      </c>
      <c r="J95" s="9" t="s">
        <v>294</v>
      </c>
      <c r="K95" s="17">
        <v>1.8691414634292101E-12</v>
      </c>
    </row>
    <row r="96" spans="2:11" x14ac:dyDescent="0.25">
      <c r="B96" s="13" t="s">
        <v>295</v>
      </c>
      <c r="C96" s="14">
        <v>2.83065093543823E-29</v>
      </c>
      <c r="F96" s="16" t="s">
        <v>296</v>
      </c>
      <c r="G96" s="18">
        <v>4.3165481534648297E-12</v>
      </c>
      <c r="J96" s="9" t="s">
        <v>297</v>
      </c>
      <c r="K96" s="17">
        <v>1.86929086289423E-12</v>
      </c>
    </row>
    <row r="97" spans="2:11" x14ac:dyDescent="0.25">
      <c r="B97" s="13" t="s">
        <v>298</v>
      </c>
      <c r="C97" s="14">
        <v>3.5694026478895298E-29</v>
      </c>
      <c r="F97" s="16" t="s">
        <v>299</v>
      </c>
      <c r="G97" s="18">
        <v>6.5200399584612201E-12</v>
      </c>
      <c r="J97" s="9" t="s">
        <v>198</v>
      </c>
      <c r="K97" s="17">
        <v>2.2588164438033399E-12</v>
      </c>
    </row>
    <row r="98" spans="2:11" x14ac:dyDescent="0.25">
      <c r="B98" s="13" t="s">
        <v>300</v>
      </c>
      <c r="C98" s="14">
        <v>4.0535957793779498E-29</v>
      </c>
      <c r="F98" s="16" t="s">
        <v>301</v>
      </c>
      <c r="G98" s="18">
        <v>7.1433597363605597E-12</v>
      </c>
      <c r="J98" s="9" t="s">
        <v>302</v>
      </c>
      <c r="K98" s="17">
        <v>4.3095420737147704E-12</v>
      </c>
    </row>
    <row r="99" spans="2:11" x14ac:dyDescent="0.25">
      <c r="B99" s="13" t="s">
        <v>303</v>
      </c>
      <c r="C99" s="14">
        <v>5.4753084257007101E-29</v>
      </c>
      <c r="F99" s="16" t="s">
        <v>304</v>
      </c>
      <c r="G99" s="18">
        <v>9.5618835826052598E-12</v>
      </c>
      <c r="J99" s="9" t="s">
        <v>305</v>
      </c>
      <c r="K99" s="17">
        <v>4.4535568520725104E-12</v>
      </c>
    </row>
    <row r="100" spans="2:11" x14ac:dyDescent="0.25">
      <c r="B100" s="13" t="s">
        <v>306</v>
      </c>
      <c r="C100" s="14">
        <v>6.2947089491823697E-29</v>
      </c>
      <c r="F100" s="16" t="s">
        <v>307</v>
      </c>
      <c r="G100" s="18">
        <v>1.03684366924964E-11</v>
      </c>
      <c r="J100" s="9" t="s">
        <v>308</v>
      </c>
      <c r="K100" s="17">
        <v>4.5536189492292203E-12</v>
      </c>
    </row>
    <row r="101" spans="2:11" x14ac:dyDescent="0.25">
      <c r="B101" s="13" t="s">
        <v>309</v>
      </c>
      <c r="C101" s="14">
        <v>7.8566027523045804E-29</v>
      </c>
      <c r="F101" s="16" t="s">
        <v>310</v>
      </c>
      <c r="G101" s="18">
        <v>1.1833156164504E-11</v>
      </c>
      <c r="J101" s="9" t="s">
        <v>311</v>
      </c>
      <c r="K101" s="17">
        <v>5.34792841814445E-12</v>
      </c>
    </row>
    <row r="102" spans="2:11" x14ac:dyDescent="0.25">
      <c r="B102" s="13" t="s">
        <v>312</v>
      </c>
      <c r="C102" s="14">
        <v>1.05967759896401E-28</v>
      </c>
      <c r="F102" s="16" t="s">
        <v>313</v>
      </c>
      <c r="G102" s="18">
        <v>1.4108363414390501E-11</v>
      </c>
      <c r="J102" s="9" t="s">
        <v>314</v>
      </c>
      <c r="K102" s="17">
        <v>5.7416880497047099E-12</v>
      </c>
    </row>
    <row r="103" spans="2:11" x14ac:dyDescent="0.25">
      <c r="B103" s="13" t="s">
        <v>315</v>
      </c>
      <c r="C103" s="14">
        <v>1.6050873038386799E-28</v>
      </c>
      <c r="F103" s="16" t="s">
        <v>316</v>
      </c>
      <c r="G103" s="18">
        <v>1.4675054601548401E-11</v>
      </c>
      <c r="J103" s="9" t="s">
        <v>317</v>
      </c>
      <c r="K103" s="17">
        <v>7.4075567121964293E-12</v>
      </c>
    </row>
    <row r="104" spans="2:11" x14ac:dyDescent="0.25">
      <c r="B104" s="13" t="s">
        <v>318</v>
      </c>
      <c r="C104" s="14">
        <v>1.8279480733598099E-28</v>
      </c>
      <c r="F104" s="16" t="s">
        <v>319</v>
      </c>
      <c r="G104" s="18">
        <v>1.5268564082778501E-11</v>
      </c>
      <c r="J104" s="9" t="s">
        <v>320</v>
      </c>
      <c r="K104" s="17">
        <v>8.6850836464131107E-12</v>
      </c>
    </row>
    <row r="105" spans="2:11" x14ac:dyDescent="0.25">
      <c r="B105" s="13" t="s">
        <v>321</v>
      </c>
      <c r="C105" s="14">
        <v>1.9392402973383901E-28</v>
      </c>
      <c r="F105" s="16" t="s">
        <v>322</v>
      </c>
      <c r="G105" s="18">
        <v>1.75602961219429E-11</v>
      </c>
      <c r="J105" s="9" t="s">
        <v>323</v>
      </c>
      <c r="K105" s="17">
        <v>8.8236784998537802E-12</v>
      </c>
    </row>
    <row r="106" spans="2:11" x14ac:dyDescent="0.25">
      <c r="B106" s="13" t="s">
        <v>324</v>
      </c>
      <c r="C106" s="14">
        <v>2.09040791254543E-28</v>
      </c>
      <c r="F106" s="16" t="s">
        <v>325</v>
      </c>
      <c r="G106" s="18">
        <v>1.7593236353185799E-11</v>
      </c>
      <c r="J106" s="9" t="s">
        <v>79</v>
      </c>
      <c r="K106" s="17">
        <v>1.06979619822433E-11</v>
      </c>
    </row>
    <row r="107" spans="2:11" x14ac:dyDescent="0.25">
      <c r="B107" s="13" t="s">
        <v>326</v>
      </c>
      <c r="C107" s="14">
        <v>2.4484916547778599E-28</v>
      </c>
      <c r="F107" s="16" t="s">
        <v>327</v>
      </c>
      <c r="G107" s="18">
        <v>1.96732014820105E-11</v>
      </c>
      <c r="J107" s="19">
        <v>44089</v>
      </c>
      <c r="K107" s="17">
        <v>1.07081389852738E-11</v>
      </c>
    </row>
    <row r="108" spans="2:11" x14ac:dyDescent="0.25">
      <c r="B108" s="13" t="s">
        <v>328</v>
      </c>
      <c r="C108" s="14">
        <v>3.0309632573226099E-28</v>
      </c>
      <c r="F108" s="16" t="s">
        <v>329</v>
      </c>
      <c r="G108" s="18">
        <v>2.07820503844138E-11</v>
      </c>
      <c r="J108" s="9" t="s">
        <v>330</v>
      </c>
      <c r="K108" s="17">
        <v>1.18370399752856E-11</v>
      </c>
    </row>
    <row r="109" spans="2:11" x14ac:dyDescent="0.25">
      <c r="B109" s="13" t="s">
        <v>331</v>
      </c>
      <c r="C109" s="14">
        <v>3.1947771932718402E-28</v>
      </c>
      <c r="F109" s="16" t="s">
        <v>332</v>
      </c>
      <c r="G109" s="18">
        <v>2.1244791772672501E-11</v>
      </c>
      <c r="J109" s="9" t="s">
        <v>333</v>
      </c>
      <c r="K109" s="17">
        <v>1.4610551965436801E-11</v>
      </c>
    </row>
    <row r="110" spans="2:11" x14ac:dyDescent="0.25">
      <c r="B110" s="13" t="s">
        <v>334</v>
      </c>
      <c r="C110" s="14">
        <v>3.3759965997038001E-28</v>
      </c>
      <c r="F110" s="16" t="s">
        <v>335</v>
      </c>
      <c r="G110" s="18">
        <v>2.5831736662518301E-11</v>
      </c>
      <c r="J110" s="9" t="s">
        <v>336</v>
      </c>
      <c r="K110" s="17">
        <v>1.5745173034419201E-11</v>
      </c>
    </row>
    <row r="111" spans="2:11" x14ac:dyDescent="0.25">
      <c r="B111" s="13" t="s">
        <v>57</v>
      </c>
      <c r="C111" s="14">
        <v>3.9939803510470301E-28</v>
      </c>
      <c r="F111" s="16" t="s">
        <v>337</v>
      </c>
      <c r="G111" s="18">
        <v>2.59743263251474E-11</v>
      </c>
      <c r="J111" s="9" t="s">
        <v>338</v>
      </c>
      <c r="K111" s="17">
        <v>1.78334854404819E-11</v>
      </c>
    </row>
    <row r="112" spans="2:11" x14ac:dyDescent="0.25">
      <c r="B112" s="13" t="s">
        <v>339</v>
      </c>
      <c r="C112" s="14">
        <v>4.1770624781143403E-28</v>
      </c>
      <c r="F112" s="16" t="s">
        <v>340</v>
      </c>
      <c r="G112" s="18">
        <v>2.6293461248692001E-11</v>
      </c>
      <c r="J112" s="9" t="s">
        <v>341</v>
      </c>
      <c r="K112" s="17">
        <v>2.0402073531747599E-11</v>
      </c>
    </row>
    <row r="113" spans="2:11" x14ac:dyDescent="0.25">
      <c r="B113" s="13" t="s">
        <v>342</v>
      </c>
      <c r="C113" s="14">
        <v>4.9499453815965699E-28</v>
      </c>
      <c r="F113" s="16" t="s">
        <v>343</v>
      </c>
      <c r="G113" s="18">
        <v>2.6829367484220101E-11</v>
      </c>
      <c r="J113" s="9" t="s">
        <v>344</v>
      </c>
      <c r="K113" s="17">
        <v>4.3653754176726403E-11</v>
      </c>
    </row>
    <row r="114" spans="2:11" x14ac:dyDescent="0.25">
      <c r="B114" s="13" t="s">
        <v>345</v>
      </c>
      <c r="C114" s="14">
        <v>5.0622215777783996E-28</v>
      </c>
      <c r="F114" s="16" t="s">
        <v>346</v>
      </c>
      <c r="G114" s="18">
        <v>2.8483879690472901E-11</v>
      </c>
      <c r="J114" s="9" t="s">
        <v>347</v>
      </c>
      <c r="K114" s="17">
        <v>4.4275476541721999E-11</v>
      </c>
    </row>
    <row r="115" spans="2:11" x14ac:dyDescent="0.25">
      <c r="B115" s="13" t="s">
        <v>249</v>
      </c>
      <c r="C115" s="14">
        <v>6.0996945669137097E-28</v>
      </c>
      <c r="F115" s="16" t="s">
        <v>348</v>
      </c>
      <c r="G115" s="18">
        <v>2.9296573924736702E-11</v>
      </c>
      <c r="J115" s="9" t="s">
        <v>349</v>
      </c>
      <c r="K115" s="17">
        <v>5.2087887393488899E-11</v>
      </c>
    </row>
    <row r="116" spans="2:11" x14ac:dyDescent="0.25">
      <c r="B116" s="13" t="s">
        <v>350</v>
      </c>
      <c r="C116" s="14">
        <v>1.27147030021278E-27</v>
      </c>
      <c r="F116" s="16" t="s">
        <v>351</v>
      </c>
      <c r="G116" s="18">
        <v>3.0821842374318802E-11</v>
      </c>
      <c r="J116" s="9" t="s">
        <v>352</v>
      </c>
      <c r="K116" s="17">
        <v>5.2742493625509703E-11</v>
      </c>
    </row>
    <row r="117" spans="2:11" x14ac:dyDescent="0.25">
      <c r="B117" s="13" t="s">
        <v>353</v>
      </c>
      <c r="C117" s="14">
        <v>1.2941649440613201E-27</v>
      </c>
      <c r="F117" s="16" t="s">
        <v>354</v>
      </c>
      <c r="G117" s="18">
        <v>3.6235421561512697E-11</v>
      </c>
      <c r="J117" s="9" t="s">
        <v>355</v>
      </c>
      <c r="K117" s="17">
        <v>7.0875598362534997E-11</v>
      </c>
    </row>
    <row r="118" spans="2:11" x14ac:dyDescent="0.25">
      <c r="B118" s="13" t="s">
        <v>356</v>
      </c>
      <c r="C118" s="14">
        <v>1.51768405593937E-27</v>
      </c>
      <c r="F118" s="16" t="s">
        <v>357</v>
      </c>
      <c r="G118" s="18">
        <v>4.6644433474184097E-11</v>
      </c>
      <c r="J118" s="9" t="s">
        <v>358</v>
      </c>
      <c r="K118" s="17">
        <v>9.6502657159584497E-11</v>
      </c>
    </row>
    <row r="119" spans="2:11" x14ac:dyDescent="0.25">
      <c r="B119" s="13" t="s">
        <v>359</v>
      </c>
      <c r="C119" s="14">
        <v>1.5900512858659601E-27</v>
      </c>
      <c r="F119" s="16" t="s">
        <v>360</v>
      </c>
      <c r="G119" s="18">
        <v>4.8028477398213097E-11</v>
      </c>
      <c r="J119" s="9" t="s">
        <v>361</v>
      </c>
      <c r="K119" s="17">
        <v>9.9968910880335105E-11</v>
      </c>
    </row>
    <row r="120" spans="2:11" x14ac:dyDescent="0.25">
      <c r="B120" s="13" t="s">
        <v>362</v>
      </c>
      <c r="C120" s="14">
        <v>1.6726496014264801E-27</v>
      </c>
      <c r="F120" s="16" t="s">
        <v>363</v>
      </c>
      <c r="G120" s="18">
        <v>4.9491973869035703E-11</v>
      </c>
      <c r="J120" s="9" t="s">
        <v>364</v>
      </c>
      <c r="K120" s="17">
        <v>1.0557712353048899E-10</v>
      </c>
    </row>
    <row r="121" spans="2:11" x14ac:dyDescent="0.25">
      <c r="B121" s="13" t="s">
        <v>365</v>
      </c>
      <c r="C121" s="14">
        <v>2.2170721080973801E-27</v>
      </c>
      <c r="F121" s="16" t="s">
        <v>366</v>
      </c>
      <c r="G121" s="18">
        <v>5.7023484223110498E-11</v>
      </c>
      <c r="J121" s="9" t="s">
        <v>367</v>
      </c>
      <c r="K121" s="17">
        <v>1.1121763411539899E-10</v>
      </c>
    </row>
    <row r="122" spans="2:11" x14ac:dyDescent="0.25">
      <c r="B122" s="13" t="s">
        <v>368</v>
      </c>
      <c r="C122" s="14">
        <v>2.9374084696582301E-27</v>
      </c>
      <c r="F122" s="16" t="s">
        <v>369</v>
      </c>
      <c r="G122" s="18">
        <v>5.8085470760148402E-11</v>
      </c>
      <c r="J122" s="9" t="s">
        <v>370</v>
      </c>
      <c r="K122" s="17">
        <v>1.45319779509285E-10</v>
      </c>
    </row>
    <row r="123" spans="2:11" x14ac:dyDescent="0.25">
      <c r="B123" s="13" t="s">
        <v>371</v>
      </c>
      <c r="C123" s="14">
        <v>4.3523549278928004E-27</v>
      </c>
      <c r="F123" s="16" t="s">
        <v>372</v>
      </c>
      <c r="G123" s="18">
        <v>6.4654823743731702E-11</v>
      </c>
      <c r="J123" s="9" t="s">
        <v>373</v>
      </c>
      <c r="K123" s="17">
        <v>2.46723756261698E-10</v>
      </c>
    </row>
    <row r="124" spans="2:11" x14ac:dyDescent="0.25">
      <c r="B124" s="13" t="s">
        <v>374</v>
      </c>
      <c r="C124" s="14">
        <v>4.7217878207770803E-27</v>
      </c>
      <c r="F124" s="16" t="s">
        <v>45</v>
      </c>
      <c r="G124" s="18">
        <v>8.4076750367276703E-11</v>
      </c>
      <c r="J124" s="9" t="s">
        <v>375</v>
      </c>
      <c r="K124" s="17">
        <v>4.5437150124240798E-10</v>
      </c>
    </row>
    <row r="125" spans="2:11" x14ac:dyDescent="0.25">
      <c r="B125" s="13" t="s">
        <v>376</v>
      </c>
      <c r="C125" s="14">
        <v>4.8098464028721597E-27</v>
      </c>
      <c r="F125" s="16" t="s">
        <v>377</v>
      </c>
      <c r="G125" s="18">
        <v>8.4546857109481603E-11</v>
      </c>
      <c r="J125" s="9" t="s">
        <v>378</v>
      </c>
      <c r="K125" s="17">
        <v>7.5476057828105302E-10</v>
      </c>
    </row>
    <row r="126" spans="2:11" x14ac:dyDescent="0.25">
      <c r="B126" s="13" t="s">
        <v>379</v>
      </c>
      <c r="C126" s="14">
        <v>5.0033758323737202E-27</v>
      </c>
      <c r="F126" s="16" t="s">
        <v>380</v>
      </c>
      <c r="G126" s="18">
        <v>1.04723130956394E-10</v>
      </c>
      <c r="J126" s="9" t="s">
        <v>381</v>
      </c>
      <c r="K126" s="17">
        <v>7.6031612133917698E-10</v>
      </c>
    </row>
    <row r="127" spans="2:11" x14ac:dyDescent="0.25">
      <c r="B127" s="13" t="s">
        <v>382</v>
      </c>
      <c r="C127" s="14">
        <v>7.3523835270235701E-27</v>
      </c>
      <c r="F127" s="16" t="s">
        <v>383</v>
      </c>
      <c r="G127" s="18">
        <v>1.126576025373E-10</v>
      </c>
      <c r="J127" s="9" t="s">
        <v>73</v>
      </c>
      <c r="K127" s="17">
        <v>7.9151881077867696E-10</v>
      </c>
    </row>
    <row r="128" spans="2:11" x14ac:dyDescent="0.25">
      <c r="B128" s="13" t="s">
        <v>384</v>
      </c>
      <c r="C128" s="14">
        <v>7.3816777589445405E-27</v>
      </c>
      <c r="F128" s="16" t="s">
        <v>385</v>
      </c>
      <c r="G128" s="18">
        <v>1.36078157192962E-10</v>
      </c>
      <c r="J128" s="9" t="s">
        <v>386</v>
      </c>
      <c r="K128" s="17">
        <v>8.26621248069856E-10</v>
      </c>
    </row>
    <row r="129" spans="2:11" x14ac:dyDescent="0.25">
      <c r="B129" s="13" t="s">
        <v>387</v>
      </c>
      <c r="C129" s="14">
        <v>7.4374177191864194E-27</v>
      </c>
      <c r="F129" s="16" t="s">
        <v>388</v>
      </c>
      <c r="G129" s="18">
        <v>1.4175661955441101E-10</v>
      </c>
      <c r="J129" s="9" t="s">
        <v>389</v>
      </c>
      <c r="K129" s="17">
        <v>8.4262501157817605E-10</v>
      </c>
    </row>
    <row r="130" spans="2:11" x14ac:dyDescent="0.25">
      <c r="B130" s="13" t="s">
        <v>390</v>
      </c>
      <c r="C130" s="14">
        <v>1.04823242232691E-26</v>
      </c>
      <c r="F130" s="16" t="s">
        <v>391</v>
      </c>
      <c r="G130" s="18">
        <v>1.6005950510992799E-10</v>
      </c>
      <c r="J130" s="9" t="s">
        <v>392</v>
      </c>
      <c r="K130" s="17">
        <v>8.9874902577932896E-10</v>
      </c>
    </row>
    <row r="131" spans="2:11" x14ac:dyDescent="0.25">
      <c r="B131" s="13" t="s">
        <v>393</v>
      </c>
      <c r="C131" s="14">
        <v>1.1656405863803099E-26</v>
      </c>
      <c r="F131" s="16" t="s">
        <v>394</v>
      </c>
      <c r="G131" s="18">
        <v>1.70144021937138E-10</v>
      </c>
      <c r="J131" s="9" t="s">
        <v>395</v>
      </c>
      <c r="K131" s="17">
        <v>9.05492711097033E-10</v>
      </c>
    </row>
    <row r="132" spans="2:11" x14ac:dyDescent="0.25">
      <c r="B132" s="13" t="s">
        <v>396</v>
      </c>
      <c r="C132" s="14">
        <v>1.47689712213191E-26</v>
      </c>
      <c r="F132" s="16" t="s">
        <v>314</v>
      </c>
      <c r="G132" s="18">
        <v>1.87691325221779E-10</v>
      </c>
      <c r="J132" s="9" t="s">
        <v>397</v>
      </c>
      <c r="K132" s="17">
        <v>1.04968415986105E-9</v>
      </c>
    </row>
    <row r="133" spans="2:11" x14ac:dyDescent="0.25">
      <c r="B133" s="13" t="s">
        <v>398</v>
      </c>
      <c r="C133" s="14">
        <v>1.6146328893715101E-26</v>
      </c>
      <c r="F133" s="16" t="s">
        <v>399</v>
      </c>
      <c r="G133" s="18">
        <v>2.1791374940990001E-10</v>
      </c>
      <c r="J133" s="9" t="s">
        <v>400</v>
      </c>
      <c r="K133" s="17">
        <v>1.0575901978830499E-9</v>
      </c>
    </row>
    <row r="134" spans="2:11" x14ac:dyDescent="0.25">
      <c r="B134" s="13" t="s">
        <v>401</v>
      </c>
      <c r="C134" s="14">
        <v>1.79238112435088E-26</v>
      </c>
      <c r="F134" s="16" t="s">
        <v>402</v>
      </c>
      <c r="G134" s="18">
        <v>2.2086118422704599E-10</v>
      </c>
      <c r="J134" s="9" t="s">
        <v>403</v>
      </c>
      <c r="K134" s="17">
        <v>1.1591690125417101E-9</v>
      </c>
    </row>
    <row r="135" spans="2:11" x14ac:dyDescent="0.25">
      <c r="B135" s="13" t="s">
        <v>404</v>
      </c>
      <c r="C135" s="14">
        <v>2.1101690253813399E-26</v>
      </c>
      <c r="F135" s="16" t="s">
        <v>405</v>
      </c>
      <c r="G135" s="18">
        <v>2.3957191348499398E-10</v>
      </c>
      <c r="J135" s="9" t="s">
        <v>406</v>
      </c>
      <c r="K135" s="17">
        <v>1.58028686180776E-9</v>
      </c>
    </row>
    <row r="136" spans="2:11" x14ac:dyDescent="0.25">
      <c r="B136" s="13" t="s">
        <v>407</v>
      </c>
      <c r="C136" s="14">
        <v>2.6192510865241999E-26</v>
      </c>
      <c r="F136" s="16" t="s">
        <v>408</v>
      </c>
      <c r="G136" s="18">
        <v>2.45170174451278E-10</v>
      </c>
      <c r="J136" s="9" t="s">
        <v>409</v>
      </c>
      <c r="K136" s="17">
        <v>1.7226916813891101E-9</v>
      </c>
    </row>
    <row r="137" spans="2:11" x14ac:dyDescent="0.25">
      <c r="B137" s="13" t="s">
        <v>410</v>
      </c>
      <c r="C137" s="14">
        <v>3.2615949594433601E-26</v>
      </c>
      <c r="F137" s="16" t="s">
        <v>411</v>
      </c>
      <c r="G137" s="18">
        <v>2.8273737315873399E-10</v>
      </c>
      <c r="J137" s="9" t="s">
        <v>412</v>
      </c>
      <c r="K137" s="17">
        <v>1.7739702945754299E-9</v>
      </c>
    </row>
    <row r="138" spans="2:11" x14ac:dyDescent="0.25">
      <c r="B138" s="13" t="s">
        <v>413</v>
      </c>
      <c r="C138" s="14">
        <v>3.4850461401099001E-26</v>
      </c>
      <c r="F138" s="16" t="s">
        <v>414</v>
      </c>
      <c r="G138" s="18">
        <v>3.1219970166399801E-10</v>
      </c>
      <c r="J138" s="9" t="s">
        <v>415</v>
      </c>
      <c r="K138" s="17">
        <v>1.83778540021753E-9</v>
      </c>
    </row>
    <row r="139" spans="2:11" x14ac:dyDescent="0.25">
      <c r="B139" s="13" t="s">
        <v>416</v>
      </c>
      <c r="C139" s="14">
        <v>3.5460681377204699E-26</v>
      </c>
      <c r="F139" s="16" t="s">
        <v>417</v>
      </c>
      <c r="G139" s="18">
        <v>3.4036467181958101E-10</v>
      </c>
      <c r="J139" s="9" t="s">
        <v>418</v>
      </c>
      <c r="K139" s="17">
        <v>2.17660581183195E-9</v>
      </c>
    </row>
    <row r="140" spans="2:11" x14ac:dyDescent="0.25">
      <c r="B140" s="13" t="s">
        <v>419</v>
      </c>
      <c r="C140" s="14">
        <v>3.8303303574280297E-26</v>
      </c>
      <c r="F140" s="16" t="s">
        <v>420</v>
      </c>
      <c r="G140" s="18">
        <v>3.7690991049703298E-10</v>
      </c>
      <c r="J140" s="9" t="s">
        <v>421</v>
      </c>
      <c r="K140" s="17">
        <v>2.2804729411328499E-9</v>
      </c>
    </row>
    <row r="141" spans="2:11" x14ac:dyDescent="0.25">
      <c r="B141" s="13" t="s">
        <v>422</v>
      </c>
      <c r="C141" s="14">
        <v>3.9380530508308199E-26</v>
      </c>
      <c r="F141" s="16" t="s">
        <v>270</v>
      </c>
      <c r="G141" s="18">
        <v>4.4140150946487499E-10</v>
      </c>
      <c r="J141" s="9" t="s">
        <v>423</v>
      </c>
      <c r="K141" s="17">
        <v>2.4776895823047098E-9</v>
      </c>
    </row>
    <row r="142" spans="2:11" x14ac:dyDescent="0.25">
      <c r="B142" s="13" t="s">
        <v>424</v>
      </c>
      <c r="C142" s="14">
        <v>5.1109170891417598E-26</v>
      </c>
      <c r="F142" s="16" t="s">
        <v>425</v>
      </c>
      <c r="G142" s="18">
        <v>4.7099627502129099E-10</v>
      </c>
      <c r="J142" s="9" t="s">
        <v>426</v>
      </c>
      <c r="K142" s="17">
        <v>2.7818403520842202E-9</v>
      </c>
    </row>
    <row r="143" spans="2:11" x14ac:dyDescent="0.25">
      <c r="B143" s="13" t="s">
        <v>427</v>
      </c>
      <c r="C143" s="14">
        <v>6.0207031816229102E-26</v>
      </c>
      <c r="F143" s="16" t="s">
        <v>428</v>
      </c>
      <c r="G143" s="18">
        <v>4.7713661994322295E-10</v>
      </c>
      <c r="J143" s="9" t="s">
        <v>429</v>
      </c>
      <c r="K143" s="17">
        <v>2.8582304867901801E-9</v>
      </c>
    </row>
    <row r="144" spans="2:11" x14ac:dyDescent="0.25">
      <c r="B144" s="13" t="s">
        <v>430</v>
      </c>
      <c r="C144" s="14">
        <v>6.3668384901242E-26</v>
      </c>
      <c r="F144" s="16" t="s">
        <v>431</v>
      </c>
      <c r="G144" s="18">
        <v>5.0622665684501995E-10</v>
      </c>
      <c r="J144" s="9" t="s">
        <v>432</v>
      </c>
      <c r="K144" s="17">
        <v>2.9889859969237798E-9</v>
      </c>
    </row>
    <row r="145" spans="2:11" x14ac:dyDescent="0.25">
      <c r="B145" s="13" t="s">
        <v>186</v>
      </c>
      <c r="C145" s="14">
        <v>6.39349792807566E-26</v>
      </c>
      <c r="F145" s="16" t="s">
        <v>433</v>
      </c>
      <c r="G145" s="18">
        <v>5.4719432301471399E-10</v>
      </c>
      <c r="J145" s="9" t="s">
        <v>434</v>
      </c>
      <c r="K145" s="17">
        <v>3.6291825028443098E-9</v>
      </c>
    </row>
    <row r="146" spans="2:11" x14ac:dyDescent="0.25">
      <c r="B146" s="13" t="s">
        <v>435</v>
      </c>
      <c r="C146" s="14">
        <v>6.4795638849648503E-26</v>
      </c>
      <c r="F146" s="16" t="s">
        <v>320</v>
      </c>
      <c r="G146" s="18">
        <v>6.3074288933226299E-10</v>
      </c>
      <c r="J146" s="9" t="s">
        <v>436</v>
      </c>
      <c r="K146" s="17">
        <v>3.7254914280473997E-9</v>
      </c>
    </row>
    <row r="147" spans="2:11" x14ac:dyDescent="0.25">
      <c r="B147" s="13" t="s">
        <v>437</v>
      </c>
      <c r="C147" s="14">
        <v>8.2090742688817695E-26</v>
      </c>
      <c r="F147" s="16" t="s">
        <v>438</v>
      </c>
      <c r="G147" s="18">
        <v>6.5226991565593695E-10</v>
      </c>
      <c r="J147" s="9" t="s">
        <v>346</v>
      </c>
      <c r="K147" s="17">
        <v>3.8584457682162603E-9</v>
      </c>
    </row>
    <row r="148" spans="2:11" x14ac:dyDescent="0.25">
      <c r="B148" s="13" t="s">
        <v>323</v>
      </c>
      <c r="C148" s="14">
        <v>9.88749410339848E-26</v>
      </c>
      <c r="F148" s="16" t="s">
        <v>439</v>
      </c>
      <c r="G148" s="18">
        <v>7.0545983970145198E-10</v>
      </c>
      <c r="J148" s="9" t="s">
        <v>440</v>
      </c>
      <c r="K148" s="17">
        <v>4.4067532541753101E-9</v>
      </c>
    </row>
    <row r="149" spans="2:11" x14ac:dyDescent="0.25">
      <c r="B149" s="13" t="s">
        <v>441</v>
      </c>
      <c r="C149" s="14">
        <v>1.66082478401357E-25</v>
      </c>
      <c r="F149" s="16" t="s">
        <v>418</v>
      </c>
      <c r="G149" s="18">
        <v>7.2713658900815104E-10</v>
      </c>
      <c r="J149" s="9" t="s">
        <v>442</v>
      </c>
      <c r="K149" s="17">
        <v>4.9329475268762099E-9</v>
      </c>
    </row>
    <row r="150" spans="2:11" x14ac:dyDescent="0.25">
      <c r="B150" s="13" t="s">
        <v>443</v>
      </c>
      <c r="C150" s="14">
        <v>2.2465275741948199E-25</v>
      </c>
      <c r="F150" s="16" t="s">
        <v>444</v>
      </c>
      <c r="G150" s="18">
        <v>7.3186524039413695E-10</v>
      </c>
      <c r="J150" s="9" t="s">
        <v>445</v>
      </c>
      <c r="K150" s="17">
        <v>5.6981495795936699E-9</v>
      </c>
    </row>
    <row r="151" spans="2:11" x14ac:dyDescent="0.25">
      <c r="B151" s="13" t="s">
        <v>446</v>
      </c>
      <c r="C151" s="14">
        <v>2.4308869746472598E-25</v>
      </c>
      <c r="F151" s="16" t="s">
        <v>447</v>
      </c>
      <c r="G151" s="18">
        <v>7.8290162665758801E-10</v>
      </c>
      <c r="J151" s="9" t="s">
        <v>448</v>
      </c>
      <c r="K151" s="17">
        <v>5.7874353982617501E-9</v>
      </c>
    </row>
    <row r="152" spans="2:11" x14ac:dyDescent="0.25">
      <c r="B152" s="13" t="s">
        <v>449</v>
      </c>
      <c r="C152" s="14">
        <v>2.5928232394321198E-25</v>
      </c>
      <c r="F152" s="16" t="s">
        <v>450</v>
      </c>
      <c r="G152" s="18">
        <v>8.1677365101816296E-10</v>
      </c>
      <c r="J152" s="9" t="s">
        <v>114</v>
      </c>
      <c r="K152" s="17">
        <v>7.5604263126838599E-9</v>
      </c>
    </row>
    <row r="153" spans="2:11" x14ac:dyDescent="0.25">
      <c r="B153" s="13" t="s">
        <v>451</v>
      </c>
      <c r="C153" s="14">
        <v>2.8722536741823201E-25</v>
      </c>
      <c r="F153" s="16" t="s">
        <v>452</v>
      </c>
      <c r="G153" s="18">
        <v>8.4759252579769601E-10</v>
      </c>
      <c r="J153" s="9" t="s">
        <v>453</v>
      </c>
      <c r="K153" s="17">
        <v>7.6006129986161703E-9</v>
      </c>
    </row>
    <row r="154" spans="2:11" x14ac:dyDescent="0.25">
      <c r="B154" s="13" t="s">
        <v>454</v>
      </c>
      <c r="C154" s="14">
        <v>4.7535108024903904E-25</v>
      </c>
      <c r="F154" s="16" t="s">
        <v>455</v>
      </c>
      <c r="G154" s="18">
        <v>9.8934458908276402E-10</v>
      </c>
      <c r="J154" s="9" t="s">
        <v>362</v>
      </c>
      <c r="K154" s="17">
        <v>7.60588709985626E-9</v>
      </c>
    </row>
    <row r="155" spans="2:11" x14ac:dyDescent="0.25">
      <c r="B155" s="13" t="s">
        <v>456</v>
      </c>
      <c r="C155" s="14">
        <v>5.1863700052384901E-25</v>
      </c>
      <c r="F155" s="16" t="s">
        <v>457</v>
      </c>
      <c r="G155" s="18">
        <v>9.9661150331957195E-10</v>
      </c>
      <c r="J155" s="9" t="s">
        <v>458</v>
      </c>
      <c r="K155" s="17">
        <v>8.09707029479361E-9</v>
      </c>
    </row>
    <row r="156" spans="2:11" x14ac:dyDescent="0.25">
      <c r="B156" s="13" t="s">
        <v>459</v>
      </c>
      <c r="C156" s="14">
        <v>5.4599933682801101E-25</v>
      </c>
      <c r="F156" s="16" t="s">
        <v>289</v>
      </c>
      <c r="G156" s="18">
        <v>1.0520618400130601E-9</v>
      </c>
      <c r="J156" s="9" t="s">
        <v>460</v>
      </c>
      <c r="K156" s="17">
        <v>8.5444979803308794E-9</v>
      </c>
    </row>
    <row r="157" spans="2:11" x14ac:dyDescent="0.25">
      <c r="B157" s="13" t="s">
        <v>461</v>
      </c>
      <c r="C157" s="14">
        <v>5.5640809755171599E-25</v>
      </c>
      <c r="F157" s="16" t="s">
        <v>462</v>
      </c>
      <c r="G157" s="18">
        <v>1.1349167557933799E-9</v>
      </c>
      <c r="J157" s="9" t="s">
        <v>463</v>
      </c>
      <c r="K157" s="17">
        <v>8.6131738301536102E-9</v>
      </c>
    </row>
    <row r="158" spans="2:11" x14ac:dyDescent="0.25">
      <c r="B158" s="13" t="s">
        <v>464</v>
      </c>
      <c r="C158" s="14">
        <v>6.5258190364090296E-25</v>
      </c>
      <c r="F158" s="16" t="s">
        <v>465</v>
      </c>
      <c r="G158" s="18">
        <v>1.1687258865060001E-9</v>
      </c>
      <c r="J158" s="9" t="s">
        <v>278</v>
      </c>
      <c r="K158" s="17">
        <v>9.0104796940391396E-9</v>
      </c>
    </row>
    <row r="159" spans="2:11" x14ac:dyDescent="0.25">
      <c r="B159" s="13" t="s">
        <v>466</v>
      </c>
      <c r="C159" s="14">
        <v>7.11357708533115E-25</v>
      </c>
      <c r="F159" s="16" t="s">
        <v>467</v>
      </c>
      <c r="G159" s="18">
        <v>1.1690959798763E-9</v>
      </c>
      <c r="J159" s="9" t="s">
        <v>468</v>
      </c>
      <c r="K159" s="17">
        <v>9.6307943990954806E-9</v>
      </c>
    </row>
    <row r="160" spans="2:11" x14ac:dyDescent="0.25">
      <c r="B160" s="13" t="s">
        <v>469</v>
      </c>
      <c r="C160" s="14">
        <v>8.6601406457535207E-25</v>
      </c>
      <c r="F160" s="16" t="s">
        <v>470</v>
      </c>
      <c r="G160" s="18">
        <v>1.2351771094609401E-9</v>
      </c>
      <c r="J160" s="9" t="s">
        <v>471</v>
      </c>
      <c r="K160" s="17">
        <v>1.0390825864191E-8</v>
      </c>
    </row>
    <row r="161" spans="2:11" x14ac:dyDescent="0.25">
      <c r="B161" s="13" t="s">
        <v>472</v>
      </c>
      <c r="C161" s="14">
        <v>1.02310040717857E-24</v>
      </c>
      <c r="F161" s="16" t="s">
        <v>473</v>
      </c>
      <c r="G161" s="18">
        <v>1.24940764682702E-9</v>
      </c>
      <c r="J161" s="9" t="s">
        <v>130</v>
      </c>
      <c r="K161" s="17">
        <v>1.06373805974338E-8</v>
      </c>
    </row>
    <row r="162" spans="2:11" x14ac:dyDescent="0.25">
      <c r="B162" s="13" t="s">
        <v>474</v>
      </c>
      <c r="C162" s="14">
        <v>1.08782962921053E-24</v>
      </c>
      <c r="F162" s="16" t="s">
        <v>475</v>
      </c>
      <c r="G162" s="18">
        <v>1.3962825781005999E-9</v>
      </c>
      <c r="J162" s="9" t="s">
        <v>476</v>
      </c>
      <c r="K162" s="17">
        <v>1.10661709406575E-8</v>
      </c>
    </row>
    <row r="163" spans="2:11" x14ac:dyDescent="0.25">
      <c r="B163" s="13" t="s">
        <v>477</v>
      </c>
      <c r="C163" s="14">
        <v>1.09519121512115E-24</v>
      </c>
      <c r="F163" s="16" t="s">
        <v>478</v>
      </c>
      <c r="G163" s="18">
        <v>1.4028219952493999E-9</v>
      </c>
      <c r="J163" s="9" t="s">
        <v>479</v>
      </c>
      <c r="K163" s="17">
        <v>1.4379048821181999E-8</v>
      </c>
    </row>
    <row r="164" spans="2:11" x14ac:dyDescent="0.25">
      <c r="B164" s="13" t="s">
        <v>480</v>
      </c>
      <c r="C164" s="14">
        <v>1.14697273732924E-24</v>
      </c>
      <c r="F164" s="16" t="s">
        <v>481</v>
      </c>
      <c r="G164" s="18">
        <v>1.5403051801707299E-9</v>
      </c>
      <c r="J164" s="9" t="s">
        <v>482</v>
      </c>
      <c r="K164" s="17">
        <v>1.6903118834964601E-8</v>
      </c>
    </row>
    <row r="165" spans="2:11" x14ac:dyDescent="0.25">
      <c r="B165" s="13" t="s">
        <v>483</v>
      </c>
      <c r="C165" s="14">
        <v>1.4366260641469399E-24</v>
      </c>
      <c r="F165" s="16" t="s">
        <v>484</v>
      </c>
      <c r="G165" s="18">
        <v>1.5440863429294099E-9</v>
      </c>
      <c r="J165" s="9" t="s">
        <v>485</v>
      </c>
      <c r="K165" s="17">
        <v>1.7856585739567299E-8</v>
      </c>
    </row>
    <row r="166" spans="2:11" x14ac:dyDescent="0.25">
      <c r="B166" s="13" t="s">
        <v>486</v>
      </c>
      <c r="C166" s="14">
        <v>1.6126797607079E-24</v>
      </c>
      <c r="F166" s="16" t="s">
        <v>487</v>
      </c>
      <c r="G166" s="18">
        <v>1.56318005324331E-9</v>
      </c>
      <c r="J166" s="9" t="s">
        <v>488</v>
      </c>
      <c r="K166" s="17">
        <v>1.86505329525398E-8</v>
      </c>
    </row>
    <row r="167" spans="2:11" x14ac:dyDescent="0.25">
      <c r="B167" s="13" t="s">
        <v>489</v>
      </c>
      <c r="C167" s="14">
        <v>1.9655927222198701E-24</v>
      </c>
      <c r="F167" s="16" t="s">
        <v>490</v>
      </c>
      <c r="G167" s="18">
        <v>1.61413868346829E-9</v>
      </c>
      <c r="J167" s="9" t="s">
        <v>491</v>
      </c>
      <c r="K167" s="17">
        <v>2.2062845571606401E-8</v>
      </c>
    </row>
    <row r="168" spans="2:11" x14ac:dyDescent="0.25">
      <c r="B168" s="13" t="s">
        <v>492</v>
      </c>
      <c r="C168" s="14">
        <v>2.1203440787449101E-24</v>
      </c>
      <c r="F168" s="16" t="s">
        <v>493</v>
      </c>
      <c r="G168" s="18">
        <v>1.89293675585264E-9</v>
      </c>
      <c r="J168" s="9" t="s">
        <v>494</v>
      </c>
      <c r="K168" s="17">
        <v>2.2100727124078402E-8</v>
      </c>
    </row>
    <row r="169" spans="2:11" x14ac:dyDescent="0.25">
      <c r="B169" s="13" t="s">
        <v>495</v>
      </c>
      <c r="C169" s="14">
        <v>2.4251119669436301E-24</v>
      </c>
      <c r="F169" s="16" t="s">
        <v>48</v>
      </c>
      <c r="G169" s="18">
        <v>2.0298895280944899E-9</v>
      </c>
      <c r="J169" s="9" t="s">
        <v>496</v>
      </c>
      <c r="K169" s="17">
        <v>2.2987051029085999E-8</v>
      </c>
    </row>
    <row r="170" spans="2:11" x14ac:dyDescent="0.25">
      <c r="B170" s="13" t="s">
        <v>497</v>
      </c>
      <c r="C170" s="14">
        <v>3.0249357175971899E-24</v>
      </c>
      <c r="F170" s="16" t="s">
        <v>498</v>
      </c>
      <c r="G170" s="18">
        <v>2.3682138723665299E-9</v>
      </c>
      <c r="J170" s="9" t="s">
        <v>499</v>
      </c>
      <c r="K170" s="17">
        <v>2.5669075632461499E-8</v>
      </c>
    </row>
    <row r="171" spans="2:11" x14ac:dyDescent="0.25">
      <c r="B171" s="13" t="s">
        <v>500</v>
      </c>
      <c r="C171" s="14">
        <v>3.20920631422352E-24</v>
      </c>
      <c r="F171" s="16" t="s">
        <v>501</v>
      </c>
      <c r="G171" s="18">
        <v>2.3868932392502499E-9</v>
      </c>
      <c r="J171" s="9" t="s">
        <v>502</v>
      </c>
      <c r="K171" s="17">
        <v>2.7679124883392798E-8</v>
      </c>
    </row>
    <row r="172" spans="2:11" x14ac:dyDescent="0.25">
      <c r="B172" s="13" t="s">
        <v>503</v>
      </c>
      <c r="C172" s="14">
        <v>3.8800490009136997E-24</v>
      </c>
      <c r="F172" s="16" t="s">
        <v>504</v>
      </c>
      <c r="G172" s="18">
        <v>2.5077113578819301E-9</v>
      </c>
      <c r="J172" s="9" t="s">
        <v>505</v>
      </c>
      <c r="K172" s="17">
        <v>2.8006205935630299E-8</v>
      </c>
    </row>
    <row r="173" spans="2:11" x14ac:dyDescent="0.25">
      <c r="B173" s="13" t="s">
        <v>506</v>
      </c>
      <c r="C173" s="14">
        <v>5.5810971933690003E-24</v>
      </c>
      <c r="F173" s="16" t="s">
        <v>507</v>
      </c>
      <c r="G173" s="18">
        <v>2.6085284724394701E-9</v>
      </c>
      <c r="J173" s="9" t="s">
        <v>292</v>
      </c>
      <c r="K173" s="17">
        <v>3.1267418607751902E-8</v>
      </c>
    </row>
    <row r="174" spans="2:11" x14ac:dyDescent="0.25">
      <c r="B174" s="13" t="s">
        <v>508</v>
      </c>
      <c r="C174" s="14">
        <v>6.2626998259293397E-24</v>
      </c>
      <c r="F174" s="16" t="s">
        <v>509</v>
      </c>
      <c r="G174" s="18">
        <v>2.7243485016891801E-9</v>
      </c>
      <c r="J174" s="9" t="s">
        <v>510</v>
      </c>
      <c r="K174" s="17">
        <v>4.5474894912769501E-8</v>
      </c>
    </row>
    <row r="175" spans="2:11" x14ac:dyDescent="0.25">
      <c r="B175" s="13" t="s">
        <v>511</v>
      </c>
      <c r="C175" s="14">
        <v>8.9821325672851297E-24</v>
      </c>
      <c r="F175" s="16" t="s">
        <v>512</v>
      </c>
      <c r="G175" s="18">
        <v>2.8683933923235399E-9</v>
      </c>
      <c r="J175" s="9" t="s">
        <v>513</v>
      </c>
      <c r="K175" s="17">
        <v>4.7628980990189902E-8</v>
      </c>
    </row>
    <row r="176" spans="2:11" x14ac:dyDescent="0.25">
      <c r="B176" s="13" t="s">
        <v>514</v>
      </c>
      <c r="C176" s="14">
        <v>9.4722558839097901E-24</v>
      </c>
      <c r="F176" s="16" t="s">
        <v>515</v>
      </c>
      <c r="G176" s="18">
        <v>2.9031997877364601E-9</v>
      </c>
      <c r="J176" s="9" t="s">
        <v>516</v>
      </c>
      <c r="K176" s="17">
        <v>4.7686394502379603E-8</v>
      </c>
    </row>
    <row r="177" spans="2:11" x14ac:dyDescent="0.25">
      <c r="B177" s="13" t="s">
        <v>517</v>
      </c>
      <c r="C177" s="14">
        <v>9.7142377953170699E-24</v>
      </c>
      <c r="F177" s="16" t="s">
        <v>518</v>
      </c>
      <c r="G177" s="18">
        <v>2.9223039898975102E-9</v>
      </c>
      <c r="J177" s="9" t="s">
        <v>519</v>
      </c>
      <c r="K177" s="17">
        <v>4.9724627698341998E-8</v>
      </c>
    </row>
    <row r="178" spans="2:11" x14ac:dyDescent="0.25">
      <c r="B178" s="13" t="s">
        <v>520</v>
      </c>
      <c r="C178" s="14">
        <v>1.0363059873230999E-23</v>
      </c>
      <c r="F178" s="16" t="s">
        <v>521</v>
      </c>
      <c r="G178" s="18">
        <v>3.4158640480821601E-9</v>
      </c>
      <c r="J178" s="9" t="s">
        <v>522</v>
      </c>
      <c r="K178" s="17">
        <v>5.1301332921266899E-8</v>
      </c>
    </row>
    <row r="179" spans="2:11" x14ac:dyDescent="0.25">
      <c r="B179" s="13" t="s">
        <v>482</v>
      </c>
      <c r="C179" s="14">
        <v>1.6370710485871601E-23</v>
      </c>
      <c r="F179" s="16" t="s">
        <v>523</v>
      </c>
      <c r="G179" s="18">
        <v>3.5013110807217701E-9</v>
      </c>
      <c r="J179" s="9" t="s">
        <v>524</v>
      </c>
      <c r="K179" s="17">
        <v>5.40859666707437E-8</v>
      </c>
    </row>
    <row r="180" spans="2:11" x14ac:dyDescent="0.25">
      <c r="B180" s="13" t="s">
        <v>525</v>
      </c>
      <c r="C180" s="14">
        <v>1.8376803901294399E-23</v>
      </c>
      <c r="F180" s="16" t="s">
        <v>526</v>
      </c>
      <c r="G180" s="18">
        <v>4.1184407876863999E-9</v>
      </c>
      <c r="J180" s="9" t="s">
        <v>527</v>
      </c>
      <c r="K180" s="17">
        <v>6.2503322632218103E-8</v>
      </c>
    </row>
    <row r="181" spans="2:11" x14ac:dyDescent="0.25">
      <c r="B181" s="13" t="s">
        <v>528</v>
      </c>
      <c r="C181" s="14">
        <v>2.38721145481908E-23</v>
      </c>
      <c r="F181" s="16" t="s">
        <v>529</v>
      </c>
      <c r="G181" s="18">
        <v>4.1443619243540196E-9</v>
      </c>
      <c r="J181" s="9" t="s">
        <v>230</v>
      </c>
      <c r="K181" s="17">
        <v>7.2870714457517302E-8</v>
      </c>
    </row>
    <row r="182" spans="2:11" x14ac:dyDescent="0.25">
      <c r="B182" s="13" t="s">
        <v>530</v>
      </c>
      <c r="C182" s="14">
        <v>2.5197471447694599E-23</v>
      </c>
      <c r="F182" s="16" t="s">
        <v>531</v>
      </c>
      <c r="G182" s="18">
        <v>4.4434676864236697E-9</v>
      </c>
      <c r="J182" s="9" t="s">
        <v>532</v>
      </c>
      <c r="K182" s="17">
        <v>8.0294121850914006E-8</v>
      </c>
    </row>
    <row r="183" spans="2:11" x14ac:dyDescent="0.25">
      <c r="B183" s="13" t="s">
        <v>533</v>
      </c>
      <c r="C183" s="14">
        <v>2.61036808043613E-23</v>
      </c>
      <c r="F183" s="16" t="s">
        <v>534</v>
      </c>
      <c r="G183" s="18">
        <v>4.9050762313632703E-9</v>
      </c>
      <c r="J183" s="9" t="s">
        <v>535</v>
      </c>
      <c r="K183" s="17">
        <v>8.8113410897363097E-8</v>
      </c>
    </row>
    <row r="184" spans="2:11" x14ac:dyDescent="0.25">
      <c r="B184" s="13" t="s">
        <v>536</v>
      </c>
      <c r="C184" s="14">
        <v>2.75353956305965E-23</v>
      </c>
      <c r="F184" s="16" t="s">
        <v>537</v>
      </c>
      <c r="G184" s="18">
        <v>5.3005327060454103E-9</v>
      </c>
      <c r="J184" s="9" t="s">
        <v>538</v>
      </c>
      <c r="K184" s="17">
        <v>8.9085292212329104E-8</v>
      </c>
    </row>
    <row r="185" spans="2:11" x14ac:dyDescent="0.25">
      <c r="B185" s="13" t="s">
        <v>539</v>
      </c>
      <c r="C185" s="14">
        <v>2.7990486703164002E-23</v>
      </c>
      <c r="F185" s="16" t="s">
        <v>540</v>
      </c>
      <c r="G185" s="18">
        <v>5.3323553597192599E-9</v>
      </c>
      <c r="J185" s="9" t="s">
        <v>541</v>
      </c>
      <c r="K185" s="17">
        <v>1.03895532461206E-7</v>
      </c>
    </row>
    <row r="186" spans="2:11" x14ac:dyDescent="0.25">
      <c r="B186" s="13" t="s">
        <v>542</v>
      </c>
      <c r="C186" s="14">
        <v>3.36369989571683E-23</v>
      </c>
      <c r="F186" s="16" t="s">
        <v>543</v>
      </c>
      <c r="G186" s="18">
        <v>5.7883037276084197E-9</v>
      </c>
      <c r="J186" s="9" t="s">
        <v>544</v>
      </c>
      <c r="K186" s="17">
        <v>1.04878756364176E-7</v>
      </c>
    </row>
    <row r="187" spans="2:11" x14ac:dyDescent="0.25">
      <c r="B187" s="13" t="s">
        <v>545</v>
      </c>
      <c r="C187" s="14">
        <v>3.9593132063977902E-23</v>
      </c>
      <c r="F187" s="16" t="s">
        <v>546</v>
      </c>
      <c r="G187" s="18">
        <v>6.42356167541797E-9</v>
      </c>
      <c r="J187" s="9" t="s">
        <v>547</v>
      </c>
      <c r="K187" s="17">
        <v>1.04912926865864E-7</v>
      </c>
    </row>
    <row r="188" spans="2:11" x14ac:dyDescent="0.25">
      <c r="B188" s="13" t="s">
        <v>548</v>
      </c>
      <c r="C188" s="14">
        <v>4.20275317051252E-23</v>
      </c>
      <c r="F188" s="16" t="s">
        <v>549</v>
      </c>
      <c r="G188" s="18">
        <v>6.9544133875826302E-9</v>
      </c>
      <c r="J188" s="9" t="s">
        <v>550</v>
      </c>
      <c r="K188" s="17">
        <v>1.09712390412075E-7</v>
      </c>
    </row>
    <row r="189" spans="2:11" x14ac:dyDescent="0.25">
      <c r="B189" s="13" t="s">
        <v>551</v>
      </c>
      <c r="C189" s="14">
        <v>4.2148204603085201E-23</v>
      </c>
      <c r="F189" s="16" t="s">
        <v>552</v>
      </c>
      <c r="G189" s="18">
        <v>7.0661508048073201E-9</v>
      </c>
      <c r="J189" s="9" t="s">
        <v>553</v>
      </c>
      <c r="K189" s="17">
        <v>1.2046168129091899E-7</v>
      </c>
    </row>
    <row r="190" spans="2:11" x14ac:dyDescent="0.25">
      <c r="B190" s="13" t="s">
        <v>554</v>
      </c>
      <c r="C190" s="14">
        <v>5.03158014381732E-23</v>
      </c>
      <c r="F190" s="16" t="s">
        <v>555</v>
      </c>
      <c r="G190" s="18">
        <v>9.2038164261558896E-9</v>
      </c>
      <c r="J190" s="9" t="s">
        <v>556</v>
      </c>
      <c r="K190" s="17">
        <v>1.26509905740968E-7</v>
      </c>
    </row>
    <row r="191" spans="2:11" x14ac:dyDescent="0.25">
      <c r="B191" s="13" t="s">
        <v>557</v>
      </c>
      <c r="C191" s="14">
        <v>6.6203968339743903E-23</v>
      </c>
      <c r="F191" s="16" t="s">
        <v>558</v>
      </c>
      <c r="G191" s="18">
        <v>1.28916167011189E-8</v>
      </c>
      <c r="J191" s="9" t="s">
        <v>559</v>
      </c>
      <c r="K191" s="17">
        <v>1.37020093748233E-7</v>
      </c>
    </row>
    <row r="192" spans="2:11" x14ac:dyDescent="0.25">
      <c r="B192" s="13" t="s">
        <v>560</v>
      </c>
      <c r="C192" s="14">
        <v>8.6108544099670301E-23</v>
      </c>
      <c r="F192" s="16" t="s">
        <v>54</v>
      </c>
      <c r="G192" s="18">
        <v>1.3926340359762201E-8</v>
      </c>
      <c r="J192" s="9" t="s">
        <v>561</v>
      </c>
      <c r="K192" s="17">
        <v>1.72190577125158E-7</v>
      </c>
    </row>
    <row r="193" spans="2:11" x14ac:dyDescent="0.25">
      <c r="B193" s="13" t="s">
        <v>562</v>
      </c>
      <c r="C193" s="14">
        <v>1.0745567177133899E-22</v>
      </c>
      <c r="F193" s="16" t="s">
        <v>563</v>
      </c>
      <c r="G193" s="18">
        <v>1.45946867657316E-8</v>
      </c>
      <c r="J193" s="9" t="s">
        <v>564</v>
      </c>
      <c r="K193" s="17">
        <v>2.67401001710351E-7</v>
      </c>
    </row>
    <row r="194" spans="2:11" x14ac:dyDescent="0.25">
      <c r="B194" s="13" t="s">
        <v>565</v>
      </c>
      <c r="C194" s="14">
        <v>1.16190459725894E-22</v>
      </c>
      <c r="F194" s="16" t="s">
        <v>566</v>
      </c>
      <c r="G194" s="18">
        <v>1.748945825089E-8</v>
      </c>
      <c r="J194" s="9" t="s">
        <v>567</v>
      </c>
      <c r="K194" s="17">
        <v>2.9584898810327198E-7</v>
      </c>
    </row>
    <row r="195" spans="2:11" x14ac:dyDescent="0.25">
      <c r="B195" s="13" t="s">
        <v>29</v>
      </c>
      <c r="C195" s="14">
        <v>1.267088892717E-22</v>
      </c>
      <c r="F195" s="16" t="s">
        <v>568</v>
      </c>
      <c r="G195" s="18">
        <v>1.7877513584348201E-8</v>
      </c>
      <c r="J195" s="9" t="s">
        <v>569</v>
      </c>
      <c r="K195" s="17">
        <v>3.5946877664074499E-7</v>
      </c>
    </row>
    <row r="196" spans="2:11" x14ac:dyDescent="0.25">
      <c r="B196" s="13" t="s">
        <v>570</v>
      </c>
      <c r="C196" s="14">
        <v>1.36051200578084E-22</v>
      </c>
      <c r="F196" s="16" t="s">
        <v>571</v>
      </c>
      <c r="G196" s="18">
        <v>1.7948726288029401E-8</v>
      </c>
      <c r="J196" s="9" t="s">
        <v>572</v>
      </c>
      <c r="K196" s="17">
        <v>3.86512748337905E-7</v>
      </c>
    </row>
    <row r="197" spans="2:11" x14ac:dyDescent="0.25">
      <c r="B197" s="13" t="s">
        <v>573</v>
      </c>
      <c r="C197" s="14">
        <v>1.44975067854941E-22</v>
      </c>
      <c r="F197" s="16" t="s">
        <v>574</v>
      </c>
      <c r="G197" s="18">
        <v>1.9077294149140599E-8</v>
      </c>
      <c r="J197" s="9" t="s">
        <v>575</v>
      </c>
      <c r="K197" s="17">
        <v>3.9940460796430701E-7</v>
      </c>
    </row>
    <row r="198" spans="2:11" x14ac:dyDescent="0.25">
      <c r="B198" s="13" t="s">
        <v>576</v>
      </c>
      <c r="C198" s="14">
        <v>1.6647410043631301E-22</v>
      </c>
      <c r="F198" s="16" t="s">
        <v>577</v>
      </c>
      <c r="G198" s="18">
        <v>2.1282352805511701E-8</v>
      </c>
      <c r="J198" s="19">
        <v>44076</v>
      </c>
      <c r="K198" s="17">
        <v>4.1913317337569902E-7</v>
      </c>
    </row>
    <row r="199" spans="2:11" x14ac:dyDescent="0.25">
      <c r="B199" s="13" t="s">
        <v>578</v>
      </c>
      <c r="C199" s="14">
        <v>1.76592436020888E-22</v>
      </c>
      <c r="F199" s="16" t="s">
        <v>579</v>
      </c>
      <c r="G199" s="18">
        <v>2.2403569401916999E-8</v>
      </c>
      <c r="J199" s="9" t="s">
        <v>580</v>
      </c>
      <c r="K199" s="17">
        <v>4.3629202428462597E-7</v>
      </c>
    </row>
    <row r="200" spans="2:11" x14ac:dyDescent="0.25">
      <c r="B200" s="13" t="s">
        <v>581</v>
      </c>
      <c r="C200" s="14">
        <v>2.09801501589469E-22</v>
      </c>
      <c r="F200" s="16" t="s">
        <v>582</v>
      </c>
      <c r="G200" s="18">
        <v>2.62113673122237E-8</v>
      </c>
      <c r="J200" s="9" t="s">
        <v>583</v>
      </c>
      <c r="K200" s="17">
        <v>4.7506083804079998E-7</v>
      </c>
    </row>
    <row r="201" spans="2:11" x14ac:dyDescent="0.25">
      <c r="B201" s="13" t="s">
        <v>584</v>
      </c>
      <c r="C201" s="14">
        <v>2.6365361272630201E-22</v>
      </c>
      <c r="F201" s="16" t="s">
        <v>492</v>
      </c>
      <c r="G201" s="18">
        <v>2.7936007133960099E-8</v>
      </c>
      <c r="J201" s="9" t="s">
        <v>585</v>
      </c>
      <c r="K201" s="17">
        <v>4.8530791761388899E-7</v>
      </c>
    </row>
    <row r="202" spans="2:11" x14ac:dyDescent="0.25">
      <c r="B202" s="13" t="s">
        <v>95</v>
      </c>
      <c r="C202" s="14">
        <v>2.8006620628054399E-22</v>
      </c>
      <c r="F202" s="16" t="s">
        <v>586</v>
      </c>
      <c r="G202" s="18">
        <v>2.8257158220200601E-8</v>
      </c>
      <c r="J202" s="9" t="s">
        <v>587</v>
      </c>
      <c r="K202" s="17">
        <v>4.8876541053885195E-7</v>
      </c>
    </row>
    <row r="203" spans="2:11" x14ac:dyDescent="0.25">
      <c r="B203" s="13" t="s">
        <v>515</v>
      </c>
      <c r="C203" s="14">
        <v>4.4703827155436797E-22</v>
      </c>
      <c r="F203" s="16" t="s">
        <v>588</v>
      </c>
      <c r="G203" s="18">
        <v>2.9406746618828499E-8</v>
      </c>
      <c r="J203" s="9" t="s">
        <v>589</v>
      </c>
      <c r="K203" s="17">
        <v>5.9286157583516001E-7</v>
      </c>
    </row>
    <row r="204" spans="2:11" x14ac:dyDescent="0.25">
      <c r="B204" s="13" t="s">
        <v>590</v>
      </c>
      <c r="C204" s="14">
        <v>4.6502179286871795E-22</v>
      </c>
      <c r="F204" s="16" t="s">
        <v>591</v>
      </c>
      <c r="G204" s="18">
        <v>2.9872796595000802E-8</v>
      </c>
      <c r="J204" s="9" t="s">
        <v>592</v>
      </c>
      <c r="K204" s="17">
        <v>5.9613991246401803E-7</v>
      </c>
    </row>
    <row r="205" spans="2:11" x14ac:dyDescent="0.25">
      <c r="B205" s="13" t="s">
        <v>593</v>
      </c>
      <c r="C205" s="14">
        <v>6.4009070330260697E-22</v>
      </c>
      <c r="F205" s="16" t="s">
        <v>594</v>
      </c>
      <c r="G205" s="18">
        <v>3.20449520530709E-8</v>
      </c>
      <c r="J205" s="9" t="s">
        <v>595</v>
      </c>
      <c r="K205" s="17">
        <v>6.1276233331933802E-7</v>
      </c>
    </row>
    <row r="206" spans="2:11" x14ac:dyDescent="0.25">
      <c r="B206" s="13" t="s">
        <v>596</v>
      </c>
      <c r="C206" s="14">
        <v>6.99764728063801E-22</v>
      </c>
      <c r="F206" s="16" t="s">
        <v>597</v>
      </c>
      <c r="G206" s="18">
        <v>3.3105789851286503E-8</v>
      </c>
      <c r="J206" s="9" t="s">
        <v>598</v>
      </c>
      <c r="K206" s="17">
        <v>6.3099595069358001E-7</v>
      </c>
    </row>
    <row r="207" spans="2:11" x14ac:dyDescent="0.25">
      <c r="B207" s="13" t="s">
        <v>599</v>
      </c>
      <c r="C207" s="14">
        <v>7.2570858965418998E-22</v>
      </c>
      <c r="F207" s="16" t="s">
        <v>600</v>
      </c>
      <c r="G207" s="18">
        <v>3.5492132029385102E-8</v>
      </c>
      <c r="J207" s="9" t="s">
        <v>601</v>
      </c>
      <c r="K207" s="17">
        <v>6.5907317395834796E-7</v>
      </c>
    </row>
    <row r="208" spans="2:11" x14ac:dyDescent="0.25">
      <c r="B208" s="13" t="s">
        <v>602</v>
      </c>
      <c r="C208" s="14">
        <v>7.3697687866608704E-22</v>
      </c>
      <c r="F208" s="16" t="s">
        <v>114</v>
      </c>
      <c r="G208" s="18">
        <v>3.9300333179071498E-8</v>
      </c>
      <c r="J208" s="9" t="s">
        <v>603</v>
      </c>
      <c r="K208" s="17">
        <v>6.7437496037436798E-7</v>
      </c>
    </row>
    <row r="209" spans="2:11" x14ac:dyDescent="0.25">
      <c r="B209" s="13" t="s">
        <v>604</v>
      </c>
      <c r="C209" s="14">
        <v>8.2700853443936202E-22</v>
      </c>
      <c r="F209" s="16" t="s">
        <v>605</v>
      </c>
      <c r="G209" s="18">
        <v>4.8339657335151099E-8</v>
      </c>
      <c r="J209" s="9" t="s">
        <v>500</v>
      </c>
      <c r="K209" s="17">
        <v>7.1926683533263197E-7</v>
      </c>
    </row>
    <row r="210" spans="2:11" x14ac:dyDescent="0.25">
      <c r="B210" s="13" t="s">
        <v>606</v>
      </c>
      <c r="C210" s="14">
        <v>9.4658344114137498E-22</v>
      </c>
      <c r="F210" s="16" t="s">
        <v>607</v>
      </c>
      <c r="G210" s="18">
        <v>5.0322373285981499E-8</v>
      </c>
      <c r="J210" s="9" t="s">
        <v>608</v>
      </c>
      <c r="K210" s="17">
        <v>7.4440895515281904E-7</v>
      </c>
    </row>
    <row r="211" spans="2:11" x14ac:dyDescent="0.25">
      <c r="B211" s="13" t="s">
        <v>609</v>
      </c>
      <c r="C211" s="14">
        <v>9.8756704183457797E-22</v>
      </c>
      <c r="F211" s="16" t="s">
        <v>610</v>
      </c>
      <c r="G211" s="18">
        <v>5.29973097003552E-8</v>
      </c>
      <c r="J211" s="9" t="s">
        <v>611</v>
      </c>
      <c r="K211" s="17">
        <v>7.5328950112607395E-7</v>
      </c>
    </row>
    <row r="212" spans="2:11" x14ac:dyDescent="0.25">
      <c r="B212" s="13" t="s">
        <v>612</v>
      </c>
      <c r="C212" s="14">
        <v>1.05252722410562E-21</v>
      </c>
      <c r="F212" s="16" t="s">
        <v>613</v>
      </c>
      <c r="G212" s="18">
        <v>6.0357175670050299E-8</v>
      </c>
      <c r="J212" s="9" t="s">
        <v>614</v>
      </c>
      <c r="K212" s="17">
        <v>7.8004298343554499E-7</v>
      </c>
    </row>
    <row r="213" spans="2:11" x14ac:dyDescent="0.25">
      <c r="B213" s="13" t="s">
        <v>383</v>
      </c>
      <c r="C213" s="14">
        <v>1.07150497558227E-21</v>
      </c>
      <c r="F213" s="16" t="s">
        <v>615</v>
      </c>
      <c r="G213" s="18">
        <v>6.2043577484920404E-8</v>
      </c>
      <c r="J213" s="9" t="s">
        <v>616</v>
      </c>
      <c r="K213" s="17">
        <v>7.9777706896317402E-7</v>
      </c>
    </row>
    <row r="214" spans="2:11" x14ac:dyDescent="0.25">
      <c r="B214" s="13" t="s">
        <v>617</v>
      </c>
      <c r="C214" s="14">
        <v>1.66180808230152E-21</v>
      </c>
      <c r="F214" s="16" t="s">
        <v>618</v>
      </c>
      <c r="G214" s="18">
        <v>6.2511669375325104E-8</v>
      </c>
      <c r="J214" s="9" t="s">
        <v>405</v>
      </c>
      <c r="K214" s="17">
        <v>8.29478970515478E-7</v>
      </c>
    </row>
    <row r="215" spans="2:11" x14ac:dyDescent="0.25">
      <c r="B215" s="13" t="s">
        <v>619</v>
      </c>
      <c r="C215" s="14">
        <v>1.7580082324236302E-21</v>
      </c>
      <c r="F215" s="16" t="s">
        <v>102</v>
      </c>
      <c r="G215" s="18">
        <v>6.5068136562759705E-8</v>
      </c>
      <c r="J215" s="9" t="s">
        <v>620</v>
      </c>
      <c r="K215" s="17">
        <v>8.31115939071773E-7</v>
      </c>
    </row>
    <row r="216" spans="2:11" x14ac:dyDescent="0.25">
      <c r="B216" s="13" t="s">
        <v>621</v>
      </c>
      <c r="C216" s="14">
        <v>1.96112061043054E-21</v>
      </c>
      <c r="F216" s="16" t="s">
        <v>587</v>
      </c>
      <c r="G216" s="18">
        <v>6.9487142112000405E-8</v>
      </c>
      <c r="J216" s="9" t="s">
        <v>622</v>
      </c>
      <c r="K216" s="17">
        <v>9.1528460159497001E-7</v>
      </c>
    </row>
    <row r="217" spans="2:11" x14ac:dyDescent="0.25">
      <c r="B217" s="13" t="s">
        <v>623</v>
      </c>
      <c r="C217" s="14">
        <v>2.21189355940839E-21</v>
      </c>
      <c r="F217" s="16" t="s">
        <v>572</v>
      </c>
      <c r="G217" s="18">
        <v>8.19800688440294E-8</v>
      </c>
      <c r="J217" s="9" t="s">
        <v>624</v>
      </c>
      <c r="K217" s="17">
        <v>9.2667156882436597E-7</v>
      </c>
    </row>
    <row r="218" spans="2:11" x14ac:dyDescent="0.25">
      <c r="B218" s="13" t="s">
        <v>625</v>
      </c>
      <c r="C218" s="14">
        <v>2.2873473242862499E-21</v>
      </c>
      <c r="F218" s="16" t="s">
        <v>626</v>
      </c>
      <c r="G218" s="18">
        <v>8.8891916632363802E-8</v>
      </c>
      <c r="J218" s="19">
        <v>43898</v>
      </c>
      <c r="K218" s="17">
        <v>1.05409192260384E-6</v>
      </c>
    </row>
    <row r="219" spans="2:11" x14ac:dyDescent="0.25">
      <c r="B219" s="13" t="s">
        <v>627</v>
      </c>
      <c r="C219" s="14">
        <v>2.6232580588903498E-21</v>
      </c>
      <c r="F219" s="16" t="s">
        <v>497</v>
      </c>
      <c r="G219" s="18">
        <v>9.0861287846188605E-8</v>
      </c>
      <c r="J219" s="9" t="s">
        <v>628</v>
      </c>
      <c r="K219" s="17">
        <v>1.06032178705763E-6</v>
      </c>
    </row>
    <row r="220" spans="2:11" x14ac:dyDescent="0.25">
      <c r="B220" s="13" t="s">
        <v>629</v>
      </c>
      <c r="C220" s="14">
        <v>2.70111646260547E-21</v>
      </c>
      <c r="F220" s="16" t="s">
        <v>630</v>
      </c>
      <c r="G220" s="18">
        <v>9.1935031304487806E-8</v>
      </c>
      <c r="J220" s="9" t="s">
        <v>631</v>
      </c>
      <c r="K220" s="17">
        <v>1.08688600086418E-6</v>
      </c>
    </row>
    <row r="221" spans="2:11" x14ac:dyDescent="0.25">
      <c r="B221" s="13" t="s">
        <v>632</v>
      </c>
      <c r="C221" s="14">
        <v>2.8477280975732598E-21</v>
      </c>
      <c r="F221" s="16" t="s">
        <v>633</v>
      </c>
      <c r="G221" s="18">
        <v>1.08627433540247E-7</v>
      </c>
      <c r="J221" s="9" t="s">
        <v>634</v>
      </c>
      <c r="K221" s="17">
        <v>1.17250886425121E-6</v>
      </c>
    </row>
    <row r="222" spans="2:11" x14ac:dyDescent="0.25">
      <c r="B222" s="13" t="s">
        <v>635</v>
      </c>
      <c r="C222" s="14">
        <v>3.4434802527325703E-21</v>
      </c>
      <c r="F222" s="16" t="s">
        <v>636</v>
      </c>
      <c r="G222" s="18">
        <v>1.1335045771284E-7</v>
      </c>
      <c r="J222" s="9" t="s">
        <v>637</v>
      </c>
      <c r="K222" s="17">
        <v>1.23508672872572E-6</v>
      </c>
    </row>
    <row r="223" spans="2:11" x14ac:dyDescent="0.25">
      <c r="B223" s="13" t="s">
        <v>638</v>
      </c>
      <c r="C223" s="14">
        <v>5.42445854366755E-21</v>
      </c>
      <c r="F223" s="16" t="s">
        <v>639</v>
      </c>
      <c r="G223" s="18">
        <v>1.13383245486068E-7</v>
      </c>
      <c r="J223" s="9" t="s">
        <v>640</v>
      </c>
      <c r="K223" s="17">
        <v>1.26660720034028E-6</v>
      </c>
    </row>
    <row r="224" spans="2:11" x14ac:dyDescent="0.25">
      <c r="B224" s="13" t="s">
        <v>420</v>
      </c>
      <c r="C224" s="14">
        <v>1.3315247798174099E-20</v>
      </c>
      <c r="F224" s="16" t="s">
        <v>641</v>
      </c>
      <c r="G224" s="18">
        <v>1.4879282200103501E-7</v>
      </c>
      <c r="J224" s="9" t="s">
        <v>642</v>
      </c>
      <c r="K224" s="17">
        <v>1.57090492647954E-6</v>
      </c>
    </row>
    <row r="225" spans="2:11" x14ac:dyDescent="0.25">
      <c r="B225" s="13" t="s">
        <v>643</v>
      </c>
      <c r="C225" s="14">
        <v>2.16018394272131E-20</v>
      </c>
      <c r="F225" s="16" t="s">
        <v>644</v>
      </c>
      <c r="G225" s="18">
        <v>1.6684058773908399E-7</v>
      </c>
      <c r="J225" s="9" t="s">
        <v>191</v>
      </c>
      <c r="K225" s="17">
        <v>1.8007771560447499E-6</v>
      </c>
    </row>
    <row r="226" spans="2:11" x14ac:dyDescent="0.25">
      <c r="B226" s="13" t="s">
        <v>199</v>
      </c>
      <c r="C226" s="14">
        <v>3.0719958720319502E-20</v>
      </c>
      <c r="F226" s="16" t="s">
        <v>645</v>
      </c>
      <c r="G226" s="18">
        <v>2.01416801357477E-7</v>
      </c>
      <c r="J226" s="9" t="s">
        <v>646</v>
      </c>
      <c r="K226" s="17">
        <v>1.93509266489405E-6</v>
      </c>
    </row>
    <row r="227" spans="2:11" x14ac:dyDescent="0.25">
      <c r="B227" s="13" t="s">
        <v>647</v>
      </c>
      <c r="C227" s="14">
        <v>3.22947742638451E-20</v>
      </c>
      <c r="F227" s="16" t="s">
        <v>63</v>
      </c>
      <c r="G227" s="18">
        <v>2.20198777252549E-7</v>
      </c>
      <c r="J227" s="9" t="s">
        <v>648</v>
      </c>
      <c r="K227" s="17">
        <v>2.0813844367225801E-6</v>
      </c>
    </row>
    <row r="228" spans="2:11" x14ac:dyDescent="0.25">
      <c r="B228" s="13" t="s">
        <v>649</v>
      </c>
      <c r="C228" s="14">
        <v>4.4453958829945599E-20</v>
      </c>
      <c r="F228" s="16" t="s">
        <v>650</v>
      </c>
      <c r="G228" s="18">
        <v>3.13181814849473E-7</v>
      </c>
      <c r="J228" s="9" t="s">
        <v>651</v>
      </c>
      <c r="K228" s="17">
        <v>2.1194026586781199E-6</v>
      </c>
    </row>
    <row r="229" spans="2:11" x14ac:dyDescent="0.25">
      <c r="B229" s="13" t="s">
        <v>652</v>
      </c>
      <c r="C229" s="14">
        <v>4.4529813971866599E-20</v>
      </c>
      <c r="F229" s="16" t="s">
        <v>653</v>
      </c>
      <c r="G229" s="18">
        <v>3.3354642092651302E-7</v>
      </c>
      <c r="J229" s="9" t="s">
        <v>654</v>
      </c>
      <c r="K229" s="17">
        <v>2.12164743354769E-6</v>
      </c>
    </row>
    <row r="230" spans="2:11" x14ac:dyDescent="0.25">
      <c r="B230" s="13" t="s">
        <v>655</v>
      </c>
      <c r="C230" s="14">
        <v>5.44831067159278E-20</v>
      </c>
      <c r="F230" s="16" t="s">
        <v>656</v>
      </c>
      <c r="G230" s="18">
        <v>3.51247284108443E-7</v>
      </c>
      <c r="J230" s="9" t="s">
        <v>657</v>
      </c>
      <c r="K230" s="17">
        <v>2.2319666611016499E-6</v>
      </c>
    </row>
    <row r="231" spans="2:11" x14ac:dyDescent="0.25">
      <c r="B231" s="13" t="s">
        <v>658</v>
      </c>
      <c r="C231" s="14">
        <v>5.6837529758278202E-20</v>
      </c>
      <c r="F231" s="16" t="s">
        <v>659</v>
      </c>
      <c r="G231" s="18">
        <v>3.7887622077052699E-7</v>
      </c>
      <c r="J231" s="9" t="s">
        <v>660</v>
      </c>
      <c r="K231" s="17">
        <v>2.2502649060821701E-6</v>
      </c>
    </row>
    <row r="232" spans="2:11" x14ac:dyDescent="0.25">
      <c r="B232" s="13" t="s">
        <v>661</v>
      </c>
      <c r="C232" s="14">
        <v>6.1313847960462599E-20</v>
      </c>
      <c r="F232" s="16" t="s">
        <v>662</v>
      </c>
      <c r="G232" s="18">
        <v>4.4655002672563499E-7</v>
      </c>
      <c r="J232" s="9" t="s">
        <v>663</v>
      </c>
      <c r="K232" s="17">
        <v>2.57889697124445E-6</v>
      </c>
    </row>
    <row r="233" spans="2:11" x14ac:dyDescent="0.25">
      <c r="B233" s="13" t="s">
        <v>664</v>
      </c>
      <c r="C233" s="14">
        <v>8.4671245844157006E-20</v>
      </c>
      <c r="F233" s="16" t="s">
        <v>665</v>
      </c>
      <c r="G233" s="18">
        <v>4.5590016206246498E-7</v>
      </c>
      <c r="J233" s="9" t="s">
        <v>666</v>
      </c>
      <c r="K233" s="17">
        <v>2.6026432961468698E-6</v>
      </c>
    </row>
    <row r="234" spans="2:11" x14ac:dyDescent="0.25">
      <c r="B234" s="13" t="s">
        <v>278</v>
      </c>
      <c r="C234" s="14">
        <v>1.0115677806753199E-19</v>
      </c>
      <c r="F234" s="16" t="s">
        <v>525</v>
      </c>
      <c r="G234" s="18">
        <v>4.8663977122224904E-7</v>
      </c>
      <c r="J234" s="9" t="s">
        <v>667</v>
      </c>
      <c r="K234" s="17">
        <v>2.69747046568564E-6</v>
      </c>
    </row>
    <row r="235" spans="2:11" x14ac:dyDescent="0.25">
      <c r="B235" s="13" t="s">
        <v>668</v>
      </c>
      <c r="C235" s="14">
        <v>2.61385278272136E-19</v>
      </c>
      <c r="F235" s="16" t="s">
        <v>669</v>
      </c>
      <c r="G235" s="18">
        <v>6.6454051464893603E-7</v>
      </c>
      <c r="J235" s="9" t="s">
        <v>670</v>
      </c>
      <c r="K235" s="17">
        <v>2.6982406676169598E-6</v>
      </c>
    </row>
    <row r="236" spans="2:11" x14ac:dyDescent="0.25">
      <c r="B236" s="13" t="s">
        <v>671</v>
      </c>
      <c r="C236" s="14">
        <v>4.1771723927443702E-19</v>
      </c>
      <c r="F236" s="16" t="s">
        <v>672</v>
      </c>
      <c r="G236" s="18">
        <v>8.2906604638873804E-7</v>
      </c>
      <c r="J236" s="9" t="s">
        <v>673</v>
      </c>
      <c r="K236" s="17">
        <v>2.7535669289905098E-6</v>
      </c>
    </row>
    <row r="237" spans="2:11" x14ac:dyDescent="0.25">
      <c r="B237" s="13" t="s">
        <v>208</v>
      </c>
      <c r="C237" s="14">
        <v>1.06662574807814E-18</v>
      </c>
      <c r="F237" s="16" t="s">
        <v>674</v>
      </c>
      <c r="G237" s="18">
        <v>1.52079070779627E-6</v>
      </c>
      <c r="J237" s="9" t="s">
        <v>675</v>
      </c>
      <c r="K237" s="17">
        <v>2.7928323659498599E-6</v>
      </c>
    </row>
    <row r="238" spans="2:11" x14ac:dyDescent="0.25">
      <c r="B238" s="13" t="s">
        <v>676</v>
      </c>
      <c r="C238" s="14">
        <v>1.2940911953135E-18</v>
      </c>
      <c r="F238" s="16" t="s">
        <v>72</v>
      </c>
      <c r="G238" s="18">
        <v>3.2518944304677702E-6</v>
      </c>
      <c r="J238" s="9" t="s">
        <v>677</v>
      </c>
      <c r="K238" s="17">
        <v>3.2571850065315601E-6</v>
      </c>
    </row>
    <row r="239" spans="2:11" x14ac:dyDescent="0.25">
      <c r="B239" s="13" t="s">
        <v>678</v>
      </c>
      <c r="C239" s="14">
        <v>1.3936157994236001E-18</v>
      </c>
      <c r="F239" s="16" t="s">
        <v>679</v>
      </c>
      <c r="G239" s="18">
        <v>3.68154104152663E-6</v>
      </c>
      <c r="J239" s="9" t="s">
        <v>680</v>
      </c>
      <c r="K239" s="17">
        <v>3.4699340624089099E-6</v>
      </c>
    </row>
    <row r="240" spans="2:11" x14ac:dyDescent="0.25">
      <c r="B240" s="13" t="s">
        <v>681</v>
      </c>
      <c r="C240" s="14">
        <v>1.57796888124146E-18</v>
      </c>
      <c r="F240" s="16" t="s">
        <v>97</v>
      </c>
      <c r="G240" s="18">
        <v>4.7385477997003403E-6</v>
      </c>
      <c r="J240" s="9" t="s">
        <v>682</v>
      </c>
      <c r="K240" s="17">
        <v>3.7102372314644198E-6</v>
      </c>
    </row>
    <row r="241" spans="2:11" x14ac:dyDescent="0.25">
      <c r="B241" s="13" t="s">
        <v>191</v>
      </c>
      <c r="C241" s="14">
        <v>2.07567675469483E-18</v>
      </c>
      <c r="F241" s="16" t="s">
        <v>593</v>
      </c>
      <c r="G241" s="18">
        <v>5.0498273482287497E-6</v>
      </c>
      <c r="J241" s="9" t="s">
        <v>683</v>
      </c>
      <c r="K241" s="17">
        <v>3.88745365504953E-6</v>
      </c>
    </row>
    <row r="242" spans="2:11" x14ac:dyDescent="0.25">
      <c r="B242" s="13" t="s">
        <v>684</v>
      </c>
      <c r="C242" s="14">
        <v>3.1896827860362401E-18</v>
      </c>
      <c r="F242" s="16" t="s">
        <v>685</v>
      </c>
      <c r="G242" s="18">
        <v>8.6167493688564794E-6</v>
      </c>
      <c r="J242" s="9" t="s">
        <v>686</v>
      </c>
      <c r="K242" s="17">
        <v>4.2161547165355298E-6</v>
      </c>
    </row>
    <row r="243" spans="2:11" x14ac:dyDescent="0.25">
      <c r="B243" s="13" t="s">
        <v>687</v>
      </c>
      <c r="C243" s="14">
        <v>4.4031841026788102E-18</v>
      </c>
      <c r="F243" s="16" t="s">
        <v>436</v>
      </c>
      <c r="G243" s="18">
        <v>1.3182739230332301E-5</v>
      </c>
      <c r="J243" s="9" t="s">
        <v>688</v>
      </c>
      <c r="K243" s="17">
        <v>4.4693423505252699E-6</v>
      </c>
    </row>
    <row r="244" spans="2:11" x14ac:dyDescent="0.25">
      <c r="B244" s="13" t="s">
        <v>689</v>
      </c>
      <c r="C244" s="14">
        <v>8.4787933142490296E-18</v>
      </c>
      <c r="F244" s="16" t="s">
        <v>690</v>
      </c>
      <c r="G244" s="18">
        <v>1.9571182939943799E-5</v>
      </c>
      <c r="J244" s="9" t="s">
        <v>691</v>
      </c>
      <c r="K244" s="17">
        <v>5.1260122650557996E-6</v>
      </c>
    </row>
    <row r="245" spans="2:11" x14ac:dyDescent="0.25">
      <c r="B245" s="13" t="s">
        <v>183</v>
      </c>
      <c r="C245" s="14">
        <v>1.50960192800508E-17</v>
      </c>
      <c r="F245" s="16" t="s">
        <v>151</v>
      </c>
      <c r="G245" s="18">
        <v>2.04483587655355E-5</v>
      </c>
      <c r="J245" s="9" t="s">
        <v>692</v>
      </c>
      <c r="K245" s="17">
        <v>5.30737307418473E-6</v>
      </c>
    </row>
    <row r="246" spans="2:11" x14ac:dyDescent="0.25">
      <c r="B246" s="13" t="s">
        <v>693</v>
      </c>
      <c r="C246" s="14">
        <v>2.06244217020603E-17</v>
      </c>
      <c r="F246" s="16" t="s">
        <v>57</v>
      </c>
      <c r="G246" s="18">
        <v>2.19499034011979E-5</v>
      </c>
      <c r="J246" s="9" t="s">
        <v>694</v>
      </c>
      <c r="K246" s="17">
        <v>6.0442293826606304E-6</v>
      </c>
    </row>
    <row r="247" spans="2:11" x14ac:dyDescent="0.25">
      <c r="B247" s="13" t="s">
        <v>695</v>
      </c>
      <c r="C247" s="14">
        <v>2.0871929121741499E-17</v>
      </c>
      <c r="F247" s="16" t="s">
        <v>581</v>
      </c>
      <c r="G247" s="16">
        <v>2.2984913666941301E-3</v>
      </c>
      <c r="J247" s="9" t="s">
        <v>696</v>
      </c>
      <c r="K247" s="17">
        <v>6.1368479440747698E-6</v>
      </c>
    </row>
    <row r="248" spans="2:11" x14ac:dyDescent="0.25">
      <c r="B248" s="13" t="s">
        <v>697</v>
      </c>
      <c r="C248" s="14">
        <v>9.28824398842318E-17</v>
      </c>
      <c r="F248" s="16" t="s">
        <v>698</v>
      </c>
      <c r="G248" s="16">
        <v>2.7947905932064702E-3</v>
      </c>
      <c r="J248" s="9" t="s">
        <v>699</v>
      </c>
      <c r="K248" s="17">
        <v>6.1554514792269901E-6</v>
      </c>
    </row>
    <row r="249" spans="2:11" x14ac:dyDescent="0.25">
      <c r="B249" s="13" t="s">
        <v>519</v>
      </c>
      <c r="C249" s="14">
        <v>9.8554776480173795E-17</v>
      </c>
      <c r="F249" s="16" t="s">
        <v>700</v>
      </c>
      <c r="G249" s="16">
        <v>4.5323451593715898E-3</v>
      </c>
      <c r="J249" s="9" t="s">
        <v>701</v>
      </c>
      <c r="K249" s="17">
        <v>6.1670049133671497E-6</v>
      </c>
    </row>
    <row r="250" spans="2:11" x14ac:dyDescent="0.25">
      <c r="B250" s="13" t="s">
        <v>702</v>
      </c>
      <c r="C250" s="14">
        <v>2.6116378670150301E-16</v>
      </c>
      <c r="E250" s="20">
        <v>44322</v>
      </c>
      <c r="F250" s="16" t="s">
        <v>703</v>
      </c>
      <c r="G250" s="16">
        <v>0</v>
      </c>
      <c r="J250" s="9" t="s">
        <v>704</v>
      </c>
      <c r="K250" s="17">
        <v>6.2407964879581799E-6</v>
      </c>
    </row>
    <row r="251" spans="2:11" x14ac:dyDescent="0.25">
      <c r="B251" s="13" t="s">
        <v>63</v>
      </c>
      <c r="C251" s="14">
        <v>2.6999090985704599E-16</v>
      </c>
      <c r="F251" s="16" t="s">
        <v>705</v>
      </c>
      <c r="G251" s="18">
        <v>2.49549307858673E-299</v>
      </c>
      <c r="J251" s="9" t="s">
        <v>706</v>
      </c>
      <c r="K251" s="17">
        <v>6.5425241942758396E-6</v>
      </c>
    </row>
    <row r="252" spans="2:11" x14ac:dyDescent="0.25">
      <c r="B252" s="13" t="s">
        <v>707</v>
      </c>
      <c r="C252" s="14">
        <v>3.4030739265767202E-16</v>
      </c>
      <c r="F252" s="16" t="s">
        <v>708</v>
      </c>
      <c r="G252" s="18">
        <v>3.3661114684504199E-288</v>
      </c>
      <c r="J252" s="9" t="s">
        <v>709</v>
      </c>
      <c r="K252" s="17">
        <v>7.4470110956370799E-6</v>
      </c>
    </row>
    <row r="253" spans="2:11" x14ac:dyDescent="0.25">
      <c r="B253" s="13" t="s">
        <v>710</v>
      </c>
      <c r="C253" s="14">
        <v>6.3988937210786104E-16</v>
      </c>
      <c r="F253" s="16" t="s">
        <v>711</v>
      </c>
      <c r="G253" s="18">
        <v>1.3119761754616599E-284</v>
      </c>
      <c r="J253" s="9" t="s">
        <v>712</v>
      </c>
      <c r="K253" s="17">
        <v>7.5929422617698196E-6</v>
      </c>
    </row>
    <row r="254" spans="2:11" x14ac:dyDescent="0.25">
      <c r="B254" s="13" t="s">
        <v>713</v>
      </c>
      <c r="C254" s="14">
        <v>2.75198311581037E-15</v>
      </c>
      <c r="F254" s="16" t="s">
        <v>412</v>
      </c>
      <c r="G254" s="18">
        <v>1.1052865305296201E-278</v>
      </c>
      <c r="J254" s="9" t="s">
        <v>714</v>
      </c>
      <c r="K254" s="17">
        <v>7.7844875858210501E-6</v>
      </c>
    </row>
    <row r="255" spans="2:11" x14ac:dyDescent="0.25">
      <c r="B255" s="13" t="s">
        <v>595</v>
      </c>
      <c r="C255" s="14">
        <v>4.1526131297418702E-15</v>
      </c>
      <c r="F255" s="16" t="s">
        <v>715</v>
      </c>
      <c r="G255" s="18">
        <v>1.0176202878418401E-272</v>
      </c>
      <c r="J255" s="9" t="s">
        <v>716</v>
      </c>
      <c r="K255" s="17">
        <v>7.9800269142903305E-6</v>
      </c>
    </row>
    <row r="256" spans="2:11" x14ac:dyDescent="0.25">
      <c r="B256" s="13" t="s">
        <v>84</v>
      </c>
      <c r="C256" s="14">
        <v>6.8540249203491104E-15</v>
      </c>
      <c r="F256" s="16" t="s">
        <v>717</v>
      </c>
      <c r="G256" s="18">
        <v>2.4437544732709401E-272</v>
      </c>
      <c r="J256" s="9" t="s">
        <v>718</v>
      </c>
      <c r="K256" s="17">
        <v>8.0270297198971293E-6</v>
      </c>
    </row>
    <row r="257" spans="2:11" x14ac:dyDescent="0.25">
      <c r="B257" s="13" t="s">
        <v>719</v>
      </c>
      <c r="C257" s="14">
        <v>7.1421777465287194E-15</v>
      </c>
      <c r="F257" s="16" t="s">
        <v>720</v>
      </c>
      <c r="G257" s="18">
        <v>1.6420141163805599E-271</v>
      </c>
      <c r="J257" s="9" t="s">
        <v>721</v>
      </c>
      <c r="K257" s="17">
        <v>8.0583509172344896E-6</v>
      </c>
    </row>
    <row r="258" spans="2:11" x14ac:dyDescent="0.25">
      <c r="B258" s="13" t="s">
        <v>26</v>
      </c>
      <c r="C258" s="14">
        <v>8.1154245359214404E-15</v>
      </c>
      <c r="F258" s="16" t="s">
        <v>722</v>
      </c>
      <c r="G258" s="18">
        <v>2.31020334337011E-266</v>
      </c>
      <c r="J258" s="9" t="s">
        <v>723</v>
      </c>
      <c r="K258" s="17">
        <v>8.4511274033874302E-6</v>
      </c>
    </row>
    <row r="259" spans="2:11" x14ac:dyDescent="0.25">
      <c r="B259" s="13" t="s">
        <v>724</v>
      </c>
      <c r="C259" s="14">
        <v>2.0179711023509501E-14</v>
      </c>
      <c r="F259" s="16" t="s">
        <v>725</v>
      </c>
      <c r="G259" s="18">
        <v>6.6163256138903603E-254</v>
      </c>
      <c r="J259" s="9" t="s">
        <v>726</v>
      </c>
      <c r="K259" s="17">
        <v>8.9313313141710797E-6</v>
      </c>
    </row>
    <row r="260" spans="2:11" x14ac:dyDescent="0.25">
      <c r="B260" s="13" t="s">
        <v>727</v>
      </c>
      <c r="C260" s="14">
        <v>4.3781501859496103E-14</v>
      </c>
      <c r="F260" s="16" t="s">
        <v>728</v>
      </c>
      <c r="G260" s="18">
        <v>9.5262740826252294E-238</v>
      </c>
      <c r="J260" s="9" t="s">
        <v>729</v>
      </c>
      <c r="K260" s="17">
        <v>9.3642358400781596E-6</v>
      </c>
    </row>
    <row r="261" spans="2:11" x14ac:dyDescent="0.25">
      <c r="B261" s="13" t="s">
        <v>730</v>
      </c>
      <c r="C261" s="14">
        <v>6.10969138922882E-14</v>
      </c>
      <c r="F261" s="16" t="s">
        <v>731</v>
      </c>
      <c r="G261" s="18">
        <v>2.62806884190349E-236</v>
      </c>
      <c r="J261" s="9" t="s">
        <v>732</v>
      </c>
      <c r="K261" s="17">
        <v>9.5505908438874301E-6</v>
      </c>
    </row>
    <row r="262" spans="2:11" x14ac:dyDescent="0.25">
      <c r="B262" s="13" t="s">
        <v>38</v>
      </c>
      <c r="C262" s="14">
        <v>1.62811646618194E-13</v>
      </c>
      <c r="F262" s="16" t="s">
        <v>733</v>
      </c>
      <c r="G262" s="18">
        <v>6.5325157452900801E-234</v>
      </c>
      <c r="J262" s="9" t="s">
        <v>269</v>
      </c>
      <c r="K262" s="17">
        <v>9.7967802290927604E-6</v>
      </c>
    </row>
    <row r="263" spans="2:11" x14ac:dyDescent="0.25">
      <c r="B263" s="13" t="s">
        <v>463</v>
      </c>
      <c r="C263" s="14">
        <v>3.15796787051819E-13</v>
      </c>
      <c r="F263" s="16" t="s">
        <v>734</v>
      </c>
      <c r="G263" s="18">
        <v>7.1827039599233005E-226</v>
      </c>
      <c r="J263" s="9" t="s">
        <v>735</v>
      </c>
      <c r="K263" s="17">
        <v>1.0488889771598401E-5</v>
      </c>
    </row>
    <row r="264" spans="2:11" x14ac:dyDescent="0.25">
      <c r="B264" s="13" t="s">
        <v>736</v>
      </c>
      <c r="C264" s="14">
        <v>4.7834910095183201E-13</v>
      </c>
      <c r="F264" s="16" t="s">
        <v>737</v>
      </c>
      <c r="G264" s="18">
        <v>2.1942055509313899E-212</v>
      </c>
      <c r="J264" s="9" t="s">
        <v>738</v>
      </c>
      <c r="K264" s="17">
        <v>1.0682798383226399E-5</v>
      </c>
    </row>
    <row r="265" spans="2:11" x14ac:dyDescent="0.25">
      <c r="B265" s="13" t="s">
        <v>739</v>
      </c>
      <c r="C265" s="14">
        <v>5.8364923268932204E-13</v>
      </c>
      <c r="F265" s="16" t="s">
        <v>640</v>
      </c>
      <c r="G265" s="18">
        <v>1.0798300168697001E-210</v>
      </c>
      <c r="J265" s="9" t="s">
        <v>740</v>
      </c>
      <c r="K265" s="17">
        <v>1.09683692678347E-5</v>
      </c>
    </row>
    <row r="266" spans="2:11" x14ac:dyDescent="0.25">
      <c r="B266" s="13" t="s">
        <v>741</v>
      </c>
      <c r="C266" s="14">
        <v>6.41409137093915E-12</v>
      </c>
      <c r="F266" s="16" t="s">
        <v>742</v>
      </c>
      <c r="G266" s="18">
        <v>9.7037223185324397E-209</v>
      </c>
      <c r="J266" s="9" t="s">
        <v>743</v>
      </c>
      <c r="K266" s="17">
        <v>1.16793394709769E-5</v>
      </c>
    </row>
    <row r="267" spans="2:11" x14ac:dyDescent="0.25">
      <c r="B267" s="13" t="s">
        <v>744</v>
      </c>
      <c r="C267" s="14">
        <v>6.8994337175516299E-12</v>
      </c>
      <c r="F267" s="16" t="s">
        <v>745</v>
      </c>
      <c r="G267" s="18">
        <v>2.5435306970765301E-205</v>
      </c>
      <c r="J267" s="9" t="s">
        <v>746</v>
      </c>
      <c r="K267" s="17">
        <v>1.1852416063813799E-5</v>
      </c>
    </row>
    <row r="268" spans="2:11" x14ac:dyDescent="0.25">
      <c r="B268" s="13" t="s">
        <v>747</v>
      </c>
      <c r="C268" s="14">
        <v>4.4435724388646201E-11</v>
      </c>
      <c r="F268" s="16" t="s">
        <v>748</v>
      </c>
      <c r="G268" s="18">
        <v>5.2152868631838098E-205</v>
      </c>
      <c r="J268" s="9" t="s">
        <v>749</v>
      </c>
      <c r="K268" s="17">
        <v>1.2586283321235201E-5</v>
      </c>
    </row>
    <row r="269" spans="2:11" x14ac:dyDescent="0.25">
      <c r="B269" s="13" t="s">
        <v>750</v>
      </c>
      <c r="C269" s="14">
        <v>1.03065742838496E-10</v>
      </c>
      <c r="F269" s="16" t="s">
        <v>751</v>
      </c>
      <c r="G269" s="18">
        <v>1.79808894968855E-199</v>
      </c>
      <c r="J269" s="9" t="s">
        <v>752</v>
      </c>
      <c r="K269" s="17">
        <v>1.32325300714568E-5</v>
      </c>
    </row>
    <row r="270" spans="2:11" x14ac:dyDescent="0.25">
      <c r="B270" s="13" t="s">
        <v>753</v>
      </c>
      <c r="C270" s="14">
        <v>6.3750913274409698E-10</v>
      </c>
      <c r="F270" s="16" t="s">
        <v>754</v>
      </c>
      <c r="G270" s="18">
        <v>5.3055577598096999E-199</v>
      </c>
      <c r="J270" s="9" t="s">
        <v>755</v>
      </c>
      <c r="K270" s="17">
        <v>1.34528755714809E-5</v>
      </c>
    </row>
    <row r="271" spans="2:11" x14ac:dyDescent="0.25">
      <c r="B271" s="13" t="s">
        <v>346</v>
      </c>
      <c r="C271" s="14">
        <v>3.5435517990073502E-9</v>
      </c>
      <c r="F271" s="16" t="s">
        <v>756</v>
      </c>
      <c r="G271" s="18">
        <v>7.1165541320661599E-198</v>
      </c>
      <c r="J271" s="9" t="s">
        <v>757</v>
      </c>
      <c r="K271" s="17">
        <v>1.37731162807924E-5</v>
      </c>
    </row>
    <row r="272" spans="2:11" x14ac:dyDescent="0.25">
      <c r="B272" s="13" t="s">
        <v>467</v>
      </c>
      <c r="C272" s="14">
        <v>6.3284698309140801E-9</v>
      </c>
      <c r="F272" s="16" t="s">
        <v>758</v>
      </c>
      <c r="G272" s="18">
        <v>7.8905346272396802E-198</v>
      </c>
      <c r="J272" s="9" t="s">
        <v>759</v>
      </c>
      <c r="K272" s="17">
        <v>1.4097066227319001E-5</v>
      </c>
    </row>
    <row r="273" spans="2:11" x14ac:dyDescent="0.25">
      <c r="B273" s="13" t="s">
        <v>760</v>
      </c>
      <c r="C273" s="14">
        <v>1.0074967442219699E-8</v>
      </c>
      <c r="F273" s="16" t="s">
        <v>761</v>
      </c>
      <c r="G273" s="18">
        <v>7.3503200597408299E-197</v>
      </c>
      <c r="J273" s="9" t="s">
        <v>525</v>
      </c>
      <c r="K273" s="17">
        <v>1.4103719453413E-5</v>
      </c>
    </row>
    <row r="274" spans="2:11" x14ac:dyDescent="0.25">
      <c r="B274" s="13" t="s">
        <v>762</v>
      </c>
      <c r="C274" s="14">
        <v>1.1553636632284699E-8</v>
      </c>
      <c r="F274" s="16" t="s">
        <v>763</v>
      </c>
      <c r="G274" s="18">
        <v>9.0820156446034897E-194</v>
      </c>
      <c r="J274" s="9" t="s">
        <v>764</v>
      </c>
      <c r="K274" s="17">
        <v>1.5270501318104299E-5</v>
      </c>
    </row>
    <row r="275" spans="2:11" x14ac:dyDescent="0.25">
      <c r="B275" s="13" t="s">
        <v>765</v>
      </c>
      <c r="C275" s="14">
        <v>4.7215739090459198E-8</v>
      </c>
      <c r="F275" s="16" t="s">
        <v>634</v>
      </c>
      <c r="G275" s="18">
        <v>3.21251966497367E-189</v>
      </c>
      <c r="J275" s="9" t="s">
        <v>717</v>
      </c>
      <c r="K275" s="17">
        <v>1.55014546756423E-5</v>
      </c>
    </row>
    <row r="276" spans="2:11" x14ac:dyDescent="0.25">
      <c r="B276" s="13" t="s">
        <v>65</v>
      </c>
      <c r="C276" s="14">
        <v>1.16082675575896E-7</v>
      </c>
      <c r="F276" s="16" t="s">
        <v>766</v>
      </c>
      <c r="G276" s="18">
        <v>1.1833198354040801E-184</v>
      </c>
      <c r="J276" s="9" t="s">
        <v>767</v>
      </c>
      <c r="K276" s="17">
        <v>1.5609343529045599E-5</v>
      </c>
    </row>
    <row r="277" spans="2:11" x14ac:dyDescent="0.25">
      <c r="B277" s="13" t="s">
        <v>677</v>
      </c>
      <c r="C277" s="14">
        <v>2.08296067077219E-7</v>
      </c>
      <c r="F277" s="16" t="s">
        <v>768</v>
      </c>
      <c r="G277" s="18">
        <v>1.11182420375969E-176</v>
      </c>
      <c r="J277" s="9" t="s">
        <v>769</v>
      </c>
      <c r="K277" s="17">
        <v>1.5837224358665799E-5</v>
      </c>
    </row>
    <row r="278" spans="2:11" x14ac:dyDescent="0.25">
      <c r="B278" s="13" t="s">
        <v>770</v>
      </c>
      <c r="C278" s="14">
        <v>2.8584874187775199E-7</v>
      </c>
      <c r="F278" s="16" t="s">
        <v>771</v>
      </c>
      <c r="G278" s="18">
        <v>7.3500751146227601E-171</v>
      </c>
      <c r="J278" s="9" t="s">
        <v>772</v>
      </c>
      <c r="K278" s="17">
        <v>1.5857606100320799E-5</v>
      </c>
    </row>
    <row r="279" spans="2:11" x14ac:dyDescent="0.25">
      <c r="B279" s="13" t="s">
        <v>773</v>
      </c>
      <c r="C279" s="14">
        <v>3.03998860942413E-7</v>
      </c>
      <c r="F279" s="16" t="s">
        <v>774</v>
      </c>
      <c r="G279" s="18">
        <v>1.14149074916223E-169</v>
      </c>
      <c r="J279" s="9" t="s">
        <v>658</v>
      </c>
      <c r="K279" s="17">
        <v>1.6117416533998701E-5</v>
      </c>
    </row>
    <row r="280" spans="2:11" x14ac:dyDescent="0.25">
      <c r="B280" s="13" t="s">
        <v>775</v>
      </c>
      <c r="C280" s="14">
        <v>4.8411046709283895E-7</v>
      </c>
      <c r="F280" s="16" t="s">
        <v>776</v>
      </c>
      <c r="G280" s="18">
        <v>1.74150834959188E-168</v>
      </c>
      <c r="J280" s="9" t="s">
        <v>777</v>
      </c>
      <c r="K280" s="17">
        <v>1.6449967832157199E-5</v>
      </c>
    </row>
    <row r="281" spans="2:11" x14ac:dyDescent="0.25">
      <c r="B281" s="13" t="s">
        <v>778</v>
      </c>
      <c r="C281" s="14">
        <v>5.0839909303530197E-7</v>
      </c>
      <c r="F281" s="16" t="s">
        <v>581</v>
      </c>
      <c r="G281" s="18">
        <v>2.13074153866564E-168</v>
      </c>
      <c r="J281" s="9" t="s">
        <v>779</v>
      </c>
      <c r="K281" s="17">
        <v>1.7044369962863301E-5</v>
      </c>
    </row>
    <row r="282" spans="2:11" x14ac:dyDescent="0.25">
      <c r="B282" s="13" t="s">
        <v>780</v>
      </c>
      <c r="C282" s="14">
        <v>6.9737262596528499E-7</v>
      </c>
      <c r="F282" s="16" t="s">
        <v>583</v>
      </c>
      <c r="G282" s="18">
        <v>4.7901552888025498E-167</v>
      </c>
      <c r="J282" s="9" t="s">
        <v>781</v>
      </c>
      <c r="K282" s="17">
        <v>1.7504183087975699E-5</v>
      </c>
    </row>
    <row r="283" spans="2:11" x14ac:dyDescent="0.25">
      <c r="B283" s="13" t="s">
        <v>782</v>
      </c>
      <c r="C283" s="14">
        <v>8.7421288140946204E-7</v>
      </c>
      <c r="F283" s="16" t="s">
        <v>783</v>
      </c>
      <c r="G283" s="18">
        <v>1.01205181721218E-164</v>
      </c>
      <c r="J283" s="9" t="s">
        <v>784</v>
      </c>
      <c r="K283" s="17">
        <v>1.8387143108703401E-5</v>
      </c>
    </row>
    <row r="284" spans="2:11" x14ac:dyDescent="0.25">
      <c r="B284" s="13" t="s">
        <v>785</v>
      </c>
      <c r="C284" s="14">
        <v>9.1702643176929896E-7</v>
      </c>
      <c r="F284" s="16" t="s">
        <v>786</v>
      </c>
      <c r="G284" s="18">
        <v>5.1963210349222297E-162</v>
      </c>
      <c r="J284" s="9" t="s">
        <v>787</v>
      </c>
      <c r="K284" s="17">
        <v>1.85120327975502E-5</v>
      </c>
    </row>
    <row r="285" spans="2:11" x14ac:dyDescent="0.25">
      <c r="B285" s="13" t="s">
        <v>788</v>
      </c>
      <c r="C285" s="14">
        <v>1.7950260698785199E-6</v>
      </c>
      <c r="F285" s="16" t="s">
        <v>525</v>
      </c>
      <c r="G285" s="18">
        <v>4.09978974673616E-157</v>
      </c>
      <c r="J285" s="9" t="s">
        <v>789</v>
      </c>
      <c r="K285" s="17">
        <v>1.8600036184143699E-5</v>
      </c>
    </row>
    <row r="286" spans="2:11" x14ac:dyDescent="0.25">
      <c r="B286" s="13" t="s">
        <v>790</v>
      </c>
      <c r="C286" s="14">
        <v>2.3387056426601301E-6</v>
      </c>
      <c r="F286" s="16" t="s">
        <v>791</v>
      </c>
      <c r="G286" s="18">
        <v>2.06210012803687E-141</v>
      </c>
      <c r="J286" s="9" t="s">
        <v>792</v>
      </c>
      <c r="K286" s="17">
        <v>1.90402463759211E-5</v>
      </c>
    </row>
    <row r="287" spans="2:11" x14ac:dyDescent="0.25">
      <c r="B287" s="13" t="s">
        <v>793</v>
      </c>
      <c r="C287" s="14">
        <v>3.9486042582317802E-6</v>
      </c>
      <c r="F287" s="16" t="s">
        <v>782</v>
      </c>
      <c r="G287" s="18">
        <v>4.9063859031697103E-140</v>
      </c>
      <c r="J287" s="9" t="s">
        <v>794</v>
      </c>
      <c r="K287" s="17">
        <v>1.91631930737166E-5</v>
      </c>
    </row>
    <row r="288" spans="2:11" x14ac:dyDescent="0.25">
      <c r="B288" s="13" t="s">
        <v>795</v>
      </c>
      <c r="C288" s="14">
        <v>4.6977670206412797E-6</v>
      </c>
      <c r="F288" s="16" t="s">
        <v>796</v>
      </c>
      <c r="G288" s="18">
        <v>4.0130365718482997E-136</v>
      </c>
      <c r="J288" s="9" t="s">
        <v>797</v>
      </c>
      <c r="K288" s="17">
        <v>1.9605405592036701E-5</v>
      </c>
    </row>
    <row r="289" spans="2:11" x14ac:dyDescent="0.25">
      <c r="B289" s="13" t="s">
        <v>293</v>
      </c>
      <c r="C289" s="14">
        <v>5.1000639408069003E-6</v>
      </c>
      <c r="F289" s="16" t="s">
        <v>798</v>
      </c>
      <c r="G289" s="18">
        <v>6.6695728772974997E-136</v>
      </c>
      <c r="J289" s="9" t="s">
        <v>799</v>
      </c>
      <c r="K289" s="17">
        <v>1.9755067563813701E-5</v>
      </c>
    </row>
    <row r="290" spans="2:11" x14ac:dyDescent="0.25">
      <c r="B290" s="13" t="s">
        <v>80</v>
      </c>
      <c r="C290" s="14">
        <v>5.2822838958329603E-6</v>
      </c>
      <c r="F290" s="16" t="s">
        <v>800</v>
      </c>
      <c r="G290" s="18">
        <v>1.32365065926906E-131</v>
      </c>
      <c r="J290" s="9" t="s">
        <v>801</v>
      </c>
      <c r="K290" s="17">
        <v>2.0653743176876E-5</v>
      </c>
    </row>
    <row r="291" spans="2:11" x14ac:dyDescent="0.25">
      <c r="B291" s="13" t="s">
        <v>802</v>
      </c>
      <c r="C291" s="14">
        <v>5.3283600133317203E-6</v>
      </c>
      <c r="F291" s="16" t="s">
        <v>803</v>
      </c>
      <c r="G291" s="18">
        <v>1.7209322066200999E-128</v>
      </c>
      <c r="J291" s="9" t="s">
        <v>804</v>
      </c>
      <c r="K291" s="17">
        <v>2.1116530863043698E-5</v>
      </c>
    </row>
    <row r="292" spans="2:11" x14ac:dyDescent="0.25">
      <c r="B292" s="13" t="s">
        <v>805</v>
      </c>
      <c r="C292" s="14">
        <v>5.4316273411403497E-6</v>
      </c>
      <c r="F292" s="16" t="s">
        <v>544</v>
      </c>
      <c r="G292" s="18">
        <v>1.9037424850343199E-128</v>
      </c>
      <c r="J292" s="9" t="s">
        <v>806</v>
      </c>
      <c r="K292" s="17">
        <v>2.2115095458605699E-5</v>
      </c>
    </row>
    <row r="293" spans="2:11" x14ac:dyDescent="0.25">
      <c r="B293" s="13" t="s">
        <v>205</v>
      </c>
      <c r="C293" s="14">
        <v>5.5346972213745399E-6</v>
      </c>
      <c r="F293" s="16" t="s">
        <v>392</v>
      </c>
      <c r="G293" s="18">
        <v>3.0658024159978102E-128</v>
      </c>
      <c r="J293" s="9" t="s">
        <v>807</v>
      </c>
      <c r="K293" s="17">
        <v>2.3821856045114401E-5</v>
      </c>
    </row>
    <row r="294" spans="2:11" x14ac:dyDescent="0.25">
      <c r="B294" s="13" t="s">
        <v>808</v>
      </c>
      <c r="C294" s="14">
        <v>7.5864246719299898E-6</v>
      </c>
      <c r="F294" s="16" t="s">
        <v>809</v>
      </c>
      <c r="G294" s="18">
        <v>5.6712248178129203E-127</v>
      </c>
      <c r="J294" s="9" t="s">
        <v>470</v>
      </c>
      <c r="K294" s="17">
        <v>2.47631121275746E-5</v>
      </c>
    </row>
    <row r="295" spans="2:11" x14ac:dyDescent="0.25">
      <c r="B295" s="13" t="s">
        <v>810</v>
      </c>
      <c r="C295" s="14">
        <v>1.32784941622997E-5</v>
      </c>
      <c r="F295" s="16" t="s">
        <v>811</v>
      </c>
      <c r="G295" s="18">
        <v>2.9319043601146998E-119</v>
      </c>
      <c r="J295" s="9" t="s">
        <v>812</v>
      </c>
      <c r="K295" s="17">
        <v>2.8700360977032099E-5</v>
      </c>
    </row>
    <row r="296" spans="2:11" x14ac:dyDescent="0.25">
      <c r="B296" s="13" t="s">
        <v>813</v>
      </c>
      <c r="C296" s="14">
        <v>1.57166222034539E-5</v>
      </c>
      <c r="F296" s="16" t="s">
        <v>624</v>
      </c>
      <c r="G296" s="18">
        <v>1.24163049307429E-112</v>
      </c>
      <c r="J296" s="9" t="s">
        <v>814</v>
      </c>
      <c r="K296" s="17">
        <v>2.92350118602956E-5</v>
      </c>
    </row>
    <row r="297" spans="2:11" x14ac:dyDescent="0.25">
      <c r="B297" s="13" t="s">
        <v>144</v>
      </c>
      <c r="C297" s="14">
        <v>1.6844905903179301E-5</v>
      </c>
      <c r="F297" s="16" t="s">
        <v>367</v>
      </c>
      <c r="G297" s="18">
        <v>1.35841674902671E-107</v>
      </c>
      <c r="J297" s="9" t="s">
        <v>766</v>
      </c>
      <c r="K297" s="17">
        <v>2.9518246642150101E-5</v>
      </c>
    </row>
    <row r="298" spans="2:11" x14ac:dyDescent="0.25">
      <c r="B298" s="13" t="s">
        <v>310</v>
      </c>
      <c r="C298" s="14">
        <v>1.7198927142824201E-5</v>
      </c>
      <c r="F298" s="16" t="s">
        <v>815</v>
      </c>
      <c r="G298" s="18">
        <v>3.5527318690211099E-107</v>
      </c>
      <c r="J298" s="9" t="s">
        <v>816</v>
      </c>
      <c r="K298" s="17">
        <v>2.9948775981282701E-5</v>
      </c>
    </row>
    <row r="299" spans="2:11" x14ac:dyDescent="0.25">
      <c r="B299" s="13" t="s">
        <v>817</v>
      </c>
      <c r="C299" s="14">
        <v>1.7673243260821299E-5</v>
      </c>
      <c r="F299" s="16" t="s">
        <v>818</v>
      </c>
      <c r="G299" s="18">
        <v>8.4733139340262595E-107</v>
      </c>
      <c r="J299" s="9" t="s">
        <v>819</v>
      </c>
      <c r="K299" s="17">
        <v>3.0834160364260299E-5</v>
      </c>
    </row>
    <row r="300" spans="2:11" x14ac:dyDescent="0.25">
      <c r="B300" s="13" t="s">
        <v>367</v>
      </c>
      <c r="C300" s="14">
        <v>2.3568558409915E-5</v>
      </c>
      <c r="F300" s="16" t="s">
        <v>820</v>
      </c>
      <c r="G300" s="18">
        <v>3.3743903114863601E-106</v>
      </c>
      <c r="J300" s="9" t="s">
        <v>821</v>
      </c>
      <c r="K300" s="17">
        <v>3.1449397248699E-5</v>
      </c>
    </row>
    <row r="301" spans="2:11" x14ac:dyDescent="0.25">
      <c r="B301" s="13" t="s">
        <v>705</v>
      </c>
      <c r="C301" s="14">
        <v>2.4943306362417401E-5</v>
      </c>
      <c r="F301" s="16" t="s">
        <v>243</v>
      </c>
      <c r="G301" s="18">
        <v>4.7261412160718498E-104</v>
      </c>
      <c r="J301" s="9" t="s">
        <v>770</v>
      </c>
      <c r="K301" s="17">
        <v>3.1736689567361303E-5</v>
      </c>
    </row>
    <row r="302" spans="2:11" x14ac:dyDescent="0.25">
      <c r="B302" s="13" t="s">
        <v>822</v>
      </c>
      <c r="C302" s="14">
        <v>2.5801596240207102E-5</v>
      </c>
      <c r="F302" s="16" t="s">
        <v>823</v>
      </c>
      <c r="G302" s="18">
        <v>8.4052372034223104E-104</v>
      </c>
      <c r="J302" s="9" t="s">
        <v>824</v>
      </c>
      <c r="K302" s="17">
        <v>3.2031274438390503E-5</v>
      </c>
    </row>
    <row r="303" spans="2:11" x14ac:dyDescent="0.25">
      <c r="B303" s="13" t="s">
        <v>510</v>
      </c>
      <c r="C303" s="14">
        <v>2.5914089424637799E-5</v>
      </c>
      <c r="F303" s="16" t="s">
        <v>825</v>
      </c>
      <c r="G303" s="18">
        <v>1.8723181644601399E-103</v>
      </c>
      <c r="J303" s="9" t="s">
        <v>826</v>
      </c>
      <c r="K303" s="17">
        <v>3.4191165827736103E-5</v>
      </c>
    </row>
    <row r="304" spans="2:11" x14ac:dyDescent="0.25">
      <c r="B304" s="13" t="s">
        <v>827</v>
      </c>
      <c r="C304" s="14">
        <v>2.79448304089803E-5</v>
      </c>
      <c r="F304" s="16" t="s">
        <v>273</v>
      </c>
      <c r="G304" s="18">
        <v>1.3914254303454999E-101</v>
      </c>
      <c r="J304" s="9" t="s">
        <v>703</v>
      </c>
      <c r="K304" s="17">
        <v>3.8047367784958599E-5</v>
      </c>
    </row>
    <row r="305" spans="2:11" x14ac:dyDescent="0.25">
      <c r="B305" s="13" t="s">
        <v>828</v>
      </c>
      <c r="C305" s="14">
        <v>3.0520958559433901E-5</v>
      </c>
      <c r="F305" s="16" t="s">
        <v>128</v>
      </c>
      <c r="G305" s="18">
        <v>2.6429457437713999E-101</v>
      </c>
      <c r="J305" s="9" t="s">
        <v>829</v>
      </c>
      <c r="K305" s="17">
        <v>3.8461369036425601E-5</v>
      </c>
    </row>
    <row r="306" spans="2:11" x14ac:dyDescent="0.25">
      <c r="B306" s="13" t="s">
        <v>830</v>
      </c>
      <c r="C306" s="14">
        <v>3.2044941064057301E-5</v>
      </c>
      <c r="F306" s="16" t="s">
        <v>732</v>
      </c>
      <c r="G306" s="18">
        <v>3.1373075750871101E-101</v>
      </c>
      <c r="J306" s="9" t="s">
        <v>831</v>
      </c>
      <c r="K306" s="17">
        <v>3.9378266527434998E-5</v>
      </c>
    </row>
    <row r="307" spans="2:11" x14ac:dyDescent="0.25">
      <c r="B307" s="13" t="s">
        <v>832</v>
      </c>
      <c r="C307" s="14">
        <v>3.8898537365360901E-5</v>
      </c>
      <c r="F307" s="16" t="s">
        <v>833</v>
      </c>
      <c r="G307" s="18">
        <v>4.2588954945110203E-101</v>
      </c>
      <c r="J307" s="9" t="s">
        <v>834</v>
      </c>
      <c r="K307" s="17">
        <v>4.0614947397153703E-5</v>
      </c>
    </row>
    <row r="308" spans="2:11" x14ac:dyDescent="0.25">
      <c r="B308" s="13" t="s">
        <v>835</v>
      </c>
      <c r="C308" s="14">
        <v>4.1201548808069303E-5</v>
      </c>
      <c r="F308" s="16" t="s">
        <v>426</v>
      </c>
      <c r="G308" s="18">
        <v>5.5649990306656599E-100</v>
      </c>
      <c r="J308" s="9" t="s">
        <v>708</v>
      </c>
      <c r="K308" s="17">
        <v>4.20666101376876E-5</v>
      </c>
    </row>
    <row r="309" spans="2:11" x14ac:dyDescent="0.25">
      <c r="B309" s="13" t="s">
        <v>836</v>
      </c>
      <c r="C309" s="14">
        <v>4.3047447483790002E-5</v>
      </c>
      <c r="F309" s="16" t="s">
        <v>837</v>
      </c>
      <c r="G309" s="18">
        <v>2.60817463136879E-99</v>
      </c>
      <c r="J309" s="9" t="s">
        <v>838</v>
      </c>
      <c r="K309" s="17">
        <v>4.48858350985237E-5</v>
      </c>
    </row>
    <row r="310" spans="2:11" x14ac:dyDescent="0.25">
      <c r="B310" s="13" t="s">
        <v>534</v>
      </c>
      <c r="C310" s="14">
        <v>4.9197286697241702E-5</v>
      </c>
      <c r="F310" s="16" t="s">
        <v>839</v>
      </c>
      <c r="G310" s="18">
        <v>5.2872739221984996E-99</v>
      </c>
      <c r="J310" s="9" t="s">
        <v>840</v>
      </c>
      <c r="K310" s="17">
        <v>4.5704006691034E-5</v>
      </c>
    </row>
    <row r="311" spans="2:11" x14ac:dyDescent="0.25">
      <c r="B311" s="13" t="s">
        <v>841</v>
      </c>
      <c r="C311" s="14">
        <v>5.3976404968810303E-5</v>
      </c>
      <c r="F311" s="16" t="s">
        <v>842</v>
      </c>
      <c r="G311" s="18">
        <v>3.4080124569142598E-97</v>
      </c>
      <c r="J311" s="9" t="s">
        <v>843</v>
      </c>
      <c r="K311" s="17">
        <v>4.8441497899768099E-5</v>
      </c>
    </row>
    <row r="312" spans="2:11" x14ac:dyDescent="0.25">
      <c r="B312" s="13" t="s">
        <v>844</v>
      </c>
      <c r="C312" s="14">
        <v>5.6518922711504998E-5</v>
      </c>
      <c r="F312" s="16" t="s">
        <v>845</v>
      </c>
      <c r="G312" s="18">
        <v>8.5692975774965604E-96</v>
      </c>
      <c r="J312" s="9" t="s">
        <v>846</v>
      </c>
      <c r="K312" s="17">
        <v>4.90637037166811E-5</v>
      </c>
    </row>
    <row r="313" spans="2:11" x14ac:dyDescent="0.25">
      <c r="B313" s="13" t="s">
        <v>847</v>
      </c>
      <c r="C313" s="14">
        <v>7.4169320976867793E-5</v>
      </c>
      <c r="F313" s="16" t="s">
        <v>848</v>
      </c>
      <c r="G313" s="18">
        <v>3.3845571639595101E-93</v>
      </c>
      <c r="J313" s="9" t="s">
        <v>849</v>
      </c>
      <c r="K313" s="17">
        <v>5.0345695076490702E-5</v>
      </c>
    </row>
    <row r="314" spans="2:11" x14ac:dyDescent="0.25">
      <c r="B314" s="13" t="s">
        <v>850</v>
      </c>
      <c r="C314" s="14">
        <v>8.43395475231483E-5</v>
      </c>
      <c r="F314" s="16" t="s">
        <v>851</v>
      </c>
      <c r="G314" s="18">
        <v>9.3127236286449606E-93</v>
      </c>
      <c r="J314" s="9" t="s">
        <v>852</v>
      </c>
      <c r="K314" s="17">
        <v>5.3560566216595199E-5</v>
      </c>
    </row>
    <row r="315" spans="2:11" x14ac:dyDescent="0.25">
      <c r="B315" s="13" t="s">
        <v>853</v>
      </c>
      <c r="C315" s="14">
        <v>8.5054100605459296E-5</v>
      </c>
      <c r="F315" s="16" t="s">
        <v>400</v>
      </c>
      <c r="G315" s="18">
        <v>2.4220604216365598E-90</v>
      </c>
      <c r="J315" s="9" t="s">
        <v>854</v>
      </c>
      <c r="K315" s="17">
        <v>5.3731435277203303E-5</v>
      </c>
    </row>
    <row r="316" spans="2:11" x14ac:dyDescent="0.25">
      <c r="B316" s="13" t="s">
        <v>855</v>
      </c>
      <c r="C316" s="13">
        <v>1.0301123313124201E-4</v>
      </c>
      <c r="F316" s="16" t="s">
        <v>856</v>
      </c>
      <c r="G316" s="18">
        <v>2.4777086626359301E-89</v>
      </c>
      <c r="J316" s="9" t="s">
        <v>857</v>
      </c>
      <c r="K316" s="17">
        <v>5.5195703392828997E-5</v>
      </c>
    </row>
    <row r="317" spans="2:11" x14ac:dyDescent="0.25">
      <c r="B317" s="13" t="s">
        <v>823</v>
      </c>
      <c r="C317" s="13">
        <v>1.06272277505764E-4</v>
      </c>
      <c r="F317" s="16" t="s">
        <v>858</v>
      </c>
      <c r="G317" s="18">
        <v>2.9065280927264499E-88</v>
      </c>
      <c r="J317" s="9" t="s">
        <v>607</v>
      </c>
      <c r="K317" s="17">
        <v>6.0971343947292498E-5</v>
      </c>
    </row>
    <row r="318" spans="2:11" x14ac:dyDescent="0.25">
      <c r="B318" s="13" t="s">
        <v>859</v>
      </c>
      <c r="C318" s="13">
        <v>1.21397868021851E-4</v>
      </c>
      <c r="F318" s="16" t="s">
        <v>860</v>
      </c>
      <c r="G318" s="18">
        <v>4.3883058562757902E-87</v>
      </c>
      <c r="J318" s="9" t="s">
        <v>861</v>
      </c>
      <c r="K318" s="17">
        <v>6.2967232531578094E-5</v>
      </c>
    </row>
    <row r="319" spans="2:11" x14ac:dyDescent="0.25">
      <c r="B319" s="13" t="s">
        <v>566</v>
      </c>
      <c r="C319" s="13">
        <v>1.2474762868267401E-4</v>
      </c>
      <c r="F319" s="16" t="s">
        <v>862</v>
      </c>
      <c r="G319" s="18">
        <v>3.9150956697668497E-86</v>
      </c>
      <c r="J319" s="9" t="s">
        <v>863</v>
      </c>
      <c r="K319" s="17">
        <v>6.3423088017631899E-5</v>
      </c>
    </row>
    <row r="320" spans="2:11" x14ac:dyDescent="0.25">
      <c r="B320" s="13" t="s">
        <v>71</v>
      </c>
      <c r="C320" s="13">
        <v>1.4524487304622E-4</v>
      </c>
      <c r="F320" s="16" t="s">
        <v>864</v>
      </c>
      <c r="G320" s="18">
        <v>3.4904982133007799E-84</v>
      </c>
      <c r="J320" s="9" t="s">
        <v>865</v>
      </c>
      <c r="K320" s="17">
        <v>6.4302656553888495E-5</v>
      </c>
    </row>
    <row r="321" spans="2:11" x14ac:dyDescent="0.25">
      <c r="B321" s="13" t="s">
        <v>866</v>
      </c>
      <c r="C321" s="13">
        <v>1.4548812165052899E-4</v>
      </c>
      <c r="F321" s="16" t="s">
        <v>770</v>
      </c>
      <c r="G321" s="18">
        <v>9.5575814004006208E-84</v>
      </c>
      <c r="J321" s="9" t="s">
        <v>867</v>
      </c>
      <c r="K321" s="17">
        <v>6.5595079347964707E-5</v>
      </c>
    </row>
    <row r="322" spans="2:11" x14ac:dyDescent="0.25">
      <c r="B322" s="13" t="s">
        <v>868</v>
      </c>
      <c r="C322" s="13">
        <v>1.5825687799827899E-4</v>
      </c>
      <c r="F322" s="16" t="s">
        <v>869</v>
      </c>
      <c r="G322" s="18">
        <v>3.1592838466606902E-82</v>
      </c>
      <c r="J322" s="9" t="s">
        <v>870</v>
      </c>
      <c r="K322" s="17">
        <v>7.1527638178008602E-5</v>
      </c>
    </row>
    <row r="323" spans="2:11" x14ac:dyDescent="0.25">
      <c r="B323" s="13" t="s">
        <v>871</v>
      </c>
      <c r="C323" s="13">
        <v>1.74039474541086E-4</v>
      </c>
      <c r="F323" s="16" t="s">
        <v>872</v>
      </c>
      <c r="G323" s="18">
        <v>1.9713676058440999E-81</v>
      </c>
      <c r="J323" s="9" t="s">
        <v>873</v>
      </c>
      <c r="K323" s="17">
        <v>7.3127414199845097E-5</v>
      </c>
    </row>
    <row r="324" spans="2:11" x14ac:dyDescent="0.25">
      <c r="B324" s="13" t="s">
        <v>874</v>
      </c>
      <c r="C324" s="13">
        <v>1.7654827936316E-4</v>
      </c>
      <c r="F324" s="16" t="s">
        <v>718</v>
      </c>
      <c r="G324" s="18">
        <v>2.3239816834976598E-75</v>
      </c>
      <c r="J324" s="9" t="s">
        <v>875</v>
      </c>
      <c r="K324" s="17">
        <v>7.3748931434390702E-5</v>
      </c>
    </row>
    <row r="325" spans="2:11" x14ac:dyDescent="0.25">
      <c r="B325" s="13" t="s">
        <v>876</v>
      </c>
      <c r="C325" s="13">
        <v>1.86517507421047E-4</v>
      </c>
      <c r="F325" s="16" t="s">
        <v>409</v>
      </c>
      <c r="G325" s="18">
        <v>3.24139601680734E-72</v>
      </c>
      <c r="J325" s="9" t="s">
        <v>456</v>
      </c>
      <c r="K325" s="17">
        <v>7.4728383316967502E-5</v>
      </c>
    </row>
    <row r="326" spans="2:11" x14ac:dyDescent="0.25">
      <c r="B326" s="13" t="s">
        <v>877</v>
      </c>
      <c r="C326" s="13">
        <v>2.1862678732531801E-4</v>
      </c>
      <c r="F326" s="16" t="s">
        <v>550</v>
      </c>
      <c r="G326" s="18">
        <v>1.5201539690762999E-71</v>
      </c>
      <c r="J326" s="9" t="s">
        <v>878</v>
      </c>
      <c r="K326" s="17">
        <v>7.6049813290511505E-5</v>
      </c>
    </row>
    <row r="327" spans="2:11" x14ac:dyDescent="0.25">
      <c r="B327" s="13" t="s">
        <v>879</v>
      </c>
      <c r="C327" s="13">
        <v>2.8107230430871402E-4</v>
      </c>
      <c r="F327" s="16" t="s">
        <v>880</v>
      </c>
      <c r="G327" s="18">
        <v>3.5456989355606601E-71</v>
      </c>
      <c r="J327" s="9" t="s">
        <v>881</v>
      </c>
      <c r="K327" s="17">
        <v>7.7868374670694501E-5</v>
      </c>
    </row>
    <row r="328" spans="2:11" x14ac:dyDescent="0.25">
      <c r="B328" s="13" t="s">
        <v>882</v>
      </c>
      <c r="C328" s="13">
        <v>3.4994695783420102E-4</v>
      </c>
      <c r="F328" s="16" t="s">
        <v>883</v>
      </c>
      <c r="G328" s="18">
        <v>4.5468304563778299E-69</v>
      </c>
      <c r="J328" s="9" t="s">
        <v>751</v>
      </c>
      <c r="K328" s="17">
        <v>8.3690277902226303E-5</v>
      </c>
    </row>
    <row r="329" spans="2:11" x14ac:dyDescent="0.25">
      <c r="B329" s="13" t="s">
        <v>884</v>
      </c>
      <c r="C329" s="13">
        <v>3.5971133028863902E-4</v>
      </c>
      <c r="F329" s="16" t="s">
        <v>885</v>
      </c>
      <c r="G329" s="18">
        <v>6.0311745639668701E-69</v>
      </c>
      <c r="J329" s="9" t="s">
        <v>886</v>
      </c>
      <c r="K329" s="17">
        <v>9.7602792093925002E-5</v>
      </c>
    </row>
    <row r="330" spans="2:11" x14ac:dyDescent="0.25">
      <c r="B330" s="13" t="s">
        <v>574</v>
      </c>
      <c r="C330" s="13">
        <v>4.0907667355803403E-4</v>
      </c>
      <c r="F330" s="16" t="s">
        <v>222</v>
      </c>
      <c r="G330" s="18">
        <v>6.8471517072072202E-69</v>
      </c>
      <c r="J330" s="9" t="s">
        <v>887</v>
      </c>
      <c r="K330" s="17">
        <v>9.7956151616715001E-5</v>
      </c>
    </row>
    <row r="331" spans="2:11" x14ac:dyDescent="0.25">
      <c r="B331" s="13" t="s">
        <v>888</v>
      </c>
      <c r="C331" s="13">
        <v>4.3484458347330102E-4</v>
      </c>
      <c r="F331" s="16" t="s">
        <v>889</v>
      </c>
      <c r="G331" s="18">
        <v>7.1547119111594002E-68</v>
      </c>
      <c r="J331" s="9" t="s">
        <v>890</v>
      </c>
      <c r="K331" s="17">
        <v>9.9413536314912204E-5</v>
      </c>
    </row>
    <row r="332" spans="2:11" x14ac:dyDescent="0.25">
      <c r="B332" s="13" t="s">
        <v>891</v>
      </c>
      <c r="C332" s="13">
        <v>4.8420017586724601E-4</v>
      </c>
      <c r="F332" s="16" t="s">
        <v>892</v>
      </c>
      <c r="G332" s="18">
        <v>4.40701460446915E-67</v>
      </c>
      <c r="J332" s="9" t="s">
        <v>847</v>
      </c>
      <c r="K332" s="9">
        <v>1.11926516651653E-4</v>
      </c>
    </row>
    <row r="333" spans="2:11" x14ac:dyDescent="0.25">
      <c r="B333" s="13" t="s">
        <v>893</v>
      </c>
      <c r="C333" s="13">
        <v>4.8619531830550199E-4</v>
      </c>
      <c r="F333" s="16" t="s">
        <v>687</v>
      </c>
      <c r="G333" s="18">
        <v>2.1169056614145898E-65</v>
      </c>
      <c r="J333" s="9" t="s">
        <v>894</v>
      </c>
      <c r="K333" s="9">
        <v>1.1206046264831301E-4</v>
      </c>
    </row>
    <row r="334" spans="2:11" x14ac:dyDescent="0.25">
      <c r="B334" s="13" t="s">
        <v>895</v>
      </c>
      <c r="C334" s="13">
        <v>5.4108128699782005E-4</v>
      </c>
      <c r="F334" s="16" t="s">
        <v>896</v>
      </c>
      <c r="G334" s="18">
        <v>2.3832342984382E-64</v>
      </c>
      <c r="J334" s="9" t="s">
        <v>897</v>
      </c>
      <c r="K334" s="9">
        <v>1.12602784930033E-4</v>
      </c>
    </row>
    <row r="335" spans="2:11" x14ac:dyDescent="0.25">
      <c r="B335" s="13" t="s">
        <v>898</v>
      </c>
      <c r="C335" s="13">
        <v>5.55492889330955E-4</v>
      </c>
      <c r="F335" s="16" t="s">
        <v>899</v>
      </c>
      <c r="G335" s="18">
        <v>3.0840350724308098E-64</v>
      </c>
      <c r="J335" s="9" t="s">
        <v>900</v>
      </c>
      <c r="K335" s="9">
        <v>1.20131632131736E-4</v>
      </c>
    </row>
    <row r="336" spans="2:11" x14ac:dyDescent="0.25">
      <c r="B336" s="13" t="s">
        <v>901</v>
      </c>
      <c r="C336" s="13">
        <v>5.6657384502855897E-4</v>
      </c>
      <c r="F336" s="16" t="s">
        <v>875</v>
      </c>
      <c r="G336" s="18">
        <v>1.0332771559570799E-63</v>
      </c>
      <c r="J336" s="9" t="s">
        <v>902</v>
      </c>
      <c r="K336" s="9">
        <v>1.28106430833521E-4</v>
      </c>
    </row>
    <row r="337" spans="2:11" x14ac:dyDescent="0.25">
      <c r="B337" s="13" t="s">
        <v>903</v>
      </c>
      <c r="C337" s="13">
        <v>5.7725258182748397E-4</v>
      </c>
      <c r="F337" s="16" t="s">
        <v>181</v>
      </c>
      <c r="G337" s="18">
        <v>2.72969675162619E-63</v>
      </c>
      <c r="J337" s="9" t="s">
        <v>340</v>
      </c>
      <c r="K337" s="9">
        <v>1.2935822320403001E-4</v>
      </c>
    </row>
    <row r="338" spans="2:11" x14ac:dyDescent="0.25">
      <c r="B338" s="13" t="s">
        <v>904</v>
      </c>
      <c r="C338" s="13">
        <v>6.1072051319948696E-4</v>
      </c>
      <c r="F338" s="16" t="s">
        <v>867</v>
      </c>
      <c r="G338" s="18">
        <v>8.9631182046004705E-63</v>
      </c>
      <c r="J338" s="9" t="s">
        <v>339</v>
      </c>
      <c r="K338" s="9">
        <v>1.40164802713407E-4</v>
      </c>
    </row>
    <row r="339" spans="2:11" x14ac:dyDescent="0.25">
      <c r="B339" s="13" t="s">
        <v>905</v>
      </c>
      <c r="C339" s="13">
        <v>6.6281334813428903E-4</v>
      </c>
      <c r="F339" s="16" t="s">
        <v>906</v>
      </c>
      <c r="G339" s="18">
        <v>3.3033273880101902E-61</v>
      </c>
      <c r="J339" s="9" t="s">
        <v>907</v>
      </c>
      <c r="K339" s="9">
        <v>1.4466817884617401E-4</v>
      </c>
    </row>
    <row r="340" spans="2:11" x14ac:dyDescent="0.25">
      <c r="B340" s="13" t="s">
        <v>908</v>
      </c>
      <c r="C340" s="13">
        <v>6.6384491541850599E-4</v>
      </c>
      <c r="F340" s="16" t="s">
        <v>909</v>
      </c>
      <c r="G340" s="18">
        <v>1.80990672624449E-60</v>
      </c>
      <c r="J340" s="9" t="s">
        <v>910</v>
      </c>
      <c r="K340" s="9">
        <v>1.5225241548173001E-4</v>
      </c>
    </row>
    <row r="341" spans="2:11" x14ac:dyDescent="0.25">
      <c r="B341" s="13" t="s">
        <v>221</v>
      </c>
      <c r="C341" s="13">
        <v>6.6854023945213295E-4</v>
      </c>
      <c r="F341" s="16" t="s">
        <v>347</v>
      </c>
      <c r="G341" s="18">
        <v>1.2617664069258001E-59</v>
      </c>
      <c r="J341" s="9" t="s">
        <v>911</v>
      </c>
      <c r="K341" s="9">
        <v>1.53063408441455E-4</v>
      </c>
    </row>
    <row r="342" spans="2:11" x14ac:dyDescent="0.25">
      <c r="B342" s="13" t="s">
        <v>912</v>
      </c>
      <c r="C342" s="13">
        <v>7.3521237910125295E-4</v>
      </c>
      <c r="F342" s="16" t="s">
        <v>689</v>
      </c>
      <c r="G342" s="18">
        <v>2.8465700789142499E-58</v>
      </c>
      <c r="J342" s="9" t="s">
        <v>754</v>
      </c>
      <c r="K342" s="9">
        <v>1.54611206430885E-4</v>
      </c>
    </row>
    <row r="343" spans="2:11" x14ac:dyDescent="0.25">
      <c r="B343" s="13" t="s">
        <v>913</v>
      </c>
      <c r="C343" s="13">
        <v>8.3280647383887E-4</v>
      </c>
      <c r="F343" s="16" t="s">
        <v>914</v>
      </c>
      <c r="G343" s="18">
        <v>7.0605753189417E-58</v>
      </c>
      <c r="J343" s="9" t="s">
        <v>915</v>
      </c>
      <c r="K343" s="9">
        <v>1.6175790561743399E-4</v>
      </c>
    </row>
    <row r="344" spans="2:11" x14ac:dyDescent="0.25">
      <c r="B344" s="13" t="s">
        <v>246</v>
      </c>
      <c r="C344" s="13">
        <v>8.3915105800027201E-4</v>
      </c>
      <c r="F344" s="16" t="s">
        <v>240</v>
      </c>
      <c r="G344" s="18">
        <v>8.2791680202512694E-58</v>
      </c>
      <c r="J344" s="9" t="s">
        <v>742</v>
      </c>
      <c r="K344" s="9">
        <v>1.6377497087117501E-4</v>
      </c>
    </row>
    <row r="345" spans="2:11" x14ac:dyDescent="0.25">
      <c r="B345" s="13" t="s">
        <v>916</v>
      </c>
      <c r="C345" s="13">
        <v>8.7990024611075697E-4</v>
      </c>
      <c r="F345" s="16" t="s">
        <v>673</v>
      </c>
      <c r="G345" s="18">
        <v>6.4703303841889001E-57</v>
      </c>
      <c r="J345" s="9" t="s">
        <v>917</v>
      </c>
      <c r="K345" s="9">
        <v>1.7255971814348099E-4</v>
      </c>
    </row>
    <row r="346" spans="2:11" x14ac:dyDescent="0.25">
      <c r="B346" s="13" t="s">
        <v>440</v>
      </c>
      <c r="C346" s="13">
        <v>8.8879200252377796E-4</v>
      </c>
      <c r="F346" s="16" t="s">
        <v>918</v>
      </c>
      <c r="G346" s="18">
        <v>2.0773203017635799E-56</v>
      </c>
      <c r="J346" s="9" t="s">
        <v>570</v>
      </c>
      <c r="K346" s="9">
        <v>1.7333514631686801E-4</v>
      </c>
    </row>
    <row r="347" spans="2:11" x14ac:dyDescent="0.25">
      <c r="B347" s="13" t="s">
        <v>919</v>
      </c>
      <c r="C347" s="13">
        <v>9.4973676994386503E-4</v>
      </c>
      <c r="F347" s="16" t="s">
        <v>920</v>
      </c>
      <c r="G347" s="18">
        <v>4.16114126936662E-56</v>
      </c>
      <c r="J347" s="9" t="s">
        <v>921</v>
      </c>
      <c r="K347" s="9">
        <v>1.76152986484634E-4</v>
      </c>
    </row>
    <row r="348" spans="2:11" x14ac:dyDescent="0.25">
      <c r="B348" s="13" t="s">
        <v>922</v>
      </c>
      <c r="C348" s="13">
        <v>9.6667627892261599E-4</v>
      </c>
      <c r="F348" s="16" t="s">
        <v>505</v>
      </c>
      <c r="G348" s="18">
        <v>1.8792151421746901E-55</v>
      </c>
      <c r="J348" s="9" t="s">
        <v>811</v>
      </c>
      <c r="K348" s="9">
        <v>1.8893769497603801E-4</v>
      </c>
    </row>
    <row r="349" spans="2:11" x14ac:dyDescent="0.25">
      <c r="B349" s="13" t="s">
        <v>923</v>
      </c>
      <c r="C349" s="13">
        <v>9.8471058104255996E-4</v>
      </c>
      <c r="F349" s="16" t="s">
        <v>924</v>
      </c>
      <c r="G349" s="18">
        <v>8.5201250233881296E-55</v>
      </c>
      <c r="J349" s="9" t="s">
        <v>925</v>
      </c>
      <c r="K349" s="9">
        <v>1.9307988804585801E-4</v>
      </c>
    </row>
    <row r="350" spans="2:11" x14ac:dyDescent="0.25">
      <c r="B350" s="13" t="s">
        <v>142</v>
      </c>
      <c r="C350" s="13">
        <v>9.84814402809157E-4</v>
      </c>
      <c r="F350" s="16" t="s">
        <v>926</v>
      </c>
      <c r="G350" s="18">
        <v>3.35196063005846E-53</v>
      </c>
      <c r="J350" s="9" t="s">
        <v>927</v>
      </c>
      <c r="K350" s="9">
        <v>1.93583734779384E-4</v>
      </c>
    </row>
    <row r="351" spans="2:11" x14ac:dyDescent="0.25">
      <c r="B351" s="13" t="s">
        <v>928</v>
      </c>
      <c r="C351" s="13">
        <v>1.0582853234615301E-3</v>
      </c>
      <c r="F351" s="16" t="s">
        <v>929</v>
      </c>
      <c r="G351" s="18">
        <v>4.50854464802436E-50</v>
      </c>
      <c r="J351" s="9" t="s">
        <v>930</v>
      </c>
      <c r="K351" s="9">
        <v>1.97542098746471E-4</v>
      </c>
    </row>
    <row r="352" spans="2:11" x14ac:dyDescent="0.25">
      <c r="B352" s="13" t="s">
        <v>931</v>
      </c>
      <c r="C352" s="13">
        <v>1.1680208835106399E-3</v>
      </c>
      <c r="F352" s="16" t="s">
        <v>932</v>
      </c>
      <c r="G352" s="18">
        <v>1.00008981605075E-48</v>
      </c>
      <c r="J352" s="9" t="s">
        <v>933</v>
      </c>
      <c r="K352" s="9">
        <v>1.9850235435492101E-4</v>
      </c>
    </row>
    <row r="353" spans="2:11" x14ac:dyDescent="0.25">
      <c r="B353" s="13" t="s">
        <v>934</v>
      </c>
      <c r="C353" s="13">
        <v>1.38468508740937E-3</v>
      </c>
      <c r="F353" s="16" t="s">
        <v>935</v>
      </c>
      <c r="G353" s="18">
        <v>6.18874251951176E-48</v>
      </c>
      <c r="J353" s="9" t="s">
        <v>936</v>
      </c>
      <c r="K353" s="9">
        <v>2.05272177958929E-4</v>
      </c>
    </row>
    <row r="354" spans="2:11" x14ac:dyDescent="0.25">
      <c r="B354" s="13" t="s">
        <v>937</v>
      </c>
      <c r="C354" s="13">
        <v>1.5325305411385201E-3</v>
      </c>
      <c r="F354" s="16" t="s">
        <v>646</v>
      </c>
      <c r="G354" s="18">
        <v>2.6154431471668102E-47</v>
      </c>
      <c r="J354" s="9" t="s">
        <v>938</v>
      </c>
      <c r="K354" s="9">
        <v>2.15146852860045E-4</v>
      </c>
    </row>
    <row r="355" spans="2:11" x14ac:dyDescent="0.25">
      <c r="B355" s="13" t="s">
        <v>939</v>
      </c>
      <c r="C355" s="13">
        <v>1.6495313760469699E-3</v>
      </c>
      <c r="F355" s="16" t="s">
        <v>559</v>
      </c>
      <c r="G355" s="18">
        <v>4.7713175001556603E-47</v>
      </c>
      <c r="J355" s="9" t="s">
        <v>940</v>
      </c>
      <c r="K355" s="9">
        <v>2.1569004005060101E-4</v>
      </c>
    </row>
    <row r="356" spans="2:11" x14ac:dyDescent="0.25">
      <c r="B356" s="13" t="s">
        <v>941</v>
      </c>
      <c r="C356" s="13">
        <v>1.7168087268433301E-3</v>
      </c>
      <c r="F356" s="16" t="s">
        <v>942</v>
      </c>
      <c r="G356" s="18">
        <v>6.7472345714619999E-46</v>
      </c>
      <c r="J356" s="9" t="s">
        <v>943</v>
      </c>
      <c r="K356" s="9">
        <v>2.2756879556513001E-4</v>
      </c>
    </row>
    <row r="357" spans="2:11" x14ac:dyDescent="0.25">
      <c r="B357" s="13" t="s">
        <v>944</v>
      </c>
      <c r="C357" s="13">
        <v>1.9222460530919699E-3</v>
      </c>
      <c r="F357" s="16" t="s">
        <v>945</v>
      </c>
      <c r="G357" s="18">
        <v>1.61988213992587E-45</v>
      </c>
      <c r="J357" s="9" t="s">
        <v>946</v>
      </c>
      <c r="K357" s="9">
        <v>2.2793300959413101E-4</v>
      </c>
    </row>
    <row r="358" spans="2:11" x14ac:dyDescent="0.25">
      <c r="B358" s="13" t="s">
        <v>947</v>
      </c>
      <c r="C358" s="13">
        <v>1.94569465982394E-3</v>
      </c>
      <c r="F358" s="16" t="s">
        <v>948</v>
      </c>
      <c r="G358" s="18">
        <v>3.17512757182844E-45</v>
      </c>
      <c r="J358" s="9" t="s">
        <v>949</v>
      </c>
      <c r="K358" s="9">
        <v>2.4103139788984499E-4</v>
      </c>
    </row>
    <row r="359" spans="2:11" x14ac:dyDescent="0.25">
      <c r="B359" s="13" t="s">
        <v>950</v>
      </c>
      <c r="C359" s="13">
        <v>2.02996659953485E-3</v>
      </c>
      <c r="F359" s="16" t="s">
        <v>519</v>
      </c>
      <c r="G359" s="18">
        <v>5.37367436602711E-44</v>
      </c>
      <c r="J359" s="9" t="s">
        <v>98</v>
      </c>
      <c r="K359" s="9">
        <v>2.4475603635051299E-4</v>
      </c>
    </row>
    <row r="360" spans="2:11" x14ac:dyDescent="0.25">
      <c r="B360" s="13" t="s">
        <v>951</v>
      </c>
      <c r="C360" s="13">
        <v>2.17550785451932E-3</v>
      </c>
      <c r="F360" s="16" t="s">
        <v>675</v>
      </c>
      <c r="G360" s="18">
        <v>6.4524449369214802E-44</v>
      </c>
      <c r="J360" s="9" t="s">
        <v>952</v>
      </c>
      <c r="K360" s="9">
        <v>2.53417720963141E-4</v>
      </c>
    </row>
    <row r="361" spans="2:11" x14ac:dyDescent="0.25">
      <c r="B361" s="13" t="s">
        <v>351</v>
      </c>
      <c r="C361" s="13">
        <v>2.2003699727379802E-3</v>
      </c>
      <c r="F361" s="16" t="s">
        <v>953</v>
      </c>
      <c r="G361" s="18">
        <v>2.5179987296870298E-43</v>
      </c>
      <c r="J361" s="9" t="s">
        <v>935</v>
      </c>
      <c r="K361" s="9">
        <v>3.02452827119392E-4</v>
      </c>
    </row>
    <row r="362" spans="2:11" x14ac:dyDescent="0.25">
      <c r="B362" s="13" t="s">
        <v>24</v>
      </c>
      <c r="C362" s="13">
        <v>2.2741713071413598E-3</v>
      </c>
      <c r="F362" s="16" t="s">
        <v>954</v>
      </c>
      <c r="G362" s="18">
        <v>3.5622830285702498E-42</v>
      </c>
      <c r="J362" s="9" t="s">
        <v>955</v>
      </c>
      <c r="K362" s="9">
        <v>3.10110310843405E-4</v>
      </c>
    </row>
    <row r="363" spans="2:11" x14ac:dyDescent="0.25">
      <c r="B363" s="13" t="s">
        <v>512</v>
      </c>
      <c r="C363" s="13">
        <v>2.3386422809350701E-3</v>
      </c>
      <c r="F363" s="16" t="s">
        <v>956</v>
      </c>
      <c r="G363" s="18">
        <v>4.04032717604136E-42</v>
      </c>
      <c r="J363" s="9" t="s">
        <v>957</v>
      </c>
      <c r="K363" s="9">
        <v>3.1476201597309601E-4</v>
      </c>
    </row>
    <row r="364" spans="2:11" x14ac:dyDescent="0.25">
      <c r="B364" s="13" t="s">
        <v>958</v>
      </c>
      <c r="C364" s="13">
        <v>2.35315829677316E-3</v>
      </c>
      <c r="F364" s="16" t="s">
        <v>959</v>
      </c>
      <c r="G364" s="18">
        <v>1.8755854696941801E-41</v>
      </c>
      <c r="J364" s="9" t="s">
        <v>960</v>
      </c>
      <c r="K364" s="9">
        <v>3.1515194641607399E-4</v>
      </c>
    </row>
    <row r="365" spans="2:11" x14ac:dyDescent="0.25">
      <c r="B365" s="13" t="s">
        <v>529</v>
      </c>
      <c r="C365" s="13">
        <v>2.6432151803266802E-3</v>
      </c>
      <c r="F365" s="16" t="s">
        <v>961</v>
      </c>
      <c r="G365" s="18">
        <v>2.2224506483148199E-41</v>
      </c>
      <c r="J365" s="9" t="s">
        <v>962</v>
      </c>
      <c r="K365" s="9">
        <v>3.1529247810690802E-4</v>
      </c>
    </row>
    <row r="366" spans="2:11" x14ac:dyDescent="0.25">
      <c r="B366" s="13" t="s">
        <v>662</v>
      </c>
      <c r="C366" s="13">
        <v>2.91805216918439E-3</v>
      </c>
      <c r="F366" s="16" t="s">
        <v>963</v>
      </c>
      <c r="G366" s="18">
        <v>3.1310914860644901E-41</v>
      </c>
      <c r="J366" s="9" t="s">
        <v>964</v>
      </c>
      <c r="K366" s="9">
        <v>3.1552112551887403E-4</v>
      </c>
    </row>
    <row r="367" spans="2:11" x14ac:dyDescent="0.25">
      <c r="B367" s="13" t="s">
        <v>99</v>
      </c>
      <c r="C367" s="13">
        <v>3.0646099079677598E-3</v>
      </c>
      <c r="F367" s="16" t="s">
        <v>857</v>
      </c>
      <c r="G367" s="18">
        <v>5.0096141236808304E-41</v>
      </c>
      <c r="J367" s="9" t="s">
        <v>965</v>
      </c>
      <c r="K367" s="9">
        <v>3.2367856698481098E-4</v>
      </c>
    </row>
    <row r="368" spans="2:11" x14ac:dyDescent="0.25">
      <c r="B368" s="13" t="s">
        <v>509</v>
      </c>
      <c r="C368" s="13">
        <v>3.1156395127519701E-3</v>
      </c>
      <c r="F368" s="16" t="s">
        <v>966</v>
      </c>
      <c r="G368" s="18">
        <v>6.85611752327169E-41</v>
      </c>
      <c r="J368" s="9" t="s">
        <v>967</v>
      </c>
      <c r="K368" s="9">
        <v>3.2659740935309301E-4</v>
      </c>
    </row>
    <row r="369" spans="1:11" x14ac:dyDescent="0.25">
      <c r="B369" s="13" t="s">
        <v>968</v>
      </c>
      <c r="C369" s="13">
        <v>3.31615417064785E-3</v>
      </c>
      <c r="F369" s="16" t="s">
        <v>855</v>
      </c>
      <c r="G369" s="18">
        <v>1.3040918171033899E-40</v>
      </c>
      <c r="J369" s="9" t="s">
        <v>969</v>
      </c>
      <c r="K369" s="9">
        <v>3.3555470848427001E-4</v>
      </c>
    </row>
    <row r="370" spans="1:11" x14ac:dyDescent="0.25">
      <c r="B370" s="13" t="s">
        <v>167</v>
      </c>
      <c r="C370" s="13">
        <v>3.7855247994110098E-3</v>
      </c>
      <c r="F370" s="16" t="s">
        <v>970</v>
      </c>
      <c r="G370" s="18">
        <v>3.2220547236059701E-40</v>
      </c>
      <c r="J370" s="9" t="s">
        <v>627</v>
      </c>
      <c r="K370" s="9">
        <v>3.59947471282198E-4</v>
      </c>
    </row>
    <row r="371" spans="1:11" x14ac:dyDescent="0.25">
      <c r="B371" s="13" t="s">
        <v>971</v>
      </c>
      <c r="C371" s="13">
        <v>4.4035482801850203E-3</v>
      </c>
      <c r="F371" s="16" t="s">
        <v>616</v>
      </c>
      <c r="G371" s="18">
        <v>3.8777758778080503E-40</v>
      </c>
      <c r="J371" s="9" t="s">
        <v>796</v>
      </c>
      <c r="K371" s="9">
        <v>4.4119042540374798E-4</v>
      </c>
    </row>
    <row r="372" spans="1:11" x14ac:dyDescent="0.25">
      <c r="B372" s="13" t="s">
        <v>972</v>
      </c>
      <c r="C372" s="13">
        <v>4.8034119298761904E-3</v>
      </c>
      <c r="F372" s="16" t="s">
        <v>973</v>
      </c>
      <c r="G372" s="18">
        <v>1.43157898856103E-39</v>
      </c>
      <c r="J372" s="9" t="s">
        <v>756</v>
      </c>
      <c r="K372" s="9">
        <v>4.6969602418783801E-4</v>
      </c>
    </row>
    <row r="373" spans="1:11" x14ac:dyDescent="0.25">
      <c r="A373" s="13" t="s">
        <v>974</v>
      </c>
      <c r="B373" s="13" t="s">
        <v>975</v>
      </c>
      <c r="C373" s="13">
        <v>0</v>
      </c>
      <c r="F373" s="16" t="s">
        <v>976</v>
      </c>
      <c r="G373" s="18">
        <v>1.8139920574869001E-39</v>
      </c>
      <c r="J373" s="9" t="s">
        <v>977</v>
      </c>
      <c r="K373" s="9">
        <v>5.0939201534285102E-4</v>
      </c>
    </row>
    <row r="374" spans="1:11" x14ac:dyDescent="0.25">
      <c r="B374" s="13" t="s">
        <v>978</v>
      </c>
      <c r="C374" s="13">
        <v>0</v>
      </c>
      <c r="F374" s="16" t="s">
        <v>979</v>
      </c>
      <c r="G374" s="18">
        <v>2.2948965701994099E-38</v>
      </c>
      <c r="J374" s="9" t="s">
        <v>980</v>
      </c>
      <c r="K374" s="9">
        <v>5.4870411375325401E-4</v>
      </c>
    </row>
    <row r="375" spans="1:11" x14ac:dyDescent="0.25">
      <c r="B375" s="13" t="s">
        <v>981</v>
      </c>
      <c r="C375" s="13">
        <v>0</v>
      </c>
      <c r="F375" s="16" t="s">
        <v>982</v>
      </c>
      <c r="G375" s="18">
        <v>2.9634582484055899E-37</v>
      </c>
      <c r="J375" s="9" t="s">
        <v>983</v>
      </c>
      <c r="K375" s="9">
        <v>7.0280727462816803E-4</v>
      </c>
    </row>
    <row r="376" spans="1:11" x14ac:dyDescent="0.25">
      <c r="B376" s="13" t="s">
        <v>984</v>
      </c>
      <c r="C376" s="13">
        <v>0</v>
      </c>
      <c r="F376" s="16" t="s">
        <v>985</v>
      </c>
      <c r="G376" s="18">
        <v>7.1672568405716501E-37</v>
      </c>
      <c r="J376" s="9" t="s">
        <v>986</v>
      </c>
      <c r="K376" s="9">
        <v>7.1155771971718996E-4</v>
      </c>
    </row>
    <row r="377" spans="1:11" x14ac:dyDescent="0.25">
      <c r="B377" s="13" t="s">
        <v>987</v>
      </c>
      <c r="C377" s="13">
        <v>0</v>
      </c>
      <c r="F377" s="16" t="s">
        <v>772</v>
      </c>
      <c r="G377" s="18">
        <v>2.4900637636385901E-36</v>
      </c>
      <c r="J377" s="9" t="s">
        <v>988</v>
      </c>
      <c r="K377" s="9">
        <v>7.2321766045201096E-4</v>
      </c>
    </row>
    <row r="378" spans="1:11" x14ac:dyDescent="0.25">
      <c r="B378" s="13" t="s">
        <v>989</v>
      </c>
      <c r="C378" s="13">
        <v>0</v>
      </c>
      <c r="F378" s="16" t="s">
        <v>990</v>
      </c>
      <c r="G378" s="18">
        <v>3.5714033144756197E-36</v>
      </c>
      <c r="J378" s="9" t="s">
        <v>413</v>
      </c>
      <c r="K378" s="9">
        <v>7.2341978387138197E-4</v>
      </c>
    </row>
    <row r="379" spans="1:11" x14ac:dyDescent="0.25">
      <c r="B379" s="13" t="s">
        <v>991</v>
      </c>
      <c r="C379" s="13">
        <v>0</v>
      </c>
      <c r="F379" s="16" t="s">
        <v>992</v>
      </c>
      <c r="G379" s="18">
        <v>5.57733712601629E-36</v>
      </c>
      <c r="J379" s="9" t="s">
        <v>768</v>
      </c>
      <c r="K379" s="9">
        <v>7.6049041668852001E-4</v>
      </c>
    </row>
    <row r="380" spans="1:11" x14ac:dyDescent="0.25">
      <c r="B380" s="13" t="s">
        <v>993</v>
      </c>
      <c r="C380" s="13">
        <v>0</v>
      </c>
      <c r="F380" s="16" t="s">
        <v>994</v>
      </c>
      <c r="G380" s="18">
        <v>9.1107218311752202E-36</v>
      </c>
      <c r="J380" s="9" t="s">
        <v>906</v>
      </c>
      <c r="K380" s="9">
        <v>7.8479453935036505E-4</v>
      </c>
    </row>
    <row r="381" spans="1:11" x14ac:dyDescent="0.25">
      <c r="B381" s="13" t="s">
        <v>995</v>
      </c>
      <c r="C381" s="13">
        <v>0</v>
      </c>
      <c r="F381" s="16" t="s">
        <v>996</v>
      </c>
      <c r="G381" s="18">
        <v>1.14245638533241E-35</v>
      </c>
      <c r="J381" s="9" t="s">
        <v>520</v>
      </c>
      <c r="K381" s="9">
        <v>8.0008786004060004E-4</v>
      </c>
    </row>
    <row r="382" spans="1:11" x14ac:dyDescent="0.25">
      <c r="B382" s="13" t="s">
        <v>997</v>
      </c>
      <c r="C382" s="14">
        <v>2.0346185811481099E-301</v>
      </c>
      <c r="F382" s="16" t="s">
        <v>998</v>
      </c>
      <c r="G382" s="18">
        <v>1.2236690506591E-35</v>
      </c>
      <c r="J382" s="9" t="s">
        <v>999</v>
      </c>
      <c r="K382" s="9">
        <v>8.84308872510976E-4</v>
      </c>
    </row>
    <row r="383" spans="1:11" x14ac:dyDescent="0.25">
      <c r="B383" s="13" t="s">
        <v>662</v>
      </c>
      <c r="C383" s="14">
        <v>6.3199702175252899E-238</v>
      </c>
      <c r="F383" s="16" t="s">
        <v>1000</v>
      </c>
      <c r="G383" s="18">
        <v>3.30739161182191E-35</v>
      </c>
      <c r="J383" s="9" t="s">
        <v>1001</v>
      </c>
      <c r="K383" s="9">
        <v>8.9258836205319302E-4</v>
      </c>
    </row>
    <row r="384" spans="1:11" x14ac:dyDescent="0.25">
      <c r="B384" s="13" t="s">
        <v>375</v>
      </c>
      <c r="C384" s="14">
        <v>2.4989013512077298E-224</v>
      </c>
      <c r="F384" s="16" t="s">
        <v>1002</v>
      </c>
      <c r="G384" s="18">
        <v>4.6606840548021299E-35</v>
      </c>
      <c r="J384" s="9" t="s">
        <v>1003</v>
      </c>
      <c r="K384" s="9">
        <v>9.0403323559426496E-4</v>
      </c>
    </row>
    <row r="385" spans="2:11" x14ac:dyDescent="0.25">
      <c r="B385" s="13" t="s">
        <v>780</v>
      </c>
      <c r="C385" s="14">
        <v>6.8237948779164404E-191</v>
      </c>
      <c r="F385" s="16" t="s">
        <v>510</v>
      </c>
      <c r="G385" s="18">
        <v>5.92341256065828E-35</v>
      </c>
      <c r="J385" s="9" t="s">
        <v>190</v>
      </c>
      <c r="K385" s="9">
        <v>9.6559862486075702E-4</v>
      </c>
    </row>
    <row r="386" spans="2:11" x14ac:dyDescent="0.25">
      <c r="B386" s="13" t="s">
        <v>1004</v>
      </c>
      <c r="C386" s="14">
        <v>4.3191596537701901E-126</v>
      </c>
      <c r="F386" s="16" t="s">
        <v>1005</v>
      </c>
      <c r="G386" s="18">
        <v>1.5862172267127799E-34</v>
      </c>
      <c r="J386" s="9" t="s">
        <v>1006</v>
      </c>
      <c r="K386" s="9">
        <v>9.8172040487688609E-4</v>
      </c>
    </row>
    <row r="387" spans="2:11" x14ac:dyDescent="0.25">
      <c r="B387" s="13" t="s">
        <v>1007</v>
      </c>
      <c r="C387" s="14">
        <v>2.0165853586050499E-103</v>
      </c>
      <c r="F387" s="16" t="s">
        <v>1008</v>
      </c>
      <c r="G387" s="18">
        <v>2.7573591526264601E-34</v>
      </c>
      <c r="J387" s="9" t="s">
        <v>954</v>
      </c>
      <c r="K387" s="9">
        <v>9.9480058167072298E-4</v>
      </c>
    </row>
    <row r="388" spans="2:11" x14ac:dyDescent="0.25">
      <c r="B388" s="13" t="s">
        <v>176</v>
      </c>
      <c r="C388" s="14">
        <v>2.3516981251076201E-98</v>
      </c>
      <c r="F388" s="16" t="s">
        <v>1009</v>
      </c>
      <c r="G388" s="18">
        <v>2.9070327291188898E-34</v>
      </c>
      <c r="J388" s="9" t="s">
        <v>1010</v>
      </c>
      <c r="K388" s="9">
        <v>1.05564553718076E-3</v>
      </c>
    </row>
    <row r="389" spans="2:11" x14ac:dyDescent="0.25">
      <c r="B389" s="13" t="s">
        <v>1011</v>
      </c>
      <c r="C389" s="14">
        <v>2.8225727488875601E-98</v>
      </c>
      <c r="F389" s="16" t="s">
        <v>1012</v>
      </c>
      <c r="G389" s="18">
        <v>1.30361638280971E-33</v>
      </c>
      <c r="J389" s="9" t="s">
        <v>731</v>
      </c>
      <c r="K389" s="9">
        <v>1.27560676145119E-3</v>
      </c>
    </row>
    <row r="390" spans="2:11" x14ac:dyDescent="0.25">
      <c r="B390" s="13" t="s">
        <v>1013</v>
      </c>
      <c r="C390" s="14">
        <v>4.32071127413096E-98</v>
      </c>
      <c r="F390" s="16" t="s">
        <v>448</v>
      </c>
      <c r="G390" s="18">
        <v>1.33122022268283E-33</v>
      </c>
      <c r="J390" s="9" t="s">
        <v>1014</v>
      </c>
      <c r="K390" s="9">
        <v>1.2940538408228301E-3</v>
      </c>
    </row>
    <row r="391" spans="2:11" x14ac:dyDescent="0.25">
      <c r="B391" s="13" t="s">
        <v>25</v>
      </c>
      <c r="C391" s="14">
        <v>1.29179296089035E-86</v>
      </c>
      <c r="F391" s="16" t="s">
        <v>859</v>
      </c>
      <c r="G391" s="18">
        <v>1.4849348839969801E-33</v>
      </c>
      <c r="J391" s="9" t="s">
        <v>761</v>
      </c>
      <c r="K391" s="9">
        <v>1.7191205920626901E-3</v>
      </c>
    </row>
    <row r="392" spans="2:11" x14ac:dyDescent="0.25">
      <c r="B392" s="13" t="s">
        <v>1015</v>
      </c>
      <c r="C392" s="14">
        <v>5.4436700795957796E-81</v>
      </c>
      <c r="F392" s="16" t="s">
        <v>706</v>
      </c>
      <c r="G392" s="18">
        <v>8.0781198848383203E-33</v>
      </c>
      <c r="J392" s="9" t="s">
        <v>737</v>
      </c>
      <c r="K392" s="9">
        <v>1.8935104417827E-3</v>
      </c>
    </row>
    <row r="393" spans="2:11" x14ac:dyDescent="0.25">
      <c r="B393" s="13" t="s">
        <v>1016</v>
      </c>
      <c r="C393" s="14">
        <v>1.04830011467904E-63</v>
      </c>
      <c r="F393" s="16" t="s">
        <v>1017</v>
      </c>
      <c r="G393" s="18">
        <v>8.8529252203182604E-33</v>
      </c>
      <c r="J393" s="9" t="s">
        <v>1018</v>
      </c>
      <c r="K393" s="9">
        <v>2.0872550516121699E-3</v>
      </c>
    </row>
    <row r="394" spans="2:11" x14ac:dyDescent="0.25">
      <c r="B394" s="13" t="s">
        <v>1019</v>
      </c>
      <c r="C394" s="14">
        <v>5.1498026477434504E-56</v>
      </c>
      <c r="F394" s="16" t="s">
        <v>1020</v>
      </c>
      <c r="G394" s="18">
        <v>9.1428387462638894E-33</v>
      </c>
      <c r="J394" s="9" t="s">
        <v>106</v>
      </c>
      <c r="K394" s="9">
        <v>2.1261190965154802E-3</v>
      </c>
    </row>
    <row r="395" spans="2:11" x14ac:dyDescent="0.25">
      <c r="B395" s="13" t="s">
        <v>297</v>
      </c>
      <c r="C395" s="14">
        <v>3.8041431767712798E-55</v>
      </c>
      <c r="F395" s="16" t="s">
        <v>1021</v>
      </c>
      <c r="G395" s="18">
        <v>1.1448445370596E-32</v>
      </c>
      <c r="J395" s="9" t="s">
        <v>872</v>
      </c>
      <c r="K395" s="9">
        <v>2.1880111702845899E-3</v>
      </c>
    </row>
    <row r="396" spans="2:11" x14ac:dyDescent="0.25">
      <c r="B396" s="13" t="s">
        <v>89</v>
      </c>
      <c r="C396" s="14">
        <v>4.3147626578547298E-55</v>
      </c>
      <c r="F396" s="16" t="s">
        <v>564</v>
      </c>
      <c r="G396" s="18">
        <v>1.17245030562128E-32</v>
      </c>
      <c r="J396" s="9" t="s">
        <v>1022</v>
      </c>
      <c r="K396" s="9">
        <v>2.2991097211372599E-3</v>
      </c>
    </row>
    <row r="397" spans="2:11" x14ac:dyDescent="0.25">
      <c r="B397" s="13" t="s">
        <v>661</v>
      </c>
      <c r="C397" s="14">
        <v>3.2476652342042098E-53</v>
      </c>
      <c r="F397" s="16" t="s">
        <v>884</v>
      </c>
      <c r="G397" s="18">
        <v>2.55249523363907E-32</v>
      </c>
      <c r="J397" s="9" t="s">
        <v>1023</v>
      </c>
      <c r="K397" s="9">
        <v>2.8750884641176402E-3</v>
      </c>
    </row>
    <row r="398" spans="2:11" x14ac:dyDescent="0.25">
      <c r="B398" s="13" t="s">
        <v>81</v>
      </c>
      <c r="C398" s="14">
        <v>1.5619250907201399E-49</v>
      </c>
      <c r="F398" s="16" t="s">
        <v>1024</v>
      </c>
      <c r="G398" s="18">
        <v>6.8093070807644702E-32</v>
      </c>
      <c r="J398" s="9" t="s">
        <v>1025</v>
      </c>
      <c r="K398" s="9">
        <v>4.4250812682527204E-3</v>
      </c>
    </row>
    <row r="399" spans="2:11" x14ac:dyDescent="0.25">
      <c r="B399" s="13" t="s">
        <v>278</v>
      </c>
      <c r="C399" s="14">
        <v>1.61151431513719E-49</v>
      </c>
      <c r="F399" s="16" t="s">
        <v>1026</v>
      </c>
      <c r="G399" s="18">
        <v>2.02274977650583E-31</v>
      </c>
      <c r="J399" s="9" t="s">
        <v>65</v>
      </c>
      <c r="K399" s="9">
        <v>4.9130725285597204E-3</v>
      </c>
    </row>
    <row r="400" spans="2:11" x14ac:dyDescent="0.25">
      <c r="B400" s="13" t="s">
        <v>1027</v>
      </c>
      <c r="C400" s="14">
        <v>1.36007896630737E-45</v>
      </c>
      <c r="F400" s="16" t="s">
        <v>397</v>
      </c>
      <c r="G400" s="18">
        <v>5.07412486908264E-31</v>
      </c>
      <c r="I400" s="9" t="s">
        <v>1028</v>
      </c>
      <c r="J400" s="9" t="s">
        <v>24</v>
      </c>
      <c r="K400" s="17">
        <v>6.6032746404282303E-174</v>
      </c>
    </row>
    <row r="401" spans="2:11" x14ac:dyDescent="0.25">
      <c r="B401" s="13" t="s">
        <v>87</v>
      </c>
      <c r="C401" s="14">
        <v>2.37997204966225E-43</v>
      </c>
      <c r="F401" s="16" t="s">
        <v>1029</v>
      </c>
      <c r="G401" s="18">
        <v>1.04152784291413E-30</v>
      </c>
      <c r="J401" s="9" t="s">
        <v>183</v>
      </c>
      <c r="K401" s="17">
        <v>3.4145204663389001E-121</v>
      </c>
    </row>
    <row r="402" spans="2:11" x14ac:dyDescent="0.25">
      <c r="B402" s="13" t="s">
        <v>552</v>
      </c>
      <c r="C402" s="14">
        <v>4.6521374505816597E-43</v>
      </c>
      <c r="F402" s="16" t="s">
        <v>1030</v>
      </c>
      <c r="G402" s="18">
        <v>1.06516382151848E-30</v>
      </c>
      <c r="J402" s="9" t="s">
        <v>945</v>
      </c>
      <c r="K402" s="17">
        <v>1.1180937793259501E-98</v>
      </c>
    </row>
    <row r="403" spans="2:11" x14ac:dyDescent="0.25">
      <c r="B403" s="13" t="s">
        <v>511</v>
      </c>
      <c r="C403" s="14">
        <v>1.09836501094719E-42</v>
      </c>
      <c r="F403" s="16" t="s">
        <v>1031</v>
      </c>
      <c r="G403" s="18">
        <v>1.28965406000374E-30</v>
      </c>
      <c r="J403" s="9" t="s">
        <v>786</v>
      </c>
      <c r="K403" s="17">
        <v>8.5587425756928996E-91</v>
      </c>
    </row>
    <row r="404" spans="2:11" x14ac:dyDescent="0.25">
      <c r="B404" s="13" t="s">
        <v>198</v>
      </c>
      <c r="C404" s="14">
        <v>1.6421122955563499E-42</v>
      </c>
      <c r="F404" s="16" t="s">
        <v>1032</v>
      </c>
      <c r="G404" s="18">
        <v>1.37472140248981E-30</v>
      </c>
      <c r="J404" s="9" t="s">
        <v>1033</v>
      </c>
      <c r="K404" s="17">
        <v>2.5312148183362699E-74</v>
      </c>
    </row>
    <row r="405" spans="2:11" x14ac:dyDescent="0.25">
      <c r="B405" s="13" t="s">
        <v>225</v>
      </c>
      <c r="C405" s="14">
        <v>8.4375761891077994E-42</v>
      </c>
      <c r="F405" s="16" t="s">
        <v>1034</v>
      </c>
      <c r="G405" s="18">
        <v>1.4785550838012301E-30</v>
      </c>
      <c r="J405" s="9" t="s">
        <v>1035</v>
      </c>
      <c r="K405" s="17">
        <v>4.7183985234489002E-73</v>
      </c>
    </row>
    <row r="406" spans="2:11" x14ac:dyDescent="0.25">
      <c r="B406" s="13" t="s">
        <v>119</v>
      </c>
      <c r="C406" s="14">
        <v>2.4416136608799499E-41</v>
      </c>
      <c r="F406" s="16" t="s">
        <v>1014</v>
      </c>
      <c r="G406" s="18">
        <v>2.5626379582283699E-30</v>
      </c>
      <c r="J406" s="9" t="s">
        <v>208</v>
      </c>
      <c r="K406" s="17">
        <v>3.68327776120957E-70</v>
      </c>
    </row>
    <row r="407" spans="2:11" x14ac:dyDescent="0.25">
      <c r="B407" s="13" t="s">
        <v>1036</v>
      </c>
      <c r="C407" s="14">
        <v>1.2880320525501E-39</v>
      </c>
      <c r="F407" s="16" t="s">
        <v>790</v>
      </c>
      <c r="G407" s="18">
        <v>2.7286197309364E-30</v>
      </c>
      <c r="J407" s="9" t="s">
        <v>1037</v>
      </c>
      <c r="K407" s="17">
        <v>2.4780664796990299E-64</v>
      </c>
    </row>
    <row r="408" spans="2:11" x14ac:dyDescent="0.25">
      <c r="B408" s="13" t="s">
        <v>848</v>
      </c>
      <c r="C408" s="14">
        <v>5.2715890095059603E-38</v>
      </c>
      <c r="F408" s="16" t="s">
        <v>1010</v>
      </c>
      <c r="G408" s="18">
        <v>5.1934199448457702E-30</v>
      </c>
      <c r="J408" s="9" t="s">
        <v>40</v>
      </c>
      <c r="K408" s="17">
        <v>1.48899806661938E-63</v>
      </c>
    </row>
    <row r="409" spans="2:11" x14ac:dyDescent="0.25">
      <c r="B409" s="13" t="s">
        <v>1038</v>
      </c>
      <c r="C409" s="14">
        <v>1.4543613672367699E-37</v>
      </c>
      <c r="F409" s="16" t="s">
        <v>1039</v>
      </c>
      <c r="G409" s="18">
        <v>1.5485330275781999E-29</v>
      </c>
      <c r="J409" s="9" t="s">
        <v>1040</v>
      </c>
      <c r="K409" s="17">
        <v>1.9984079258036202E-62</v>
      </c>
    </row>
    <row r="410" spans="2:11" x14ac:dyDescent="0.25">
      <c r="B410" s="13" t="s">
        <v>222</v>
      </c>
      <c r="C410" s="14">
        <v>1.6346975876159101E-34</v>
      </c>
      <c r="F410" s="16" t="s">
        <v>1041</v>
      </c>
      <c r="G410" s="18">
        <v>6.6543837507278803E-29</v>
      </c>
      <c r="J410" s="9" t="s">
        <v>1042</v>
      </c>
      <c r="K410" s="17">
        <v>4.01846216242602E-61</v>
      </c>
    </row>
    <row r="411" spans="2:11" x14ac:dyDescent="0.25">
      <c r="B411" s="13" t="s">
        <v>88</v>
      </c>
      <c r="C411" s="14">
        <v>1.0071280762854301E-30</v>
      </c>
      <c r="F411" s="16" t="s">
        <v>1043</v>
      </c>
      <c r="G411" s="18">
        <v>8.5181746123201304E-29</v>
      </c>
      <c r="J411" s="9" t="s">
        <v>104</v>
      </c>
      <c r="K411" s="17">
        <v>1.46818040755368E-60</v>
      </c>
    </row>
    <row r="412" spans="2:11" x14ac:dyDescent="0.25">
      <c r="B412" s="13" t="s">
        <v>700</v>
      </c>
      <c r="C412" s="14">
        <v>1.35520432064412E-28</v>
      </c>
      <c r="F412" s="16" t="s">
        <v>1044</v>
      </c>
      <c r="G412" s="18">
        <v>2.7505196642645E-28</v>
      </c>
      <c r="J412" s="9" t="s">
        <v>606</v>
      </c>
      <c r="K412" s="17">
        <v>6.2045144378255799E-55</v>
      </c>
    </row>
    <row r="413" spans="2:11" x14ac:dyDescent="0.25">
      <c r="B413" s="13" t="s">
        <v>1045</v>
      </c>
      <c r="C413" s="14">
        <v>2.9398423289539798E-28</v>
      </c>
      <c r="F413" s="16" t="s">
        <v>45</v>
      </c>
      <c r="G413" s="18">
        <v>7.57306030374716E-28</v>
      </c>
      <c r="J413" s="9" t="s">
        <v>434</v>
      </c>
      <c r="K413" s="17">
        <v>9.9633545404359204E-49</v>
      </c>
    </row>
    <row r="414" spans="2:11" x14ac:dyDescent="0.25">
      <c r="B414" s="13" t="s">
        <v>1046</v>
      </c>
      <c r="C414" s="14">
        <v>2.3361718120551701E-27</v>
      </c>
      <c r="F414" s="16" t="s">
        <v>1047</v>
      </c>
      <c r="G414" s="18">
        <v>1.2045183639162099E-27</v>
      </c>
      <c r="J414" s="9" t="s">
        <v>140</v>
      </c>
      <c r="K414" s="17">
        <v>2.9814153607551598E-48</v>
      </c>
    </row>
    <row r="415" spans="2:11" x14ac:dyDescent="0.25">
      <c r="B415" s="13" t="s">
        <v>230</v>
      </c>
      <c r="C415" s="14">
        <v>4.1076670555569402E-27</v>
      </c>
      <c r="F415" s="16" t="s">
        <v>1048</v>
      </c>
      <c r="G415" s="18">
        <v>1.82042388384683E-27</v>
      </c>
      <c r="J415" s="9" t="s">
        <v>36</v>
      </c>
      <c r="K415" s="17">
        <v>9.4722661739964091E-47</v>
      </c>
    </row>
    <row r="416" spans="2:11" x14ac:dyDescent="0.25">
      <c r="B416" s="13" t="s">
        <v>60</v>
      </c>
      <c r="C416" s="14">
        <v>5.8097071879605197E-27</v>
      </c>
      <c r="F416" s="16" t="s">
        <v>671</v>
      </c>
      <c r="G416" s="18">
        <v>6.2814830804803001E-27</v>
      </c>
      <c r="J416" s="9" t="s">
        <v>686</v>
      </c>
      <c r="K416" s="17">
        <v>1.4797037392152E-46</v>
      </c>
    </row>
    <row r="417" spans="2:11" x14ac:dyDescent="0.25">
      <c r="B417" s="13" t="s">
        <v>606</v>
      </c>
      <c r="C417" s="14">
        <v>7.7902142003271694E-27</v>
      </c>
      <c r="F417" s="16" t="s">
        <v>1049</v>
      </c>
      <c r="G417" s="18">
        <v>1.19461735486598E-26</v>
      </c>
      <c r="J417" s="9" t="s">
        <v>137</v>
      </c>
      <c r="K417" s="17">
        <v>2.4531021224900899E-46</v>
      </c>
    </row>
    <row r="418" spans="2:11" x14ac:dyDescent="0.25">
      <c r="B418" s="13" t="s">
        <v>320</v>
      </c>
      <c r="C418" s="14">
        <v>6.5457885017688002E-25</v>
      </c>
      <c r="F418" s="16" t="s">
        <v>1050</v>
      </c>
      <c r="G418" s="18">
        <v>1.9860424608432199E-26</v>
      </c>
      <c r="J418" s="9" t="s">
        <v>436</v>
      </c>
      <c r="K418" s="17">
        <v>6.0618429862350596E-45</v>
      </c>
    </row>
    <row r="419" spans="2:11" x14ac:dyDescent="0.25">
      <c r="B419" s="13" t="s">
        <v>1051</v>
      </c>
      <c r="C419" s="14">
        <v>1.2249591914307499E-23</v>
      </c>
      <c r="F419" s="16" t="s">
        <v>1052</v>
      </c>
      <c r="G419" s="18">
        <v>3.8908253218780599E-26</v>
      </c>
      <c r="J419" s="9" t="s">
        <v>1053</v>
      </c>
      <c r="K419" s="17">
        <v>8.9400431097194198E-45</v>
      </c>
    </row>
    <row r="420" spans="2:11" x14ac:dyDescent="0.25">
      <c r="B420" s="13" t="s">
        <v>819</v>
      </c>
      <c r="C420" s="14">
        <v>4.1629165923263802E-21</v>
      </c>
      <c r="F420" s="16" t="s">
        <v>378</v>
      </c>
      <c r="G420" s="18">
        <v>3.9539813710369002E-26</v>
      </c>
      <c r="J420" s="9" t="s">
        <v>1054</v>
      </c>
      <c r="K420" s="17">
        <v>1.8550081478765899E-44</v>
      </c>
    </row>
    <row r="421" spans="2:11" x14ac:dyDescent="0.25">
      <c r="B421" s="13" t="s">
        <v>1055</v>
      </c>
      <c r="C421" s="14">
        <v>4.4114541298754497E-21</v>
      </c>
      <c r="F421" s="16" t="s">
        <v>1056</v>
      </c>
      <c r="G421" s="18">
        <v>1.01330279099753E-25</v>
      </c>
      <c r="J421" s="9" t="s">
        <v>178</v>
      </c>
      <c r="K421" s="17">
        <v>2.6815894906853601E-44</v>
      </c>
    </row>
    <row r="422" spans="2:11" x14ac:dyDescent="0.25">
      <c r="B422" s="13" t="s">
        <v>1057</v>
      </c>
      <c r="C422" s="14">
        <v>3.30048886819175E-19</v>
      </c>
      <c r="F422" s="16" t="s">
        <v>936</v>
      </c>
      <c r="G422" s="18">
        <v>1.04443488648799E-25</v>
      </c>
      <c r="J422" s="9" t="s">
        <v>1058</v>
      </c>
      <c r="K422" s="17">
        <v>1.04792385021708E-41</v>
      </c>
    </row>
    <row r="423" spans="2:11" x14ac:dyDescent="0.25">
      <c r="B423" s="13" t="s">
        <v>84</v>
      </c>
      <c r="C423" s="14">
        <v>9.6749693846272395E-19</v>
      </c>
      <c r="F423" s="16" t="s">
        <v>1059</v>
      </c>
      <c r="G423" s="18">
        <v>1.26712769288897E-25</v>
      </c>
      <c r="J423" s="9" t="s">
        <v>37</v>
      </c>
      <c r="K423" s="17">
        <v>5.9634651100376503E-41</v>
      </c>
    </row>
    <row r="424" spans="2:11" x14ac:dyDescent="0.25">
      <c r="B424" s="13" t="s">
        <v>1060</v>
      </c>
      <c r="C424" s="14">
        <v>2.1438711443063502E-18</v>
      </c>
      <c r="F424" s="16" t="s">
        <v>1061</v>
      </c>
      <c r="G424" s="18">
        <v>1.39005697397143E-25</v>
      </c>
      <c r="J424" s="9" t="s">
        <v>1062</v>
      </c>
      <c r="K424" s="17">
        <v>1.0937333845293799E-40</v>
      </c>
    </row>
    <row r="425" spans="2:11" x14ac:dyDescent="0.25">
      <c r="B425" s="13" t="s">
        <v>24</v>
      </c>
      <c r="C425" s="14">
        <v>1.0773011714654E-15</v>
      </c>
      <c r="F425" s="16" t="s">
        <v>1063</v>
      </c>
      <c r="G425" s="18">
        <v>3.0802817811977799E-25</v>
      </c>
      <c r="J425" s="9" t="s">
        <v>775</v>
      </c>
      <c r="K425" s="17">
        <v>3.6243775842280799E-39</v>
      </c>
    </row>
    <row r="426" spans="2:11" x14ac:dyDescent="0.25">
      <c r="B426" s="13" t="s">
        <v>1064</v>
      </c>
      <c r="C426" s="14">
        <v>1.9068613724838999E-15</v>
      </c>
      <c r="F426" s="16" t="s">
        <v>453</v>
      </c>
      <c r="G426" s="18">
        <v>5.2509277498289297E-25</v>
      </c>
      <c r="J426" s="9" t="s">
        <v>276</v>
      </c>
      <c r="K426" s="17">
        <v>1.7294908871976099E-38</v>
      </c>
    </row>
    <row r="427" spans="2:11" x14ac:dyDescent="0.25">
      <c r="B427" s="13" t="s">
        <v>112</v>
      </c>
      <c r="C427" s="14">
        <v>1.9965255579463601E-15</v>
      </c>
      <c r="F427" s="16" t="s">
        <v>1065</v>
      </c>
      <c r="G427" s="18">
        <v>8.1497891043786003E-25</v>
      </c>
      <c r="J427" s="9" t="s">
        <v>209</v>
      </c>
      <c r="K427" s="17">
        <v>4.2338718960712402E-38</v>
      </c>
    </row>
    <row r="428" spans="2:11" x14ac:dyDescent="0.25">
      <c r="B428" s="13" t="s">
        <v>259</v>
      </c>
      <c r="C428" s="14">
        <v>3.2239696768716599E-15</v>
      </c>
      <c r="F428" s="16" t="s">
        <v>1066</v>
      </c>
      <c r="G428" s="18">
        <v>2.5014019448671001E-24</v>
      </c>
      <c r="J428" s="9" t="s">
        <v>769</v>
      </c>
      <c r="K428" s="17">
        <v>2.5621980275767299E-34</v>
      </c>
    </row>
    <row r="429" spans="2:11" x14ac:dyDescent="0.25">
      <c r="B429" s="13" t="s">
        <v>1067</v>
      </c>
      <c r="C429" s="14">
        <v>2.31897608123385E-14</v>
      </c>
      <c r="F429" s="16" t="s">
        <v>1068</v>
      </c>
      <c r="G429" s="18">
        <v>3.5717130566783699E-24</v>
      </c>
      <c r="J429" s="9" t="s">
        <v>73</v>
      </c>
      <c r="K429" s="17">
        <v>6.1545745804768996E-34</v>
      </c>
    </row>
    <row r="430" spans="2:11" x14ac:dyDescent="0.25">
      <c r="B430" s="13" t="s">
        <v>240</v>
      </c>
      <c r="C430" s="14">
        <v>5.60974348963619E-14</v>
      </c>
      <c r="F430" s="16" t="s">
        <v>694</v>
      </c>
      <c r="G430" s="18">
        <v>1.08339077129297E-23</v>
      </c>
      <c r="J430" s="9" t="s">
        <v>1069</v>
      </c>
      <c r="K430" s="17">
        <v>8.2116765868204E-34</v>
      </c>
    </row>
    <row r="431" spans="2:11" x14ac:dyDescent="0.25">
      <c r="B431" s="13" t="s">
        <v>709</v>
      </c>
      <c r="C431" s="14">
        <v>5.7753528662692501E-14</v>
      </c>
      <c r="F431" s="16" t="s">
        <v>1070</v>
      </c>
      <c r="G431" s="18">
        <v>1.5113660803474599E-23</v>
      </c>
      <c r="J431" s="9" t="s">
        <v>1071</v>
      </c>
      <c r="K431" s="17">
        <v>8.5849925304951495E-34</v>
      </c>
    </row>
    <row r="432" spans="2:11" x14ac:dyDescent="0.25">
      <c r="B432" s="13" t="s">
        <v>1072</v>
      </c>
      <c r="C432" s="14">
        <v>2.6040686679813501E-11</v>
      </c>
      <c r="F432" s="16" t="s">
        <v>1073</v>
      </c>
      <c r="G432" s="18">
        <v>3.1206173142705099E-23</v>
      </c>
      <c r="J432" s="9" t="s">
        <v>364</v>
      </c>
      <c r="K432" s="17">
        <v>1.09694841203668E-33</v>
      </c>
    </row>
    <row r="433" spans="1:11" x14ac:dyDescent="0.25">
      <c r="B433" s="13" t="s">
        <v>674</v>
      </c>
      <c r="C433" s="14">
        <v>2.7735241326504801E-11</v>
      </c>
      <c r="F433" s="16" t="s">
        <v>964</v>
      </c>
      <c r="G433" s="18">
        <v>3.3337397336736898E-23</v>
      </c>
      <c r="J433" s="9" t="s">
        <v>1074</v>
      </c>
      <c r="K433" s="17">
        <v>1.50527931442343E-33</v>
      </c>
    </row>
    <row r="434" spans="1:11" x14ac:dyDescent="0.25">
      <c r="B434" s="13" t="s">
        <v>264</v>
      </c>
      <c r="C434" s="14">
        <v>2.9720655889284802E-11</v>
      </c>
      <c r="F434" s="16" t="s">
        <v>1075</v>
      </c>
      <c r="G434" s="18">
        <v>3.9913581775672499E-23</v>
      </c>
      <c r="J434" s="9" t="s">
        <v>145</v>
      </c>
      <c r="K434" s="17">
        <v>1.42940157364253E-32</v>
      </c>
    </row>
    <row r="435" spans="1:11" x14ac:dyDescent="0.25">
      <c r="B435" s="13" t="s">
        <v>1076</v>
      </c>
      <c r="C435" s="14">
        <v>6.3686185963971396E-10</v>
      </c>
      <c r="F435" s="16" t="s">
        <v>193</v>
      </c>
      <c r="G435" s="18">
        <v>1.09654383251697E-22</v>
      </c>
      <c r="J435" s="9" t="s">
        <v>1077</v>
      </c>
      <c r="K435" s="17">
        <v>2.8555560322250402E-32</v>
      </c>
    </row>
    <row r="436" spans="1:11" x14ac:dyDescent="0.25">
      <c r="B436" s="13" t="s">
        <v>191</v>
      </c>
      <c r="C436" s="14">
        <v>3.0385138383422401E-9</v>
      </c>
      <c r="F436" s="16" t="s">
        <v>960</v>
      </c>
      <c r="G436" s="18">
        <v>1.43676201233297E-22</v>
      </c>
      <c r="J436" s="9" t="s">
        <v>887</v>
      </c>
      <c r="K436" s="17">
        <v>6.7242939590842995E-32</v>
      </c>
    </row>
    <row r="437" spans="1:11" x14ac:dyDescent="0.25">
      <c r="B437" s="13" t="s">
        <v>400</v>
      </c>
      <c r="C437" s="14">
        <v>1.33356707326525E-7</v>
      </c>
      <c r="F437" s="16" t="s">
        <v>1078</v>
      </c>
      <c r="G437" s="18">
        <v>2.0285926410467001E-22</v>
      </c>
      <c r="J437" s="9" t="s">
        <v>63</v>
      </c>
      <c r="K437" s="17">
        <v>6.5229194143239403E-31</v>
      </c>
    </row>
    <row r="438" spans="1:11" x14ac:dyDescent="0.25">
      <c r="B438" s="13" t="s">
        <v>57</v>
      </c>
      <c r="C438" s="14">
        <v>5.0749940852115003E-7</v>
      </c>
      <c r="F438" s="16" t="s">
        <v>690</v>
      </c>
      <c r="G438" s="18">
        <v>2.6657800980199098E-22</v>
      </c>
      <c r="J438" s="9" t="s">
        <v>228</v>
      </c>
      <c r="K438" s="17">
        <v>9.7621282079072503E-31</v>
      </c>
    </row>
    <row r="439" spans="1:11" x14ac:dyDescent="0.25">
      <c r="B439" s="13" t="s">
        <v>101</v>
      </c>
      <c r="C439" s="14">
        <v>5.9033316955584105E-7</v>
      </c>
      <c r="F439" s="16" t="s">
        <v>1079</v>
      </c>
      <c r="G439" s="18">
        <v>8.1757751626951002E-22</v>
      </c>
      <c r="J439" s="9" t="s">
        <v>164</v>
      </c>
      <c r="K439" s="17">
        <v>2.2355507684762999E-30</v>
      </c>
    </row>
    <row r="440" spans="1:11" x14ac:dyDescent="0.25">
      <c r="B440" s="13" t="s">
        <v>409</v>
      </c>
      <c r="C440" s="14">
        <v>7.0489561773504196E-7</v>
      </c>
      <c r="F440" s="16" t="s">
        <v>801</v>
      </c>
      <c r="G440" s="18">
        <v>8.9752597211738297E-22</v>
      </c>
      <c r="J440" s="9" t="s">
        <v>1080</v>
      </c>
      <c r="K440" s="17">
        <v>3.6642531721828997E-30</v>
      </c>
    </row>
    <row r="441" spans="1:11" x14ac:dyDescent="0.25">
      <c r="B441" s="13" t="s">
        <v>1081</v>
      </c>
      <c r="C441" s="14">
        <v>9.2191866490594498E-6</v>
      </c>
      <c r="F441" s="16" t="s">
        <v>1082</v>
      </c>
      <c r="G441" s="18">
        <v>1.1625385002310701E-21</v>
      </c>
      <c r="J441" s="9" t="s">
        <v>324</v>
      </c>
      <c r="K441" s="17">
        <v>5.2585133075468897E-30</v>
      </c>
    </row>
    <row r="442" spans="1:11" x14ac:dyDescent="0.25">
      <c r="A442" s="21">
        <v>44308</v>
      </c>
      <c r="B442" s="13" t="s">
        <v>987</v>
      </c>
      <c r="C442" s="14">
        <v>1.4721082666995899E-77</v>
      </c>
      <c r="F442" s="16" t="s">
        <v>1083</v>
      </c>
      <c r="G442" s="18">
        <v>1.43481112921395E-21</v>
      </c>
      <c r="J442" s="9" t="s">
        <v>261</v>
      </c>
      <c r="K442" s="17">
        <v>4.5270320574982301E-29</v>
      </c>
    </row>
    <row r="443" spans="1:11" x14ac:dyDescent="0.25">
      <c r="B443" s="13" t="s">
        <v>225</v>
      </c>
      <c r="C443" s="14">
        <v>3.40382736320135E-53</v>
      </c>
      <c r="F443" s="16" t="s">
        <v>1084</v>
      </c>
      <c r="G443" s="18">
        <v>3.4328580799083901E-21</v>
      </c>
      <c r="J443" s="9" t="s">
        <v>820</v>
      </c>
      <c r="K443" s="17">
        <v>4.8280547286602101E-29</v>
      </c>
    </row>
    <row r="444" spans="1:11" x14ac:dyDescent="0.25">
      <c r="B444" s="13" t="s">
        <v>662</v>
      </c>
      <c r="C444" s="14">
        <v>3.6958407660206198E-42</v>
      </c>
      <c r="F444" s="16" t="s">
        <v>1085</v>
      </c>
      <c r="G444" s="18">
        <v>3.73311623104044E-21</v>
      </c>
      <c r="J444" s="9" t="s">
        <v>383</v>
      </c>
      <c r="K444" s="17">
        <v>5.7390154969037504E-29</v>
      </c>
    </row>
    <row r="445" spans="1:11" x14ac:dyDescent="0.25">
      <c r="B445" s="13" t="s">
        <v>975</v>
      </c>
      <c r="C445" s="14">
        <v>2.30454808303205E-38</v>
      </c>
      <c r="F445" s="16" t="s">
        <v>1086</v>
      </c>
      <c r="G445" s="18">
        <v>3.9101096939553698E-21</v>
      </c>
      <c r="J445" s="9" t="s">
        <v>924</v>
      </c>
      <c r="K445" s="17">
        <v>1.08857136930818E-28</v>
      </c>
    </row>
    <row r="446" spans="1:11" x14ac:dyDescent="0.25">
      <c r="B446" s="13" t="s">
        <v>43</v>
      </c>
      <c r="C446" s="14">
        <v>1.85323612731492E-37</v>
      </c>
      <c r="F446" s="16" t="s">
        <v>1087</v>
      </c>
      <c r="G446" s="18">
        <v>8.9157361876579399E-21</v>
      </c>
      <c r="J446" s="9" t="s">
        <v>520</v>
      </c>
      <c r="K446" s="17">
        <v>2.5307186876397499E-27</v>
      </c>
    </row>
    <row r="447" spans="1:11" x14ac:dyDescent="0.25">
      <c r="B447" s="13" t="s">
        <v>28</v>
      </c>
      <c r="C447" s="14">
        <v>7.3460592910278801E-37</v>
      </c>
      <c r="F447" s="16" t="s">
        <v>874</v>
      </c>
      <c r="G447" s="18">
        <v>1.76240062646494E-20</v>
      </c>
      <c r="J447" s="9" t="s">
        <v>373</v>
      </c>
      <c r="K447" s="17">
        <v>2.9779440480493799E-27</v>
      </c>
    </row>
    <row r="448" spans="1:11" x14ac:dyDescent="0.25">
      <c r="B448" s="13" t="s">
        <v>1045</v>
      </c>
      <c r="C448" s="14">
        <v>2.9534269814579099E-35</v>
      </c>
      <c r="F448" s="16" t="s">
        <v>652</v>
      </c>
      <c r="G448" s="18">
        <v>3.9308529439006899E-20</v>
      </c>
      <c r="J448" s="9" t="s">
        <v>320</v>
      </c>
      <c r="K448" s="17">
        <v>3.4618031694052099E-27</v>
      </c>
    </row>
    <row r="449" spans="2:11" x14ac:dyDescent="0.25">
      <c r="B449" s="13" t="s">
        <v>997</v>
      </c>
      <c r="C449" s="14">
        <v>2.57459045677847E-32</v>
      </c>
      <c r="F449" s="16" t="s">
        <v>1088</v>
      </c>
      <c r="G449" s="18">
        <v>4.7699071358174001E-20</v>
      </c>
      <c r="J449" s="9" t="s">
        <v>1089</v>
      </c>
      <c r="K449" s="17">
        <v>4.4308596114791799E-27</v>
      </c>
    </row>
    <row r="450" spans="2:11" x14ac:dyDescent="0.25">
      <c r="B450" s="13" t="s">
        <v>995</v>
      </c>
      <c r="C450" s="14">
        <v>1.19034468345959E-30</v>
      </c>
      <c r="F450" s="16" t="s">
        <v>881</v>
      </c>
      <c r="G450" s="18">
        <v>6.8742053121521702E-20</v>
      </c>
      <c r="J450" s="9" t="s">
        <v>689</v>
      </c>
      <c r="K450" s="17">
        <v>5.0917767407517103E-27</v>
      </c>
    </row>
    <row r="451" spans="2:11" x14ac:dyDescent="0.25">
      <c r="B451" s="13" t="s">
        <v>25</v>
      </c>
      <c r="C451" s="14">
        <v>8.2197195652966797E-26</v>
      </c>
      <c r="F451" s="16" t="s">
        <v>1090</v>
      </c>
      <c r="G451" s="18">
        <v>1.3642825583412199E-19</v>
      </c>
      <c r="J451" s="9" t="s">
        <v>302</v>
      </c>
      <c r="K451" s="17">
        <v>1.7168962165640401E-26</v>
      </c>
    </row>
    <row r="452" spans="2:11" x14ac:dyDescent="0.25">
      <c r="B452" s="13" t="s">
        <v>1011</v>
      </c>
      <c r="C452" s="14">
        <v>3.2023283293724898E-25</v>
      </c>
      <c r="F452" s="16" t="s">
        <v>1091</v>
      </c>
      <c r="G452" s="18">
        <v>2.4354311959798802E-19</v>
      </c>
      <c r="J452" s="9" t="s">
        <v>642</v>
      </c>
      <c r="K452" s="17">
        <v>1.81135360079074E-26</v>
      </c>
    </row>
    <row r="453" spans="2:11" x14ac:dyDescent="0.25">
      <c r="B453" s="13" t="s">
        <v>573</v>
      </c>
      <c r="C453" s="14">
        <v>8.4830715038113305E-23</v>
      </c>
      <c r="F453" s="16" t="s">
        <v>1092</v>
      </c>
      <c r="G453" s="18">
        <v>2.5324342050198999E-19</v>
      </c>
      <c r="J453" s="9" t="s">
        <v>305</v>
      </c>
      <c r="K453" s="17">
        <v>7.4664113865245595E-26</v>
      </c>
    </row>
    <row r="454" spans="2:11" x14ac:dyDescent="0.25">
      <c r="B454" s="13" t="s">
        <v>1093</v>
      </c>
      <c r="C454" s="14">
        <v>1.3732582500532499E-22</v>
      </c>
      <c r="F454" s="16" t="s">
        <v>1094</v>
      </c>
      <c r="G454" s="18">
        <v>3.3149444169023899E-19</v>
      </c>
      <c r="J454" s="9" t="s">
        <v>682</v>
      </c>
      <c r="K454" s="17">
        <v>1.0623698169590399E-25</v>
      </c>
    </row>
    <row r="455" spans="2:11" x14ac:dyDescent="0.25">
      <c r="B455" s="13" t="s">
        <v>1007</v>
      </c>
      <c r="C455" s="14">
        <v>4.2599133085520697E-22</v>
      </c>
      <c r="F455" s="16" t="s">
        <v>1095</v>
      </c>
      <c r="G455" s="18">
        <v>5.36068355709485E-19</v>
      </c>
      <c r="J455" s="9" t="s">
        <v>841</v>
      </c>
      <c r="K455" s="17">
        <v>4.7681263241491801E-25</v>
      </c>
    </row>
    <row r="456" spans="2:11" x14ac:dyDescent="0.25">
      <c r="B456" s="13" t="s">
        <v>989</v>
      </c>
      <c r="C456" s="14">
        <v>1.6823231921677799E-20</v>
      </c>
      <c r="F456" s="16" t="s">
        <v>1096</v>
      </c>
      <c r="G456" s="18">
        <v>7.3173795690417896E-19</v>
      </c>
      <c r="J456" s="9" t="s">
        <v>690</v>
      </c>
      <c r="K456" s="17">
        <v>7.4132713180619806E-24</v>
      </c>
    </row>
    <row r="457" spans="2:11" x14ac:dyDescent="0.25">
      <c r="B457" s="13" t="s">
        <v>1046</v>
      </c>
      <c r="C457" s="14">
        <v>2.4191542904826301E-19</v>
      </c>
      <c r="F457" s="16" t="s">
        <v>1097</v>
      </c>
      <c r="G457" s="18">
        <v>8.8830451977118008E-19</v>
      </c>
      <c r="J457" s="9" t="s">
        <v>323</v>
      </c>
      <c r="K457" s="17">
        <v>1.6740677173997901E-23</v>
      </c>
    </row>
    <row r="458" spans="2:11" x14ac:dyDescent="0.25">
      <c r="B458" s="13" t="s">
        <v>991</v>
      </c>
      <c r="C458" s="14">
        <v>1.13265065636006E-18</v>
      </c>
      <c r="F458" s="16" t="s">
        <v>1098</v>
      </c>
      <c r="G458" s="18">
        <v>9.7171847034611308E-19</v>
      </c>
      <c r="J458" s="9" t="s">
        <v>1099</v>
      </c>
      <c r="K458" s="17">
        <v>6.6296017268803896E-23</v>
      </c>
    </row>
    <row r="459" spans="2:11" x14ac:dyDescent="0.25">
      <c r="B459" s="13" t="s">
        <v>375</v>
      </c>
      <c r="C459" s="14">
        <v>3.0856383827982998E-18</v>
      </c>
      <c r="F459" s="16" t="s">
        <v>1100</v>
      </c>
      <c r="G459" s="18">
        <v>2.7763773066928999E-18</v>
      </c>
      <c r="J459" s="9" t="s">
        <v>1101</v>
      </c>
      <c r="K459" s="17">
        <v>1.12158212935353E-22</v>
      </c>
    </row>
    <row r="460" spans="2:11" x14ac:dyDescent="0.25">
      <c r="B460" s="13" t="s">
        <v>1016</v>
      </c>
      <c r="C460" s="14">
        <v>8.0112231215198799E-18</v>
      </c>
      <c r="F460" s="16" t="s">
        <v>1102</v>
      </c>
      <c r="G460" s="18">
        <v>3.2252323354562099E-18</v>
      </c>
      <c r="J460" s="9" t="s">
        <v>184</v>
      </c>
      <c r="K460" s="17">
        <v>2.2591385247832799E-22</v>
      </c>
    </row>
    <row r="461" spans="2:11" x14ac:dyDescent="0.25">
      <c r="B461" s="13" t="s">
        <v>26</v>
      </c>
      <c r="C461" s="14">
        <v>1.1876350085260801E-16</v>
      </c>
      <c r="F461" s="16" t="s">
        <v>1103</v>
      </c>
      <c r="G461" s="18">
        <v>4.8220020038817303E-18</v>
      </c>
      <c r="J461" s="9" t="s">
        <v>1104</v>
      </c>
      <c r="K461" s="17">
        <v>2.4192766518079001E-22</v>
      </c>
    </row>
    <row r="462" spans="2:11" x14ac:dyDescent="0.25">
      <c r="B462" s="13" t="s">
        <v>978</v>
      </c>
      <c r="C462" s="14">
        <v>2.0106185287955299E-15</v>
      </c>
      <c r="F462" s="16" t="s">
        <v>541</v>
      </c>
      <c r="G462" s="18">
        <v>7.9585598052658595E-18</v>
      </c>
      <c r="J462" s="9" t="s">
        <v>1105</v>
      </c>
      <c r="K462" s="17">
        <v>3.2593174939986701E-22</v>
      </c>
    </row>
    <row r="463" spans="2:11" x14ac:dyDescent="0.25">
      <c r="B463" s="13" t="s">
        <v>856</v>
      </c>
      <c r="C463" s="14">
        <v>3.1242892295511199E-15</v>
      </c>
      <c r="F463" s="16" t="s">
        <v>1106</v>
      </c>
      <c r="G463" s="18">
        <v>1.33991592724469E-17</v>
      </c>
      <c r="J463" s="9" t="s">
        <v>112</v>
      </c>
      <c r="K463" s="17">
        <v>4.78632896370755E-22</v>
      </c>
    </row>
    <row r="464" spans="2:11" x14ac:dyDescent="0.25">
      <c r="B464" s="13" t="s">
        <v>828</v>
      </c>
      <c r="C464" s="14">
        <v>5.1482425721205904E-15</v>
      </c>
      <c r="F464" s="16" t="s">
        <v>373</v>
      </c>
      <c r="G464" s="18">
        <v>2.4399741196095701E-17</v>
      </c>
      <c r="J464" s="9" t="s">
        <v>99</v>
      </c>
      <c r="K464" s="17">
        <v>8.4095070483094198E-22</v>
      </c>
    </row>
    <row r="465" spans="2:11" x14ac:dyDescent="0.25">
      <c r="B465" s="13" t="s">
        <v>672</v>
      </c>
      <c r="C465" s="14">
        <v>1.72381722617479E-14</v>
      </c>
      <c r="F465" s="16" t="s">
        <v>1107</v>
      </c>
      <c r="G465" s="18">
        <v>2.7805596243511003E-17</v>
      </c>
      <c r="J465" s="9" t="s">
        <v>257</v>
      </c>
      <c r="K465" s="17">
        <v>1.30315455959385E-21</v>
      </c>
    </row>
    <row r="466" spans="2:11" x14ac:dyDescent="0.25">
      <c r="B466" s="13" t="s">
        <v>741</v>
      </c>
      <c r="C466" s="14">
        <v>1.48793984178433E-12</v>
      </c>
      <c r="F466" s="16" t="s">
        <v>894</v>
      </c>
      <c r="G466" s="18">
        <v>3.20657227132401E-17</v>
      </c>
      <c r="J466" s="9" t="s">
        <v>659</v>
      </c>
      <c r="K466" s="17">
        <v>2.2909080038906199E-21</v>
      </c>
    </row>
    <row r="467" spans="2:11" x14ac:dyDescent="0.25">
      <c r="B467" s="13" t="s">
        <v>157</v>
      </c>
      <c r="C467" s="14">
        <v>5.3500871940303998E-12</v>
      </c>
      <c r="F467" s="16" t="s">
        <v>1108</v>
      </c>
      <c r="G467" s="18">
        <v>5.5931805656793201E-17</v>
      </c>
      <c r="J467" s="9" t="s">
        <v>1109</v>
      </c>
      <c r="K467" s="17">
        <v>6.1900845830380298E-21</v>
      </c>
    </row>
    <row r="468" spans="2:11" x14ac:dyDescent="0.25">
      <c r="B468" s="13" t="s">
        <v>661</v>
      </c>
      <c r="C468" s="14">
        <v>7.7473206793332496E-12</v>
      </c>
      <c r="F468" s="16" t="s">
        <v>1110</v>
      </c>
      <c r="G468" s="18">
        <v>8.6564399629851997E-17</v>
      </c>
      <c r="J468" s="9" t="s">
        <v>349</v>
      </c>
      <c r="K468" s="17">
        <v>6.7981049696734393E-21</v>
      </c>
    </row>
    <row r="469" spans="2:11" x14ac:dyDescent="0.25">
      <c r="B469" s="13" t="s">
        <v>1111</v>
      </c>
      <c r="C469" s="14">
        <v>1.35922870493219E-11</v>
      </c>
      <c r="F469" s="16" t="s">
        <v>1112</v>
      </c>
      <c r="G469" s="18">
        <v>8.6589426214825097E-17</v>
      </c>
      <c r="J469" s="9" t="s">
        <v>199</v>
      </c>
      <c r="K469" s="17">
        <v>1.8075194617821399E-20</v>
      </c>
    </row>
    <row r="470" spans="2:11" x14ac:dyDescent="0.25">
      <c r="B470" s="13" t="s">
        <v>1113</v>
      </c>
      <c r="C470" s="14">
        <v>1.80422959871849E-10</v>
      </c>
      <c r="F470" s="16" t="s">
        <v>1114</v>
      </c>
      <c r="G470" s="18">
        <v>1.30322293059386E-16</v>
      </c>
      <c r="J470" s="9" t="s">
        <v>1115</v>
      </c>
      <c r="K470" s="17">
        <v>4.3161731755319402E-20</v>
      </c>
    </row>
    <row r="471" spans="2:11" x14ac:dyDescent="0.25">
      <c r="B471" s="13" t="s">
        <v>104</v>
      </c>
      <c r="C471" s="14">
        <v>1.28341301759381E-9</v>
      </c>
      <c r="F471" s="16" t="s">
        <v>1116</v>
      </c>
      <c r="G471" s="18">
        <v>1.33019353224402E-16</v>
      </c>
      <c r="J471" s="9" t="s">
        <v>1117</v>
      </c>
      <c r="K471" s="17">
        <v>6.4117458156814705E-20</v>
      </c>
    </row>
    <row r="472" spans="2:11" x14ac:dyDescent="0.25">
      <c r="B472" s="13" t="s">
        <v>74</v>
      </c>
      <c r="C472" s="14">
        <v>1.7100326801517199E-9</v>
      </c>
      <c r="F472" s="16" t="s">
        <v>1118</v>
      </c>
      <c r="G472" s="18">
        <v>1.38503732373214E-16</v>
      </c>
      <c r="J472" s="9" t="s">
        <v>1119</v>
      </c>
      <c r="K472" s="17">
        <v>1.33872199265108E-19</v>
      </c>
    </row>
    <row r="473" spans="2:11" x14ac:dyDescent="0.25">
      <c r="B473" s="13" t="s">
        <v>65</v>
      </c>
      <c r="C473" s="14">
        <v>1.9156534334729202E-9</v>
      </c>
      <c r="F473" s="16" t="s">
        <v>469</v>
      </c>
      <c r="G473" s="18">
        <v>1.40199747620236E-16</v>
      </c>
      <c r="J473" s="9" t="s">
        <v>1120</v>
      </c>
      <c r="K473" s="17">
        <v>4.4629479010529201E-19</v>
      </c>
    </row>
    <row r="474" spans="2:11" x14ac:dyDescent="0.25">
      <c r="B474" s="13" t="s">
        <v>762</v>
      </c>
      <c r="C474" s="14">
        <v>1.9488637626121301E-9</v>
      </c>
      <c r="F474" s="16" t="s">
        <v>1121</v>
      </c>
      <c r="G474" s="18">
        <v>1.6238132901777301E-16</v>
      </c>
      <c r="J474" s="9" t="s">
        <v>1122</v>
      </c>
      <c r="K474" s="17">
        <v>5.0460474900509202E-19</v>
      </c>
    </row>
    <row r="475" spans="2:11" x14ac:dyDescent="0.25">
      <c r="B475" s="13" t="s">
        <v>1123</v>
      </c>
      <c r="C475" s="14">
        <v>7.5388437191112193E-9</v>
      </c>
      <c r="F475" s="16" t="s">
        <v>1124</v>
      </c>
      <c r="G475" s="18">
        <v>1.6514152893397901E-16</v>
      </c>
      <c r="J475" s="9" t="s">
        <v>828</v>
      </c>
      <c r="K475" s="17">
        <v>6.8341240007742296E-19</v>
      </c>
    </row>
    <row r="476" spans="2:11" x14ac:dyDescent="0.25">
      <c r="B476" s="13" t="s">
        <v>414</v>
      </c>
      <c r="C476" s="14">
        <v>2.2173213417803602E-8</v>
      </c>
      <c r="F476" s="16" t="s">
        <v>1125</v>
      </c>
      <c r="G476" s="18">
        <v>2.70568003065069E-16</v>
      </c>
      <c r="J476" s="9" t="s">
        <v>1126</v>
      </c>
      <c r="K476" s="17">
        <v>6.9273581400790899E-19</v>
      </c>
    </row>
    <row r="477" spans="2:11" x14ac:dyDescent="0.25">
      <c r="B477" s="13" t="s">
        <v>1127</v>
      </c>
      <c r="C477" s="14">
        <v>4.3494562982639897E-8</v>
      </c>
      <c r="F477" s="16" t="s">
        <v>1128</v>
      </c>
      <c r="G477" s="18">
        <v>2.8138740895448502E-16</v>
      </c>
      <c r="J477" s="9" t="s">
        <v>1129</v>
      </c>
      <c r="K477" s="17">
        <v>1.24496492399043E-18</v>
      </c>
    </row>
    <row r="478" spans="2:11" x14ac:dyDescent="0.25">
      <c r="B478" s="13" t="s">
        <v>1130</v>
      </c>
      <c r="C478" s="14">
        <v>6.2562665707098901E-8</v>
      </c>
      <c r="F478" s="16" t="s">
        <v>999</v>
      </c>
      <c r="G478" s="18">
        <v>3.14977166267362E-16</v>
      </c>
      <c r="J478" s="9" t="s">
        <v>1131</v>
      </c>
      <c r="K478" s="17">
        <v>2.05610146661398E-18</v>
      </c>
    </row>
    <row r="479" spans="2:11" x14ac:dyDescent="0.25">
      <c r="B479" s="13" t="s">
        <v>259</v>
      </c>
      <c r="C479" s="14">
        <v>2.13575921307596E-7</v>
      </c>
      <c r="F479" s="16" t="s">
        <v>1132</v>
      </c>
      <c r="G479" s="18">
        <v>4.5618663576759296E-16</v>
      </c>
      <c r="J479" s="9" t="s">
        <v>1133</v>
      </c>
      <c r="K479" s="17">
        <v>4.4169494138249299E-18</v>
      </c>
    </row>
    <row r="480" spans="2:11" x14ac:dyDescent="0.25">
      <c r="B480" s="13" t="s">
        <v>1134</v>
      </c>
      <c r="C480" s="14">
        <v>3.1266977778342601E-7</v>
      </c>
      <c r="F480" s="16" t="s">
        <v>838</v>
      </c>
      <c r="G480" s="18">
        <v>5.2672331338305297E-16</v>
      </c>
      <c r="J480" s="9" t="s">
        <v>1135</v>
      </c>
      <c r="K480" s="17">
        <v>4.4762608316137097E-18</v>
      </c>
    </row>
    <row r="481" spans="2:11" x14ac:dyDescent="0.25">
      <c r="B481" s="13" t="s">
        <v>1136</v>
      </c>
      <c r="C481" s="14">
        <v>4.33010922073915E-7</v>
      </c>
      <c r="F481" s="16" t="s">
        <v>1137</v>
      </c>
      <c r="G481" s="18">
        <v>9.4967140203641095E-16</v>
      </c>
      <c r="J481" s="9" t="s">
        <v>861</v>
      </c>
      <c r="K481" s="17">
        <v>1.45236516615161E-17</v>
      </c>
    </row>
    <row r="482" spans="2:11" x14ac:dyDescent="0.25">
      <c r="B482" s="13" t="s">
        <v>21</v>
      </c>
      <c r="C482" s="14">
        <v>5.5976707473983703E-7</v>
      </c>
      <c r="F482" s="16" t="s">
        <v>1138</v>
      </c>
      <c r="G482" s="18">
        <v>1.27209056051059E-15</v>
      </c>
      <c r="J482" s="9" t="s">
        <v>917</v>
      </c>
      <c r="K482" s="17">
        <v>1.88718867809459E-17</v>
      </c>
    </row>
    <row r="483" spans="2:11" x14ac:dyDescent="0.25">
      <c r="B483" s="13" t="s">
        <v>278</v>
      </c>
      <c r="C483" s="14">
        <v>7.8442053233972004E-7</v>
      </c>
      <c r="F483" s="16" t="s">
        <v>1139</v>
      </c>
      <c r="G483" s="18">
        <v>1.34515543170589E-15</v>
      </c>
      <c r="J483" s="9" t="s">
        <v>355</v>
      </c>
      <c r="K483" s="17">
        <v>1.9545388119975101E-17</v>
      </c>
    </row>
    <row r="484" spans="2:11" x14ac:dyDescent="0.25">
      <c r="B484" s="13" t="s">
        <v>72</v>
      </c>
      <c r="C484" s="14">
        <v>1.01217986819664E-6</v>
      </c>
      <c r="F484" s="16" t="s">
        <v>1140</v>
      </c>
      <c r="G484" s="18">
        <v>1.57248774177799E-15</v>
      </c>
      <c r="J484" s="9" t="s">
        <v>1141</v>
      </c>
      <c r="K484" s="17">
        <v>2.8930241950192202E-17</v>
      </c>
    </row>
    <row r="485" spans="2:11" x14ac:dyDescent="0.25">
      <c r="B485" s="13" t="s">
        <v>314</v>
      </c>
      <c r="C485" s="14">
        <v>1.2115875159897799E-6</v>
      </c>
      <c r="F485" s="16" t="s">
        <v>805</v>
      </c>
      <c r="G485" s="18">
        <v>1.72946298852639E-15</v>
      </c>
      <c r="J485" s="9" t="s">
        <v>1142</v>
      </c>
      <c r="K485" s="17">
        <v>7.4657364653583895E-17</v>
      </c>
    </row>
    <row r="486" spans="2:11" x14ac:dyDescent="0.25">
      <c r="B486" s="13" t="s">
        <v>1143</v>
      </c>
      <c r="C486" s="14">
        <v>1.2205894871661001E-6</v>
      </c>
      <c r="F486" s="16" t="s">
        <v>958</v>
      </c>
      <c r="G486" s="18">
        <v>5.7722962415416103E-15</v>
      </c>
      <c r="J486" s="9" t="s">
        <v>1144</v>
      </c>
      <c r="K486" s="17">
        <v>9.3093967091709102E-17</v>
      </c>
    </row>
    <row r="487" spans="2:11" x14ac:dyDescent="0.25">
      <c r="B487" s="13" t="s">
        <v>1019</v>
      </c>
      <c r="C487" s="14">
        <v>1.6716453136896499E-6</v>
      </c>
      <c r="F487" s="16" t="s">
        <v>1145</v>
      </c>
      <c r="G487" s="18">
        <v>8.9482319965006796E-15</v>
      </c>
      <c r="J487" s="9" t="s">
        <v>822</v>
      </c>
      <c r="K487" s="17">
        <v>2.1267631109898299E-16</v>
      </c>
    </row>
    <row r="488" spans="2:11" x14ac:dyDescent="0.25">
      <c r="B488" s="13" t="s">
        <v>713</v>
      </c>
      <c r="C488" s="14">
        <v>1.67807631577036E-6</v>
      </c>
      <c r="F488" s="16" t="s">
        <v>221</v>
      </c>
      <c r="G488" s="18">
        <v>1.55475655677691E-14</v>
      </c>
      <c r="J488" s="9" t="s">
        <v>1146</v>
      </c>
      <c r="K488" s="17">
        <v>2.68590601597664E-16</v>
      </c>
    </row>
    <row r="489" spans="2:11" x14ac:dyDescent="0.25">
      <c r="B489" s="13" t="s">
        <v>1147</v>
      </c>
      <c r="C489" s="14">
        <v>1.69834703016851E-6</v>
      </c>
      <c r="F489" s="16" t="s">
        <v>1148</v>
      </c>
      <c r="G489" s="18">
        <v>1.6692685275392701E-14</v>
      </c>
      <c r="J489" s="9" t="s">
        <v>119</v>
      </c>
      <c r="K489" s="17">
        <v>7.4680236590718796E-16</v>
      </c>
    </row>
    <row r="490" spans="2:11" x14ac:dyDescent="0.25">
      <c r="B490" s="13" t="s">
        <v>1149</v>
      </c>
      <c r="C490" s="14">
        <v>6.9369295901579102E-6</v>
      </c>
      <c r="F490" s="16" t="s">
        <v>955</v>
      </c>
      <c r="G490" s="18">
        <v>1.7756053883794899E-14</v>
      </c>
      <c r="J490" s="9" t="s">
        <v>463</v>
      </c>
      <c r="K490" s="17">
        <v>1.0236665384960901E-15</v>
      </c>
    </row>
    <row r="491" spans="2:11" x14ac:dyDescent="0.25">
      <c r="B491" s="13" t="s">
        <v>1036</v>
      </c>
      <c r="C491" s="14">
        <v>6.9433939576758699E-6</v>
      </c>
      <c r="F491" s="16" t="s">
        <v>1150</v>
      </c>
      <c r="G491" s="18">
        <v>2.28762442984537E-14</v>
      </c>
      <c r="J491" s="9" t="s">
        <v>1151</v>
      </c>
      <c r="K491" s="17">
        <v>2.0226694521811301E-15</v>
      </c>
    </row>
    <row r="492" spans="2:11" x14ac:dyDescent="0.25">
      <c r="B492" s="13" t="s">
        <v>1152</v>
      </c>
      <c r="C492" s="14">
        <v>8.2769122942672298E-6</v>
      </c>
      <c r="F492" s="16" t="s">
        <v>1153</v>
      </c>
      <c r="G492" s="18">
        <v>2.4840858975160201E-14</v>
      </c>
      <c r="J492" s="9" t="s">
        <v>705</v>
      </c>
      <c r="K492" s="17">
        <v>2.4937505939220301E-15</v>
      </c>
    </row>
    <row r="493" spans="2:11" x14ac:dyDescent="0.25">
      <c r="B493" s="13" t="s">
        <v>317</v>
      </c>
      <c r="C493" s="14">
        <v>8.5950792400665499E-6</v>
      </c>
      <c r="F493" s="16" t="s">
        <v>1154</v>
      </c>
      <c r="G493" s="18">
        <v>3.1607585207545603E-14</v>
      </c>
      <c r="J493" s="9" t="s">
        <v>1155</v>
      </c>
      <c r="K493" s="17">
        <v>2.52217895521028E-15</v>
      </c>
    </row>
    <row r="494" spans="2:11" x14ac:dyDescent="0.25">
      <c r="B494" s="13" t="s">
        <v>388</v>
      </c>
      <c r="C494" s="14">
        <v>1.21794451462626E-5</v>
      </c>
      <c r="F494" s="16" t="s">
        <v>1156</v>
      </c>
      <c r="G494" s="18">
        <v>4.1567076513715602E-14</v>
      </c>
      <c r="J494" s="9" t="s">
        <v>1157</v>
      </c>
      <c r="K494" s="17">
        <v>2.6817324120452701E-15</v>
      </c>
    </row>
    <row r="495" spans="2:11" x14ac:dyDescent="0.25">
      <c r="B495" s="13" t="s">
        <v>185</v>
      </c>
      <c r="C495" s="14">
        <v>1.74759157918124E-5</v>
      </c>
      <c r="F495" s="16" t="s">
        <v>738</v>
      </c>
      <c r="G495" s="18">
        <v>5.7077780160907496E-14</v>
      </c>
      <c r="J495" s="9" t="s">
        <v>167</v>
      </c>
      <c r="K495" s="17">
        <v>9.7310277950194993E-15</v>
      </c>
    </row>
    <row r="496" spans="2:11" x14ac:dyDescent="0.25">
      <c r="B496" s="13" t="s">
        <v>1158</v>
      </c>
      <c r="C496" s="14">
        <v>1.9245996736491499E-5</v>
      </c>
      <c r="F496" s="16" t="s">
        <v>141</v>
      </c>
      <c r="G496" s="18">
        <v>6.1459454575543899E-14</v>
      </c>
      <c r="J496" s="9" t="s">
        <v>110</v>
      </c>
      <c r="K496" s="17">
        <v>1.3105761022007601E-14</v>
      </c>
    </row>
    <row r="497" spans="2:11" x14ac:dyDescent="0.25">
      <c r="B497" s="13" t="s">
        <v>1159</v>
      </c>
      <c r="C497" s="14">
        <v>2.1913845669332201E-5</v>
      </c>
      <c r="F497" s="16" t="s">
        <v>921</v>
      </c>
      <c r="G497" s="18">
        <v>6.1927664155622502E-14</v>
      </c>
      <c r="J497" s="9" t="s">
        <v>310</v>
      </c>
      <c r="K497" s="17">
        <v>1.3169484333352E-14</v>
      </c>
    </row>
    <row r="498" spans="2:11" x14ac:dyDescent="0.25">
      <c r="B498" s="13" t="s">
        <v>882</v>
      </c>
      <c r="C498" s="14">
        <v>2.3968008952030701E-5</v>
      </c>
      <c r="F498" s="16" t="s">
        <v>1160</v>
      </c>
      <c r="G498" s="18">
        <v>8.7785323469074605E-14</v>
      </c>
      <c r="J498" s="9" t="s">
        <v>1161</v>
      </c>
      <c r="K498" s="17">
        <v>2.9736278744244601E-14</v>
      </c>
    </row>
    <row r="499" spans="2:11" x14ac:dyDescent="0.25">
      <c r="B499" s="13" t="s">
        <v>968</v>
      </c>
      <c r="C499" s="14">
        <v>2.6057249301265099E-5</v>
      </c>
      <c r="F499" s="16" t="s">
        <v>1162</v>
      </c>
      <c r="G499" s="18">
        <v>1.05794052661414E-13</v>
      </c>
      <c r="J499" s="9" t="s">
        <v>1163</v>
      </c>
      <c r="K499" s="17">
        <v>5.9740673355269496E-14</v>
      </c>
    </row>
    <row r="500" spans="2:11" x14ac:dyDescent="0.25">
      <c r="B500" s="13" t="s">
        <v>87</v>
      </c>
      <c r="C500" s="14">
        <v>3.0353849444099301E-5</v>
      </c>
      <c r="F500" s="16" t="s">
        <v>1164</v>
      </c>
      <c r="G500" s="18">
        <v>1.41468772249512E-13</v>
      </c>
      <c r="J500" s="9" t="s">
        <v>1165</v>
      </c>
      <c r="K500" s="17">
        <v>7.2528151797923396E-14</v>
      </c>
    </row>
    <row r="501" spans="2:11" x14ac:dyDescent="0.25">
      <c r="B501" s="13" t="s">
        <v>84</v>
      </c>
      <c r="C501" s="14">
        <v>3.9461876610982798E-5</v>
      </c>
      <c r="F501" s="16" t="s">
        <v>494</v>
      </c>
      <c r="G501" s="18">
        <v>1.88517656589771E-13</v>
      </c>
      <c r="J501" s="9" t="s">
        <v>1166</v>
      </c>
      <c r="K501" s="17">
        <v>9.0502017654588501E-14</v>
      </c>
    </row>
    <row r="502" spans="2:11" x14ac:dyDescent="0.25">
      <c r="B502" s="13" t="s">
        <v>114</v>
      </c>
      <c r="C502" s="14">
        <v>4.7625674968587402E-5</v>
      </c>
      <c r="F502" s="16" t="s">
        <v>1077</v>
      </c>
      <c r="G502" s="18">
        <v>3.8243567398061401E-13</v>
      </c>
      <c r="J502" s="9" t="s">
        <v>1167</v>
      </c>
      <c r="K502" s="17">
        <v>2.8131998419534701E-13</v>
      </c>
    </row>
    <row r="503" spans="2:11" x14ac:dyDescent="0.25">
      <c r="B503" s="13" t="s">
        <v>1168</v>
      </c>
      <c r="C503" s="14">
        <v>5.52044614838498E-5</v>
      </c>
      <c r="F503" s="16" t="s">
        <v>1169</v>
      </c>
      <c r="G503" s="18">
        <v>4.36967326951434E-13</v>
      </c>
      <c r="J503" s="9" t="s">
        <v>294</v>
      </c>
      <c r="K503" s="17">
        <v>3.1465297366097102E-13</v>
      </c>
    </row>
    <row r="504" spans="2:11" x14ac:dyDescent="0.25">
      <c r="B504" s="13" t="s">
        <v>892</v>
      </c>
      <c r="C504" s="14">
        <v>6.7463912418287396E-5</v>
      </c>
      <c r="F504" s="16" t="s">
        <v>1170</v>
      </c>
      <c r="G504" s="18">
        <v>4.4288160140355798E-13</v>
      </c>
      <c r="J504" s="9" t="s">
        <v>1171</v>
      </c>
      <c r="K504" s="17">
        <v>4.3734428696963898E-13</v>
      </c>
    </row>
    <row r="505" spans="2:11" x14ac:dyDescent="0.25">
      <c r="B505" s="13" t="s">
        <v>1172</v>
      </c>
      <c r="C505" s="14">
        <v>8.8889671742621403E-5</v>
      </c>
      <c r="F505" s="16" t="s">
        <v>1173</v>
      </c>
      <c r="G505" s="18">
        <v>8.9087260941080698E-13</v>
      </c>
      <c r="J505" s="9" t="s">
        <v>1174</v>
      </c>
      <c r="K505" s="17">
        <v>5.3508752448568599E-13</v>
      </c>
    </row>
    <row r="506" spans="2:11" x14ac:dyDescent="0.25">
      <c r="B506" s="13" t="s">
        <v>447</v>
      </c>
      <c r="C506" s="14">
        <v>9.8035325084178305E-5</v>
      </c>
      <c r="F506" s="16" t="s">
        <v>601</v>
      </c>
      <c r="G506" s="18">
        <v>1.2429151355782001E-12</v>
      </c>
      <c r="J506" s="9" t="s">
        <v>1175</v>
      </c>
      <c r="K506" s="17">
        <v>7.3323377536860202E-13</v>
      </c>
    </row>
    <row r="507" spans="2:11" x14ac:dyDescent="0.25">
      <c r="B507" s="13" t="s">
        <v>1176</v>
      </c>
      <c r="C507" s="13">
        <v>2.2834260479909701E-4</v>
      </c>
      <c r="F507" s="16" t="s">
        <v>120</v>
      </c>
      <c r="G507" s="18">
        <v>1.3159718123162099E-12</v>
      </c>
      <c r="J507" s="9" t="s">
        <v>134</v>
      </c>
      <c r="K507" s="17">
        <v>8.5761495400717404E-13</v>
      </c>
    </row>
    <row r="508" spans="2:11" x14ac:dyDescent="0.25">
      <c r="B508" s="13" t="s">
        <v>99</v>
      </c>
      <c r="C508" s="13">
        <v>2.4105190144364601E-4</v>
      </c>
      <c r="F508" s="16" t="s">
        <v>359</v>
      </c>
      <c r="G508" s="18">
        <v>1.33648419158146E-12</v>
      </c>
      <c r="J508" s="9" t="s">
        <v>1177</v>
      </c>
      <c r="K508" s="17">
        <v>9.775257048294709E-13</v>
      </c>
    </row>
    <row r="509" spans="2:11" x14ac:dyDescent="0.25">
      <c r="B509" s="13" t="s">
        <v>230</v>
      </c>
      <c r="C509" s="13">
        <v>2.5565190944200502E-4</v>
      </c>
      <c r="F509" s="16" t="s">
        <v>1178</v>
      </c>
      <c r="G509" s="18">
        <v>4.84306798910557E-12</v>
      </c>
      <c r="J509" s="9" t="s">
        <v>1179</v>
      </c>
      <c r="K509" s="17">
        <v>1.33160101369231E-12</v>
      </c>
    </row>
    <row r="510" spans="2:11" x14ac:dyDescent="0.25">
      <c r="B510" s="13" t="s">
        <v>1180</v>
      </c>
      <c r="C510" s="13">
        <v>3.0178588843942299E-4</v>
      </c>
      <c r="F510" s="16" t="s">
        <v>1181</v>
      </c>
      <c r="G510" s="18">
        <v>5.14023864451176E-12</v>
      </c>
      <c r="J510" s="19">
        <v>44445</v>
      </c>
      <c r="K510" s="17">
        <v>2.0062737416883E-12</v>
      </c>
    </row>
    <row r="511" spans="2:11" x14ac:dyDescent="0.25">
      <c r="B511" s="13" t="s">
        <v>1182</v>
      </c>
      <c r="C511" s="13">
        <v>3.1066163997351803E-4</v>
      </c>
      <c r="F511" s="16" t="s">
        <v>1183</v>
      </c>
      <c r="G511" s="18">
        <v>1.25948272021396E-11</v>
      </c>
      <c r="J511" s="9" t="s">
        <v>473</v>
      </c>
      <c r="K511" s="17">
        <v>2.6084109072054898E-12</v>
      </c>
    </row>
    <row r="512" spans="2:11" x14ac:dyDescent="0.25">
      <c r="B512" s="13" t="s">
        <v>188</v>
      </c>
      <c r="C512" s="13">
        <v>3.6571148074997499E-4</v>
      </c>
      <c r="F512" s="16" t="s">
        <v>603</v>
      </c>
      <c r="G512" s="18">
        <v>1.6520565598098701E-11</v>
      </c>
      <c r="J512" s="9" t="s">
        <v>1184</v>
      </c>
      <c r="K512" s="17">
        <v>2.7903607970915501E-12</v>
      </c>
    </row>
    <row r="513" spans="2:11" x14ac:dyDescent="0.25">
      <c r="B513" s="13" t="s">
        <v>1185</v>
      </c>
      <c r="C513" s="13">
        <v>4.1946113646817301E-4</v>
      </c>
      <c r="F513" s="16" t="s">
        <v>1186</v>
      </c>
      <c r="G513" s="18">
        <v>2.5484012084652499E-11</v>
      </c>
      <c r="J513" s="9" t="s">
        <v>1187</v>
      </c>
      <c r="K513" s="17">
        <v>3.5814796536120001E-12</v>
      </c>
    </row>
    <row r="514" spans="2:11" x14ac:dyDescent="0.25">
      <c r="B514" s="13" t="s">
        <v>131</v>
      </c>
      <c r="C514" s="13">
        <v>4.4658463333430799E-4</v>
      </c>
      <c r="F514" s="16" t="s">
        <v>821</v>
      </c>
      <c r="G514" s="18">
        <v>4.0097268744403701E-11</v>
      </c>
      <c r="J514" s="9" t="s">
        <v>1188</v>
      </c>
      <c r="K514" s="17">
        <v>8.2767065888108892E-12</v>
      </c>
    </row>
    <row r="515" spans="2:11" x14ac:dyDescent="0.25">
      <c r="B515" s="13" t="s">
        <v>1189</v>
      </c>
      <c r="C515" s="13">
        <v>4.5828297712298302E-4</v>
      </c>
      <c r="F515" s="16" t="s">
        <v>1190</v>
      </c>
      <c r="G515" s="18">
        <v>4.7797948514078001E-11</v>
      </c>
      <c r="J515" s="9" t="s">
        <v>1191</v>
      </c>
      <c r="K515" s="17">
        <v>9.0349590406130801E-12</v>
      </c>
    </row>
    <row r="516" spans="2:11" x14ac:dyDescent="0.25">
      <c r="B516" s="13" t="s">
        <v>1192</v>
      </c>
      <c r="C516" s="13">
        <v>4.7347903330101398E-4</v>
      </c>
      <c r="F516" s="16" t="s">
        <v>604</v>
      </c>
      <c r="G516" s="18">
        <v>5.70644345291525E-11</v>
      </c>
      <c r="J516" s="9" t="s">
        <v>87</v>
      </c>
      <c r="K516" s="17">
        <v>9.8388976203470794E-12</v>
      </c>
    </row>
    <row r="517" spans="2:11" x14ac:dyDescent="0.25">
      <c r="B517" s="13" t="s">
        <v>136</v>
      </c>
      <c r="C517" s="13">
        <v>6.5840720604205404E-4</v>
      </c>
      <c r="F517" s="16" t="s">
        <v>822</v>
      </c>
      <c r="G517" s="18">
        <v>6.4694358785622303E-11</v>
      </c>
      <c r="J517" s="9" t="s">
        <v>1193</v>
      </c>
      <c r="K517" s="17">
        <v>2.4576610244959401E-11</v>
      </c>
    </row>
    <row r="518" spans="2:11" x14ac:dyDescent="0.25">
      <c r="B518" s="13" t="s">
        <v>1194</v>
      </c>
      <c r="C518" s="13">
        <v>6.8233479047771198E-4</v>
      </c>
      <c r="F518" s="16" t="s">
        <v>1195</v>
      </c>
      <c r="G518" s="18">
        <v>3.9981989859421202E-10</v>
      </c>
      <c r="J518" s="9" t="s">
        <v>1196</v>
      </c>
      <c r="K518" s="17">
        <v>2.56984945686095E-11</v>
      </c>
    </row>
    <row r="519" spans="2:11" x14ac:dyDescent="0.25">
      <c r="B519" s="13" t="s">
        <v>700</v>
      </c>
      <c r="C519" s="13">
        <v>8.7113294264156598E-4</v>
      </c>
      <c r="F519" s="16" t="s">
        <v>413</v>
      </c>
      <c r="G519" s="18">
        <v>5.2098223012941603E-10</v>
      </c>
      <c r="J519" s="9" t="s">
        <v>1197</v>
      </c>
      <c r="K519" s="17">
        <v>4.2837560137789302E-11</v>
      </c>
    </row>
    <row r="520" spans="2:11" x14ac:dyDescent="0.25">
      <c r="B520" s="13" t="s">
        <v>1198</v>
      </c>
      <c r="C520" s="13">
        <v>1.0508161913028999E-3</v>
      </c>
      <c r="F520" s="16" t="s">
        <v>595</v>
      </c>
      <c r="G520" s="18">
        <v>6.2220523345178201E-10</v>
      </c>
      <c r="J520" s="9" t="s">
        <v>381</v>
      </c>
      <c r="K520" s="17">
        <v>4.4104572797723203E-11</v>
      </c>
    </row>
    <row r="521" spans="2:11" x14ac:dyDescent="0.25">
      <c r="B521" s="13" t="s">
        <v>780</v>
      </c>
      <c r="C521" s="13">
        <v>1.76608446891763E-3</v>
      </c>
      <c r="F521" s="16" t="s">
        <v>1199</v>
      </c>
      <c r="G521" s="18">
        <v>8.7588161100655195E-10</v>
      </c>
      <c r="J521" s="9" t="s">
        <v>1200</v>
      </c>
      <c r="K521" s="17">
        <v>4.9897522948348298E-11</v>
      </c>
    </row>
    <row r="522" spans="2:11" x14ac:dyDescent="0.25">
      <c r="B522" s="13" t="s">
        <v>521</v>
      </c>
      <c r="C522" s="13">
        <v>2.18557956883857E-3</v>
      </c>
      <c r="F522" s="16" t="s">
        <v>1045</v>
      </c>
      <c r="G522" s="18">
        <v>3.1409115859151302E-9</v>
      </c>
      <c r="J522" s="9" t="s">
        <v>190</v>
      </c>
      <c r="K522" s="17">
        <v>5.3541078725798699E-11</v>
      </c>
    </row>
    <row r="523" spans="2:11" x14ac:dyDescent="0.25">
      <c r="B523" s="13" t="s">
        <v>1057</v>
      </c>
      <c r="C523" s="13">
        <v>2.3027962431452702E-3</v>
      </c>
      <c r="F523" s="16" t="s">
        <v>1201</v>
      </c>
      <c r="G523" s="18">
        <v>1.1349906833754001E-8</v>
      </c>
      <c r="J523" s="9" t="s">
        <v>1202</v>
      </c>
      <c r="K523" s="17">
        <v>7.2534811480211303E-11</v>
      </c>
    </row>
    <row r="524" spans="2:11" x14ac:dyDescent="0.25">
      <c r="B524" s="13" t="s">
        <v>1203</v>
      </c>
      <c r="C524" s="13">
        <v>2.5161518275944599E-3</v>
      </c>
      <c r="F524" s="16" t="s">
        <v>1204</v>
      </c>
      <c r="G524" s="18">
        <v>1.71370525453402E-8</v>
      </c>
      <c r="J524" s="9" t="s">
        <v>1110</v>
      </c>
      <c r="K524" s="17">
        <v>8.6637262448255604E-11</v>
      </c>
    </row>
    <row r="525" spans="2:11" x14ac:dyDescent="0.25">
      <c r="B525" s="13" t="s">
        <v>1067</v>
      </c>
      <c r="C525" s="13">
        <v>3.2640144417992898E-3</v>
      </c>
      <c r="F525" s="16" t="s">
        <v>1205</v>
      </c>
      <c r="G525" s="18">
        <v>5.6293406495240997E-8</v>
      </c>
      <c r="J525" s="9" t="s">
        <v>1059</v>
      </c>
      <c r="K525" s="17">
        <v>1.0052125269952E-10</v>
      </c>
    </row>
    <row r="526" spans="2:11" x14ac:dyDescent="0.25">
      <c r="B526" s="13" t="s">
        <v>1206</v>
      </c>
      <c r="C526" s="13">
        <v>3.3358563444079101E-3</v>
      </c>
      <c r="F526" s="16" t="s">
        <v>854</v>
      </c>
      <c r="G526" s="18">
        <v>2.2984403074340901E-7</v>
      </c>
      <c r="J526" s="9" t="s">
        <v>1207</v>
      </c>
      <c r="K526" s="17">
        <v>1.5231026101728901E-10</v>
      </c>
    </row>
    <row r="527" spans="2:11" x14ac:dyDescent="0.25">
      <c r="B527" s="13" t="s">
        <v>1208</v>
      </c>
      <c r="C527" s="13">
        <v>3.6262706835712001E-3</v>
      </c>
      <c r="F527" s="16" t="s">
        <v>214</v>
      </c>
      <c r="G527" s="18">
        <v>1.0011529614587399E-6</v>
      </c>
      <c r="J527" s="9" t="s">
        <v>129</v>
      </c>
      <c r="K527" s="17">
        <v>1.5426302762397699E-10</v>
      </c>
    </row>
    <row r="528" spans="2:11" x14ac:dyDescent="0.25">
      <c r="B528" s="13" t="s">
        <v>1209</v>
      </c>
      <c r="C528" s="13">
        <v>3.74262859777143E-3</v>
      </c>
      <c r="F528" s="16" t="s">
        <v>99</v>
      </c>
      <c r="G528" s="18">
        <v>2.8324081711018598E-6</v>
      </c>
      <c r="J528" s="9" t="s">
        <v>1210</v>
      </c>
      <c r="K528" s="17">
        <v>1.5719633579865399E-10</v>
      </c>
    </row>
    <row r="529" spans="1:11" x14ac:dyDescent="0.25">
      <c r="B529" s="13" t="s">
        <v>674</v>
      </c>
      <c r="C529" s="13">
        <v>4.4824568935245297E-3</v>
      </c>
      <c r="F529" s="16" t="s">
        <v>116</v>
      </c>
      <c r="G529" s="18">
        <v>4.9713814494666604E-6</v>
      </c>
      <c r="J529" s="9" t="s">
        <v>1211</v>
      </c>
      <c r="K529" s="17">
        <v>1.5976352714298101E-10</v>
      </c>
    </row>
    <row r="530" spans="1:11" x14ac:dyDescent="0.25">
      <c r="B530" s="13" t="s">
        <v>1212</v>
      </c>
      <c r="C530" s="13">
        <v>4.5414143423814501E-3</v>
      </c>
      <c r="F530" s="16" t="s">
        <v>300</v>
      </c>
      <c r="G530" s="18">
        <v>5.1275438611056701E-5</v>
      </c>
      <c r="J530" s="19">
        <v>44454</v>
      </c>
      <c r="K530" s="17">
        <v>1.8304894524940499E-10</v>
      </c>
    </row>
    <row r="531" spans="1:11" x14ac:dyDescent="0.25">
      <c r="B531" s="13" t="s">
        <v>1213</v>
      </c>
      <c r="C531" s="13">
        <v>4.5745609855650004E-3</v>
      </c>
      <c r="F531" s="16" t="s">
        <v>1214</v>
      </c>
      <c r="G531" s="16">
        <v>8.5853372160859295E-4</v>
      </c>
      <c r="J531" s="9" t="s">
        <v>1215</v>
      </c>
      <c r="K531" s="17">
        <v>1.8736649610279499E-10</v>
      </c>
    </row>
    <row r="532" spans="1:11" x14ac:dyDescent="0.25">
      <c r="A532" s="13" t="s">
        <v>1216</v>
      </c>
      <c r="B532" s="13" t="s">
        <v>1166</v>
      </c>
      <c r="C532" s="13">
        <v>0</v>
      </c>
      <c r="E532" s="16" t="s">
        <v>1217</v>
      </c>
      <c r="F532" s="16" t="s">
        <v>1218</v>
      </c>
      <c r="G532" s="16">
        <v>0</v>
      </c>
      <c r="J532" s="9" t="s">
        <v>652</v>
      </c>
      <c r="K532" s="17">
        <v>2.22340955613754E-10</v>
      </c>
    </row>
    <row r="533" spans="1:11" x14ac:dyDescent="0.25">
      <c r="B533" s="13" t="s">
        <v>230</v>
      </c>
      <c r="C533" s="13">
        <v>0</v>
      </c>
      <c r="F533" s="16" t="s">
        <v>1219</v>
      </c>
      <c r="G533" s="16">
        <v>0</v>
      </c>
      <c r="J533" s="9" t="s">
        <v>1198</v>
      </c>
      <c r="K533" s="17">
        <v>3.2767894342824698E-10</v>
      </c>
    </row>
    <row r="534" spans="1:11" x14ac:dyDescent="0.25">
      <c r="B534" s="13" t="s">
        <v>780</v>
      </c>
      <c r="C534" s="13">
        <v>0</v>
      </c>
      <c r="F534" s="16" t="s">
        <v>1220</v>
      </c>
      <c r="G534" s="16">
        <v>0</v>
      </c>
      <c r="J534" s="9" t="s">
        <v>1221</v>
      </c>
      <c r="K534" s="17">
        <v>3.29747662295848E-10</v>
      </c>
    </row>
    <row r="535" spans="1:11" x14ac:dyDescent="0.25">
      <c r="B535" s="13" t="s">
        <v>24</v>
      </c>
      <c r="C535" s="13">
        <v>0</v>
      </c>
      <c r="F535" s="16" t="s">
        <v>1222</v>
      </c>
      <c r="G535" s="18">
        <v>3.7142159985504401E-267</v>
      </c>
      <c r="J535" s="9" t="s">
        <v>1223</v>
      </c>
      <c r="K535" s="17">
        <v>3.4800654625341002E-10</v>
      </c>
    </row>
    <row r="536" spans="1:11" x14ac:dyDescent="0.25">
      <c r="B536" s="13" t="s">
        <v>119</v>
      </c>
      <c r="C536" s="13">
        <v>0</v>
      </c>
      <c r="F536" s="16" t="s">
        <v>1224</v>
      </c>
      <c r="G536" s="18">
        <v>8.7247168845891402E-181</v>
      </c>
      <c r="J536" s="9" t="s">
        <v>48</v>
      </c>
      <c r="K536" s="17">
        <v>5.0392155330404602E-10</v>
      </c>
    </row>
    <row r="537" spans="1:11" x14ac:dyDescent="0.25">
      <c r="B537" s="13" t="s">
        <v>1042</v>
      </c>
      <c r="C537" s="13">
        <v>0</v>
      </c>
      <c r="F537" s="16" t="s">
        <v>32</v>
      </c>
      <c r="G537" s="18">
        <v>5.2246275841255701E-153</v>
      </c>
      <c r="J537" s="9" t="s">
        <v>527</v>
      </c>
      <c r="K537" s="17">
        <v>5.6826956322794697E-10</v>
      </c>
    </row>
    <row r="538" spans="1:11" x14ac:dyDescent="0.25">
      <c r="B538" s="13" t="s">
        <v>137</v>
      </c>
      <c r="C538" s="14">
        <v>6.533307451634E-291</v>
      </c>
      <c r="F538" s="16" t="s">
        <v>1225</v>
      </c>
      <c r="G538" s="18">
        <v>1.01727050989958E-141</v>
      </c>
      <c r="J538" s="9" t="s">
        <v>665</v>
      </c>
      <c r="K538" s="17">
        <v>7.1880124408193499E-10</v>
      </c>
    </row>
    <row r="539" spans="1:11" x14ac:dyDescent="0.25">
      <c r="B539" s="13" t="s">
        <v>917</v>
      </c>
      <c r="C539" s="14">
        <v>7.2275668319733896E-248</v>
      </c>
      <c r="F539" s="16" t="s">
        <v>80</v>
      </c>
      <c r="G539" s="18">
        <v>1.18075542268484E-127</v>
      </c>
      <c r="J539" s="9" t="s">
        <v>1226</v>
      </c>
      <c r="K539" s="17">
        <v>7.7343181330152203E-10</v>
      </c>
    </row>
    <row r="540" spans="1:11" x14ac:dyDescent="0.25">
      <c r="B540" s="13" t="s">
        <v>191</v>
      </c>
      <c r="C540" s="14">
        <v>1.0394207531479501E-245</v>
      </c>
      <c r="F540" s="16" t="s">
        <v>1227</v>
      </c>
      <c r="G540" s="18">
        <v>1.6869070810634599E-88</v>
      </c>
      <c r="J540" s="9" t="s">
        <v>1228</v>
      </c>
      <c r="K540" s="17">
        <v>1.2379399697432701E-9</v>
      </c>
    </row>
    <row r="541" spans="1:11" x14ac:dyDescent="0.25">
      <c r="B541" s="13" t="s">
        <v>434</v>
      </c>
      <c r="C541" s="14">
        <v>2.26489570294254E-245</v>
      </c>
      <c r="F541" s="16" t="s">
        <v>351</v>
      </c>
      <c r="G541" s="18">
        <v>1.2887525555549401E-87</v>
      </c>
      <c r="J541" s="9" t="s">
        <v>1229</v>
      </c>
      <c r="K541" s="17">
        <v>1.3096291306088599E-9</v>
      </c>
    </row>
    <row r="542" spans="1:11" x14ac:dyDescent="0.25">
      <c r="B542" s="13" t="s">
        <v>1165</v>
      </c>
      <c r="C542" s="14">
        <v>7.2451547711023403E-237</v>
      </c>
      <c r="F542" s="16" t="s">
        <v>119</v>
      </c>
      <c r="G542" s="18">
        <v>1.3727920517463401E-79</v>
      </c>
      <c r="J542" s="9" t="s">
        <v>429</v>
      </c>
      <c r="K542" s="17">
        <v>1.3630139803743501E-9</v>
      </c>
    </row>
    <row r="543" spans="1:11" x14ac:dyDescent="0.25">
      <c r="B543" s="13" t="s">
        <v>147</v>
      </c>
      <c r="C543" s="14">
        <v>9.0711620279695298E-237</v>
      </c>
      <c r="F543" s="16" t="s">
        <v>147</v>
      </c>
      <c r="G543" s="18">
        <v>8.6900438100889703E-78</v>
      </c>
      <c r="J543" s="9" t="s">
        <v>1230</v>
      </c>
      <c r="K543" s="17">
        <v>1.4581013342362801E-9</v>
      </c>
    </row>
    <row r="544" spans="1:11" x14ac:dyDescent="0.25">
      <c r="B544" s="13" t="s">
        <v>1072</v>
      </c>
      <c r="C544" s="14">
        <v>6.9646204211654902E-233</v>
      </c>
      <c r="F544" s="16" t="s">
        <v>198</v>
      </c>
      <c r="G544" s="18">
        <v>7.2199360471251199E-77</v>
      </c>
      <c r="J544" s="9" t="s">
        <v>1231</v>
      </c>
      <c r="K544" s="17">
        <v>1.4834021531174999E-9</v>
      </c>
    </row>
    <row r="545" spans="2:11" x14ac:dyDescent="0.25">
      <c r="B545" s="13" t="s">
        <v>302</v>
      </c>
      <c r="C545" s="14">
        <v>3.8535585436850898E-230</v>
      </c>
      <c r="F545" s="16" t="s">
        <v>1232</v>
      </c>
      <c r="G545" s="18">
        <v>7.2460723008007106E-71</v>
      </c>
      <c r="J545" s="9" t="s">
        <v>1233</v>
      </c>
      <c r="K545" s="17">
        <v>2.0547810616020702E-9</v>
      </c>
    </row>
    <row r="546" spans="2:11" x14ac:dyDescent="0.25">
      <c r="B546" s="13" t="s">
        <v>261</v>
      </c>
      <c r="C546" s="14">
        <v>6.9407039732599805E-226</v>
      </c>
      <c r="F546" s="16" t="s">
        <v>1234</v>
      </c>
      <c r="G546" s="18">
        <v>5.0443967331562897E-69</v>
      </c>
      <c r="J546" s="9" t="s">
        <v>1235</v>
      </c>
      <c r="K546" s="17">
        <v>3.8646621752124403E-9</v>
      </c>
    </row>
    <row r="547" spans="2:11" x14ac:dyDescent="0.25">
      <c r="B547" s="13" t="s">
        <v>1119</v>
      </c>
      <c r="C547" s="14">
        <v>4.9139998944530802E-224</v>
      </c>
      <c r="F547" s="16" t="s">
        <v>375</v>
      </c>
      <c r="G547" s="18">
        <v>8.2039628191043402E-69</v>
      </c>
      <c r="J547" s="9" t="s">
        <v>911</v>
      </c>
      <c r="K547" s="17">
        <v>6.59976172018488E-9</v>
      </c>
    </row>
    <row r="548" spans="2:11" x14ac:dyDescent="0.25">
      <c r="B548" s="13" t="s">
        <v>73</v>
      </c>
      <c r="C548" s="14">
        <v>1.0791733090549801E-220</v>
      </c>
      <c r="F548" s="16" t="s">
        <v>1015</v>
      </c>
      <c r="G548" s="18">
        <v>3.81609432145522E-66</v>
      </c>
      <c r="J548" s="9" t="s">
        <v>1236</v>
      </c>
      <c r="K548" s="17">
        <v>8.4388253251957701E-9</v>
      </c>
    </row>
    <row r="549" spans="2:11" x14ac:dyDescent="0.25">
      <c r="B549" s="13" t="s">
        <v>1033</v>
      </c>
      <c r="C549" s="14">
        <v>5.5197217054883897E-219</v>
      </c>
      <c r="F549" s="16" t="s">
        <v>465</v>
      </c>
      <c r="G549" s="18">
        <v>7.8520031003626697E-66</v>
      </c>
      <c r="J549" s="9" t="s">
        <v>1009</v>
      </c>
      <c r="K549" s="17">
        <v>1.1862149428757599E-8</v>
      </c>
    </row>
    <row r="550" spans="2:11" x14ac:dyDescent="0.25">
      <c r="B550" s="13" t="s">
        <v>769</v>
      </c>
      <c r="C550" s="14">
        <v>7.8248430144169798E-218</v>
      </c>
      <c r="F550" s="16" t="s">
        <v>1045</v>
      </c>
      <c r="G550" s="18">
        <v>2.3984020528409099E-64</v>
      </c>
      <c r="J550" s="9" t="s">
        <v>670</v>
      </c>
      <c r="K550" s="17">
        <v>1.22689086718777E-8</v>
      </c>
    </row>
    <row r="551" spans="2:11" x14ac:dyDescent="0.25">
      <c r="B551" s="13" t="s">
        <v>87</v>
      </c>
      <c r="C551" s="14">
        <v>6.7384893900244794E-204</v>
      </c>
      <c r="F551" s="16" t="s">
        <v>191</v>
      </c>
      <c r="G551" s="18">
        <v>4.6747397658631901E-63</v>
      </c>
      <c r="J551" s="9" t="s">
        <v>1237</v>
      </c>
      <c r="K551" s="17">
        <v>1.4192940396624399E-8</v>
      </c>
    </row>
    <row r="552" spans="2:11" x14ac:dyDescent="0.25">
      <c r="B552" s="13" t="s">
        <v>1238</v>
      </c>
      <c r="C552" s="14">
        <v>1.5542874690064501E-199</v>
      </c>
      <c r="F552" s="16" t="s">
        <v>81</v>
      </c>
      <c r="G552" s="18">
        <v>1.24093720397165E-62</v>
      </c>
      <c r="J552" s="9" t="s">
        <v>1194</v>
      </c>
      <c r="K552" s="17">
        <v>1.7805501140722299E-8</v>
      </c>
    </row>
    <row r="553" spans="2:11" x14ac:dyDescent="0.25">
      <c r="B553" s="13" t="s">
        <v>112</v>
      </c>
      <c r="C553" s="14">
        <v>6.7656274845782699E-193</v>
      </c>
      <c r="F553" s="16" t="s">
        <v>130</v>
      </c>
      <c r="G553" s="18">
        <v>3.6469164271168402E-62</v>
      </c>
      <c r="J553" s="9" t="s">
        <v>1239</v>
      </c>
      <c r="K553" s="17">
        <v>2.1675295619305901E-8</v>
      </c>
    </row>
    <row r="554" spans="2:11" x14ac:dyDescent="0.25">
      <c r="B554" s="13" t="s">
        <v>183</v>
      </c>
      <c r="C554" s="14">
        <v>2.18786342513153E-187</v>
      </c>
      <c r="F554" s="16" t="s">
        <v>56</v>
      </c>
      <c r="G554" s="18">
        <v>4.05141599439877E-60</v>
      </c>
      <c r="J554" s="9" t="s">
        <v>791</v>
      </c>
      <c r="K554" s="17">
        <v>3.2552894492577399E-8</v>
      </c>
    </row>
    <row r="555" spans="2:11" x14ac:dyDescent="0.25">
      <c r="B555" s="13" t="s">
        <v>945</v>
      </c>
      <c r="C555" s="14">
        <v>1.24674109394394E-183</v>
      </c>
      <c r="F555" s="16" t="s">
        <v>395</v>
      </c>
      <c r="G555" s="18">
        <v>1.4164835700627699E-54</v>
      </c>
      <c r="J555" s="9" t="s">
        <v>521</v>
      </c>
      <c r="K555" s="17">
        <v>3.2817227865004999E-8</v>
      </c>
    </row>
    <row r="556" spans="2:11" x14ac:dyDescent="0.25">
      <c r="B556" s="13" t="s">
        <v>349</v>
      </c>
      <c r="C556" s="14">
        <v>2.23241699794656E-172</v>
      </c>
      <c r="F556" s="16" t="s">
        <v>780</v>
      </c>
      <c r="G556" s="18">
        <v>1.9192281361962301E-54</v>
      </c>
      <c r="J556" s="9" t="s">
        <v>1240</v>
      </c>
      <c r="K556" s="17">
        <v>3.3651124633634201E-8</v>
      </c>
    </row>
    <row r="557" spans="2:11" x14ac:dyDescent="0.25">
      <c r="B557" s="13" t="s">
        <v>1057</v>
      </c>
      <c r="C557" s="14">
        <v>2.50563877407774E-167</v>
      </c>
      <c r="F557" s="16" t="s">
        <v>662</v>
      </c>
      <c r="G557" s="18">
        <v>9.8500698791611701E-54</v>
      </c>
      <c r="J557" s="9" t="s">
        <v>379</v>
      </c>
      <c r="K557" s="17">
        <v>4.0695265050675298E-8</v>
      </c>
    </row>
    <row r="558" spans="2:11" x14ac:dyDescent="0.25">
      <c r="B558" s="13" t="s">
        <v>364</v>
      </c>
      <c r="C558" s="14">
        <v>5.4743629612876197E-167</v>
      </c>
      <c r="F558" s="16" t="s">
        <v>89</v>
      </c>
      <c r="G558" s="18">
        <v>1.35492938084391E-53</v>
      </c>
      <c r="J558" s="9" t="s">
        <v>1241</v>
      </c>
      <c r="K558" s="17">
        <v>4.17113640888908E-8</v>
      </c>
    </row>
    <row r="559" spans="2:11" x14ac:dyDescent="0.25">
      <c r="B559" s="13" t="s">
        <v>1117</v>
      </c>
      <c r="C559" s="14">
        <v>5.4776636437736299E-161</v>
      </c>
      <c r="F559" s="16" t="s">
        <v>1036</v>
      </c>
      <c r="G559" s="18">
        <v>2.4312559537373601E-50</v>
      </c>
      <c r="J559" s="9" t="s">
        <v>1242</v>
      </c>
      <c r="K559" s="17">
        <v>5.2508399304625699E-8</v>
      </c>
    </row>
    <row r="560" spans="2:11" x14ac:dyDescent="0.25">
      <c r="B560" s="13" t="s">
        <v>228</v>
      </c>
      <c r="C560" s="14">
        <v>6.07819321535732E-146</v>
      </c>
      <c r="F560" s="16" t="s">
        <v>1243</v>
      </c>
      <c r="G560" s="18">
        <v>4.4357447058850301E-50</v>
      </c>
      <c r="J560" s="9" t="s">
        <v>78</v>
      </c>
      <c r="K560" s="17">
        <v>6.1276813143208995E-8</v>
      </c>
    </row>
    <row r="561" spans="2:11" x14ac:dyDescent="0.25">
      <c r="B561" s="13" t="s">
        <v>184</v>
      </c>
      <c r="C561" s="14">
        <v>5.9571098753140397E-145</v>
      </c>
      <c r="F561" s="16" t="s">
        <v>1244</v>
      </c>
      <c r="G561" s="18">
        <v>4.8541351757093303E-49</v>
      </c>
      <c r="J561" s="9" t="s">
        <v>1245</v>
      </c>
      <c r="K561" s="17">
        <v>6.3085759753743001E-8</v>
      </c>
    </row>
    <row r="562" spans="2:11" x14ac:dyDescent="0.25">
      <c r="B562" s="13" t="s">
        <v>1222</v>
      </c>
      <c r="C562" s="14">
        <v>1.4215456293516399E-143</v>
      </c>
      <c r="F562" s="16" t="s">
        <v>1246</v>
      </c>
      <c r="G562" s="18">
        <v>9.10078200147708E-48</v>
      </c>
      <c r="J562" s="9" t="s">
        <v>566</v>
      </c>
      <c r="K562" s="17">
        <v>6.43823556674718E-8</v>
      </c>
    </row>
    <row r="563" spans="2:11" x14ac:dyDescent="0.25">
      <c r="B563" s="13" t="s">
        <v>208</v>
      </c>
      <c r="C563" s="14">
        <v>2.9290162996242199E-140</v>
      </c>
      <c r="F563" s="16" t="s">
        <v>911</v>
      </c>
      <c r="G563" s="18">
        <v>1.52096898328683E-47</v>
      </c>
      <c r="J563" s="9" t="s">
        <v>517</v>
      </c>
      <c r="K563" s="17">
        <v>9.9055590617909204E-8</v>
      </c>
    </row>
    <row r="564" spans="2:11" x14ac:dyDescent="0.25">
      <c r="B564" s="13" t="s">
        <v>1246</v>
      </c>
      <c r="C564" s="14">
        <v>1.8908755911277501E-138</v>
      </c>
      <c r="F564" s="16" t="s">
        <v>192</v>
      </c>
      <c r="G564" s="18">
        <v>4.5782258763410502E-47</v>
      </c>
      <c r="J564" s="9" t="s">
        <v>1247</v>
      </c>
      <c r="K564" s="17">
        <v>1.27792698683752E-7</v>
      </c>
    </row>
    <row r="565" spans="2:11" x14ac:dyDescent="0.25">
      <c r="B565" s="13" t="s">
        <v>159</v>
      </c>
      <c r="C565" s="14">
        <v>1.2675423499819401E-135</v>
      </c>
      <c r="F565" s="16" t="s">
        <v>1013</v>
      </c>
      <c r="G565" s="18">
        <v>2.5474095169668401E-46</v>
      </c>
      <c r="J565" s="9" t="s">
        <v>1248</v>
      </c>
      <c r="K565" s="17">
        <v>1.6250424234966101E-7</v>
      </c>
    </row>
    <row r="566" spans="2:11" x14ac:dyDescent="0.25">
      <c r="B566" s="13" t="s">
        <v>178</v>
      </c>
      <c r="C566" s="14">
        <v>5.69559692628427E-133</v>
      </c>
      <c r="F566" s="16" t="s">
        <v>282</v>
      </c>
      <c r="G566" s="18">
        <v>7.8298450422886299E-45</v>
      </c>
      <c r="J566" s="9" t="s">
        <v>1249</v>
      </c>
      <c r="K566" s="17">
        <v>1.6544465212110299E-7</v>
      </c>
    </row>
    <row r="567" spans="2:11" x14ac:dyDescent="0.25">
      <c r="B567" s="13" t="s">
        <v>320</v>
      </c>
      <c r="C567" s="14">
        <v>1.4916638761740299E-131</v>
      </c>
      <c r="F567" s="16" t="s">
        <v>1035</v>
      </c>
      <c r="G567" s="18">
        <v>2.0498360565935499E-44</v>
      </c>
      <c r="J567" s="9" t="s">
        <v>895</v>
      </c>
      <c r="K567" s="17">
        <v>1.9490265040409799E-7</v>
      </c>
    </row>
    <row r="568" spans="2:11" x14ac:dyDescent="0.25">
      <c r="B568" s="13" t="s">
        <v>1157</v>
      </c>
      <c r="C568" s="14">
        <v>5.8967511647275102E-131</v>
      </c>
      <c r="F568" s="16" t="s">
        <v>100</v>
      </c>
      <c r="G568" s="18">
        <v>4.6544272101782004E-44</v>
      </c>
      <c r="J568" s="9" t="s">
        <v>532</v>
      </c>
      <c r="K568" s="17">
        <v>2.5897919019857103E-7</v>
      </c>
    </row>
    <row r="569" spans="2:11" x14ac:dyDescent="0.25">
      <c r="B569" s="13" t="s">
        <v>1015</v>
      </c>
      <c r="C569" s="14">
        <v>2.2924513948716999E-127</v>
      </c>
      <c r="F569" s="16" t="s">
        <v>239</v>
      </c>
      <c r="G569" s="18">
        <v>8.2682860568421202E-44</v>
      </c>
      <c r="J569" s="9" t="s">
        <v>1250</v>
      </c>
      <c r="K569" s="17">
        <v>3.7973263592056002E-7</v>
      </c>
    </row>
    <row r="570" spans="2:11" x14ac:dyDescent="0.25">
      <c r="B570" s="13" t="s">
        <v>1251</v>
      </c>
      <c r="C570" s="14">
        <v>4.3957609624166098E-127</v>
      </c>
      <c r="F570" s="16" t="s">
        <v>683</v>
      </c>
      <c r="G570" s="18">
        <v>5.5734430562762198E-43</v>
      </c>
      <c r="J570" s="9" t="s">
        <v>693</v>
      </c>
      <c r="K570" s="17">
        <v>5.0139389101491196E-7</v>
      </c>
    </row>
    <row r="571" spans="2:11" x14ac:dyDescent="0.25">
      <c r="B571" s="13" t="s">
        <v>36</v>
      </c>
      <c r="C571" s="14">
        <v>4.9027433216627203E-126</v>
      </c>
      <c r="F571" s="16" t="s">
        <v>263</v>
      </c>
      <c r="G571" s="18">
        <v>3.28589471757431E-41</v>
      </c>
      <c r="J571" s="9" t="s">
        <v>778</v>
      </c>
      <c r="K571" s="17">
        <v>5.3681243557401601E-7</v>
      </c>
    </row>
    <row r="572" spans="2:11" x14ac:dyDescent="0.25">
      <c r="B572" s="13" t="s">
        <v>1089</v>
      </c>
      <c r="C572" s="14">
        <v>6.8073313637630503E-121</v>
      </c>
      <c r="F572" s="16" t="s">
        <v>231</v>
      </c>
      <c r="G572" s="18">
        <v>3.34514298958457E-39</v>
      </c>
      <c r="J572" s="9" t="s">
        <v>1252</v>
      </c>
      <c r="K572" s="17">
        <v>5.4094371771092604E-7</v>
      </c>
    </row>
    <row r="573" spans="2:11" x14ac:dyDescent="0.25">
      <c r="B573" s="13" t="s">
        <v>1161</v>
      </c>
      <c r="C573" s="14">
        <v>8.1088823261435703E-120</v>
      </c>
      <c r="F573" s="16" t="s">
        <v>535</v>
      </c>
      <c r="G573" s="18">
        <v>3.7936932833407197E-39</v>
      </c>
      <c r="J573" s="9" t="s">
        <v>1253</v>
      </c>
      <c r="K573" s="17">
        <v>5.4168491936455395E-7</v>
      </c>
    </row>
    <row r="574" spans="2:11" x14ac:dyDescent="0.25">
      <c r="B574" s="13" t="s">
        <v>1254</v>
      </c>
      <c r="C574" s="14">
        <v>1.9474208395723002E-114</v>
      </c>
      <c r="F574" s="16" t="s">
        <v>230</v>
      </c>
      <c r="G574" s="18">
        <v>1.27736396649454E-38</v>
      </c>
      <c r="J574" s="9" t="s">
        <v>1055</v>
      </c>
      <c r="K574" s="17">
        <v>7.5198489019077203E-7</v>
      </c>
    </row>
    <row r="575" spans="2:11" x14ac:dyDescent="0.25">
      <c r="B575" s="13" t="s">
        <v>662</v>
      </c>
      <c r="C575" s="14">
        <v>1.4559240036298E-111</v>
      </c>
      <c r="F575" s="16" t="s">
        <v>620</v>
      </c>
      <c r="G575" s="18">
        <v>2.3433718819975002E-37</v>
      </c>
      <c r="J575" s="9" t="s">
        <v>1158</v>
      </c>
      <c r="K575" s="17">
        <v>9.2934181010217302E-7</v>
      </c>
    </row>
    <row r="576" spans="2:11" x14ac:dyDescent="0.25">
      <c r="B576" s="13" t="s">
        <v>32</v>
      </c>
      <c r="C576" s="14">
        <v>1.9022510910622098E-111</v>
      </c>
      <c r="F576" s="16" t="s">
        <v>1255</v>
      </c>
      <c r="G576" s="18">
        <v>4.1922087100631198E-37</v>
      </c>
      <c r="J576" s="9" t="s">
        <v>1072</v>
      </c>
      <c r="K576" s="17">
        <v>9.5247464150281295E-7</v>
      </c>
    </row>
    <row r="577" spans="2:11" x14ac:dyDescent="0.25">
      <c r="B577" s="13" t="s">
        <v>144</v>
      </c>
      <c r="C577" s="14">
        <v>3.5405404636056098E-111</v>
      </c>
      <c r="F577" s="16" t="s">
        <v>1256</v>
      </c>
      <c r="G577" s="18">
        <v>1.35414268985007E-35</v>
      </c>
      <c r="J577" s="9" t="s">
        <v>1257</v>
      </c>
      <c r="K577" s="17">
        <v>1.03758773807262E-6</v>
      </c>
    </row>
    <row r="578" spans="2:11" x14ac:dyDescent="0.25">
      <c r="B578" s="13" t="s">
        <v>1069</v>
      </c>
      <c r="C578" s="14">
        <v>9.94229579355999E-111</v>
      </c>
      <c r="F578" s="16" t="s">
        <v>63</v>
      </c>
      <c r="G578" s="18">
        <v>2.79522121173631E-35</v>
      </c>
      <c r="J578" s="9" t="s">
        <v>1258</v>
      </c>
      <c r="K578" s="17">
        <v>1.0984104899397199E-6</v>
      </c>
    </row>
    <row r="579" spans="2:11" x14ac:dyDescent="0.25">
      <c r="B579" s="13" t="s">
        <v>381</v>
      </c>
      <c r="C579" s="14">
        <v>1.7276642790161901E-109</v>
      </c>
      <c r="F579" s="16" t="s">
        <v>1259</v>
      </c>
      <c r="G579" s="18">
        <v>1.6465367630697199E-34</v>
      </c>
      <c r="J579" s="9" t="s">
        <v>1260</v>
      </c>
      <c r="K579" s="17">
        <v>1.2739149496616999E-6</v>
      </c>
    </row>
    <row r="580" spans="2:11" x14ac:dyDescent="0.25">
      <c r="B580" s="13" t="s">
        <v>145</v>
      </c>
      <c r="C580" s="14">
        <v>4.0444970308679702E-108</v>
      </c>
      <c r="F580" s="16" t="s">
        <v>1019</v>
      </c>
      <c r="G580" s="18">
        <v>3.56451701515652E-34</v>
      </c>
      <c r="J580" s="9" t="s">
        <v>1243</v>
      </c>
      <c r="K580" s="17">
        <v>1.27630355862821E-6</v>
      </c>
    </row>
    <row r="581" spans="2:11" x14ac:dyDescent="0.25">
      <c r="B581" s="13" t="s">
        <v>63</v>
      </c>
      <c r="C581" s="14">
        <v>4.6601486012056699E-108</v>
      </c>
      <c r="F581" s="16" t="s">
        <v>438</v>
      </c>
      <c r="G581" s="18">
        <v>1.2509174915141499E-33</v>
      </c>
      <c r="J581" s="9" t="s">
        <v>1261</v>
      </c>
      <c r="K581" s="17">
        <v>1.3132918590167501E-6</v>
      </c>
    </row>
    <row r="582" spans="2:11" x14ac:dyDescent="0.25">
      <c r="B582" s="13" t="s">
        <v>305</v>
      </c>
      <c r="C582" s="14">
        <v>1.5294199697351001E-106</v>
      </c>
      <c r="F582" s="16" t="s">
        <v>552</v>
      </c>
      <c r="G582" s="18">
        <v>2.4982287519515302E-31</v>
      </c>
      <c r="J582" s="9" t="s">
        <v>227</v>
      </c>
      <c r="K582" s="17">
        <v>1.6098672236902099E-6</v>
      </c>
    </row>
    <row r="583" spans="2:11" x14ac:dyDescent="0.25">
      <c r="B583" s="13" t="s">
        <v>130</v>
      </c>
      <c r="C583" s="14">
        <v>2.0152462447866399E-106</v>
      </c>
      <c r="F583" s="16" t="s">
        <v>1262</v>
      </c>
      <c r="G583" s="18">
        <v>1.0765337531445601E-30</v>
      </c>
      <c r="J583" s="9" t="s">
        <v>437</v>
      </c>
      <c r="K583" s="17">
        <v>2.2145838803292399E-6</v>
      </c>
    </row>
    <row r="584" spans="2:11" x14ac:dyDescent="0.25">
      <c r="B584" s="13" t="s">
        <v>1037</v>
      </c>
      <c r="C584" s="14">
        <v>2.6594606746631799E-105</v>
      </c>
      <c r="F584" s="16" t="s">
        <v>1226</v>
      </c>
      <c r="G584" s="18">
        <v>2.0816779443928601E-30</v>
      </c>
      <c r="J584" s="9" t="s">
        <v>1263</v>
      </c>
      <c r="K584" s="17">
        <v>2.5360553742131599E-6</v>
      </c>
    </row>
    <row r="585" spans="2:11" x14ac:dyDescent="0.25">
      <c r="B585" s="13" t="s">
        <v>249</v>
      </c>
      <c r="C585" s="14">
        <v>1.4694658280909502E-101</v>
      </c>
      <c r="F585" s="16" t="s">
        <v>1264</v>
      </c>
      <c r="G585" s="18">
        <v>2.13581477649125E-30</v>
      </c>
      <c r="J585" s="9" t="s">
        <v>1265</v>
      </c>
      <c r="K585" s="17">
        <v>2.5777242337980402E-6</v>
      </c>
    </row>
    <row r="586" spans="2:11" x14ac:dyDescent="0.25">
      <c r="B586" s="13" t="s">
        <v>114</v>
      </c>
      <c r="C586" s="14">
        <v>1.4218686344423699E-99</v>
      </c>
      <c r="F586" s="16" t="s">
        <v>1266</v>
      </c>
      <c r="G586" s="18">
        <v>4.8432164196432903E-30</v>
      </c>
      <c r="J586" s="9" t="s">
        <v>1267</v>
      </c>
      <c r="K586" s="17">
        <v>3.0350922279084499E-6</v>
      </c>
    </row>
    <row r="587" spans="2:11" x14ac:dyDescent="0.25">
      <c r="B587" s="13" t="s">
        <v>1071</v>
      </c>
      <c r="C587" s="14">
        <v>5.6356310010268497E-96</v>
      </c>
      <c r="F587" s="16" t="s">
        <v>755</v>
      </c>
      <c r="G587" s="18">
        <v>5.6955370375569298E-30</v>
      </c>
      <c r="J587" s="9" t="s">
        <v>529</v>
      </c>
      <c r="K587" s="17">
        <v>3.4276115425604399E-6</v>
      </c>
    </row>
    <row r="588" spans="2:11" x14ac:dyDescent="0.25">
      <c r="B588" s="13" t="s">
        <v>1040</v>
      </c>
      <c r="C588" s="14">
        <v>6.74089097544792E-93</v>
      </c>
      <c r="F588" s="16" t="s">
        <v>96</v>
      </c>
      <c r="G588" s="18">
        <v>9.2600157483511001E-30</v>
      </c>
      <c r="J588" s="9" t="s">
        <v>1268</v>
      </c>
      <c r="K588" s="17">
        <v>3.58852544276659E-6</v>
      </c>
    </row>
    <row r="589" spans="2:11" x14ac:dyDescent="0.25">
      <c r="B589" s="13" t="s">
        <v>1080</v>
      </c>
      <c r="C589" s="14">
        <v>2.41309404054819E-92</v>
      </c>
      <c r="F589" s="16" t="s">
        <v>1269</v>
      </c>
      <c r="G589" s="18">
        <v>1.5869886940613299E-29</v>
      </c>
      <c r="J589" s="9" t="s">
        <v>1270</v>
      </c>
      <c r="K589" s="17">
        <v>3.9614595049710197E-6</v>
      </c>
    </row>
    <row r="590" spans="2:11" x14ac:dyDescent="0.25">
      <c r="B590" s="13" t="s">
        <v>1271</v>
      </c>
      <c r="C590" s="14">
        <v>1.61470561813767E-90</v>
      </c>
      <c r="F590" s="16" t="s">
        <v>59</v>
      </c>
      <c r="G590" s="18">
        <v>5.21091153548789E-29</v>
      </c>
      <c r="J590" s="9" t="s">
        <v>1272</v>
      </c>
      <c r="K590" s="17">
        <v>6.1677554432808498E-6</v>
      </c>
    </row>
    <row r="591" spans="2:11" x14ac:dyDescent="0.25">
      <c r="B591" s="13" t="s">
        <v>1155</v>
      </c>
      <c r="C591" s="14">
        <v>3.2481717273012501E-90</v>
      </c>
      <c r="F591" s="16" t="s">
        <v>1273</v>
      </c>
      <c r="G591" s="18">
        <v>2.3549435173065898E-28</v>
      </c>
      <c r="J591" s="9" t="s">
        <v>1274</v>
      </c>
      <c r="K591" s="17">
        <v>6.2609048251815197E-6</v>
      </c>
    </row>
    <row r="592" spans="2:11" x14ac:dyDescent="0.25">
      <c r="B592" s="13" t="s">
        <v>1058</v>
      </c>
      <c r="C592" s="14">
        <v>1.4858124051636799E-88</v>
      </c>
      <c r="F592" s="16" t="s">
        <v>707</v>
      </c>
      <c r="G592" s="18">
        <v>4.1284187410681901E-28</v>
      </c>
      <c r="J592" s="9" t="s">
        <v>719</v>
      </c>
      <c r="K592" s="17">
        <v>6.5789951309383803E-6</v>
      </c>
    </row>
    <row r="593" spans="2:11" x14ac:dyDescent="0.25">
      <c r="B593" s="13" t="s">
        <v>134</v>
      </c>
      <c r="C593" s="14">
        <v>2.00944581530053E-88</v>
      </c>
      <c r="F593" s="16" t="s">
        <v>278</v>
      </c>
      <c r="G593" s="18">
        <v>1.6852344653526199E-27</v>
      </c>
      <c r="J593" s="9" t="s">
        <v>916</v>
      </c>
      <c r="K593" s="17">
        <v>7.7628337331678208E-6</v>
      </c>
    </row>
    <row r="594" spans="2:11" x14ac:dyDescent="0.25">
      <c r="B594" s="13" t="s">
        <v>1275</v>
      </c>
      <c r="C594" s="14">
        <v>3.0842090071199599E-87</v>
      </c>
      <c r="F594" s="16" t="s">
        <v>252</v>
      </c>
      <c r="G594" s="18">
        <v>5.9334174236011002E-27</v>
      </c>
      <c r="J594" s="9" t="s">
        <v>1276</v>
      </c>
      <c r="K594" s="17">
        <v>8.2752778009732901E-6</v>
      </c>
    </row>
    <row r="595" spans="2:11" x14ac:dyDescent="0.25">
      <c r="B595" s="13" t="s">
        <v>566</v>
      </c>
      <c r="C595" s="14">
        <v>6.7887386647829102E-87</v>
      </c>
      <c r="F595" s="16" t="s">
        <v>1277</v>
      </c>
      <c r="G595" s="18">
        <v>2.7549689696487399E-26</v>
      </c>
      <c r="J595" s="9" t="s">
        <v>312</v>
      </c>
      <c r="K595" s="17">
        <v>8.6171292230716495E-6</v>
      </c>
    </row>
    <row r="596" spans="2:11" x14ac:dyDescent="0.25">
      <c r="B596" s="13" t="s">
        <v>167</v>
      </c>
      <c r="C596" s="14">
        <v>2.4902706542355998E-84</v>
      </c>
      <c r="F596" s="16" t="s">
        <v>151</v>
      </c>
      <c r="G596" s="18">
        <v>2.95533967834576E-26</v>
      </c>
      <c r="J596" s="9" t="s">
        <v>207</v>
      </c>
      <c r="K596" s="17">
        <v>1.0992441363221299E-5</v>
      </c>
    </row>
    <row r="597" spans="2:11" x14ac:dyDescent="0.25">
      <c r="B597" s="13" t="s">
        <v>276</v>
      </c>
      <c r="C597" s="14">
        <v>2.5274723660240301E-82</v>
      </c>
      <c r="F597" s="16" t="s">
        <v>444</v>
      </c>
      <c r="G597" s="18">
        <v>1.20422501242896E-25</v>
      </c>
      <c r="J597" s="9" t="s">
        <v>352</v>
      </c>
      <c r="K597" s="17">
        <v>1.16939269356733E-5</v>
      </c>
    </row>
    <row r="598" spans="2:11" x14ac:dyDescent="0.25">
      <c r="B598" s="13" t="s">
        <v>355</v>
      </c>
      <c r="C598" s="14">
        <v>5.2818514406186096E-80</v>
      </c>
      <c r="F598" s="16" t="s">
        <v>134</v>
      </c>
      <c r="G598" s="18">
        <v>1.31657213535612E-25</v>
      </c>
      <c r="J598" s="9" t="s">
        <v>1278</v>
      </c>
      <c r="K598" s="17">
        <v>1.6413784754332599E-5</v>
      </c>
    </row>
    <row r="599" spans="2:11" x14ac:dyDescent="0.25">
      <c r="B599" s="13" t="s">
        <v>436</v>
      </c>
      <c r="C599" s="14">
        <v>9.2782214842836893E-78</v>
      </c>
      <c r="F599" s="16" t="s">
        <v>120</v>
      </c>
      <c r="G599" s="18">
        <v>3.4446638833373999E-25</v>
      </c>
      <c r="J599" s="9" t="s">
        <v>1279</v>
      </c>
      <c r="K599" s="17">
        <v>1.9073056153872302E-5</v>
      </c>
    </row>
    <row r="600" spans="2:11" x14ac:dyDescent="0.25">
      <c r="B600" s="13" t="s">
        <v>1013</v>
      </c>
      <c r="C600" s="14">
        <v>1.5353170731002501E-75</v>
      </c>
      <c r="F600" s="16" t="s">
        <v>102</v>
      </c>
      <c r="G600" s="18">
        <v>4.7450600198529402E-25</v>
      </c>
      <c r="J600" s="9" t="s">
        <v>1280</v>
      </c>
      <c r="K600" s="17">
        <v>2.04394893099748E-5</v>
      </c>
    </row>
    <row r="601" spans="2:11" x14ac:dyDescent="0.25">
      <c r="B601" s="13" t="s">
        <v>1226</v>
      </c>
      <c r="C601" s="14">
        <v>4.4873127775083302E-75</v>
      </c>
      <c r="F601" s="16" t="s">
        <v>1281</v>
      </c>
      <c r="G601" s="18">
        <v>6.7648996556168103E-25</v>
      </c>
      <c r="J601" s="9" t="s">
        <v>1282</v>
      </c>
      <c r="K601" s="17">
        <v>2.2066522785605101E-5</v>
      </c>
    </row>
    <row r="602" spans="2:11" x14ac:dyDescent="0.25">
      <c r="B602" s="13" t="s">
        <v>1283</v>
      </c>
      <c r="C602" s="14">
        <v>5.4459891834107698E-75</v>
      </c>
      <c r="F602" s="16" t="s">
        <v>1164</v>
      </c>
      <c r="G602" s="18">
        <v>1.11928274386358E-24</v>
      </c>
      <c r="J602" s="9" t="s">
        <v>1284</v>
      </c>
      <c r="K602" s="17">
        <v>3.0852042717916798E-5</v>
      </c>
    </row>
    <row r="603" spans="2:11" x14ac:dyDescent="0.25">
      <c r="B603" s="13" t="s">
        <v>1278</v>
      </c>
      <c r="C603" s="14">
        <v>9.7824699296717398E-75</v>
      </c>
      <c r="F603" s="16" t="s">
        <v>60</v>
      </c>
      <c r="G603" s="18">
        <v>4.4542884804737102E-24</v>
      </c>
      <c r="J603" s="9" t="s">
        <v>1285</v>
      </c>
      <c r="K603" s="17">
        <v>3.2974089063266297E-5</v>
      </c>
    </row>
    <row r="604" spans="2:11" x14ac:dyDescent="0.25">
      <c r="B604" s="13" t="s">
        <v>1060</v>
      </c>
      <c r="C604" s="14">
        <v>2.7095770857196998E-71</v>
      </c>
      <c r="F604" s="16" t="s">
        <v>377</v>
      </c>
      <c r="G604" s="18">
        <v>7.0521357005771098E-24</v>
      </c>
      <c r="J604" s="9" t="s">
        <v>1286</v>
      </c>
      <c r="K604" s="17">
        <v>3.9488138642268502E-5</v>
      </c>
    </row>
    <row r="605" spans="2:11" x14ac:dyDescent="0.25">
      <c r="B605" s="13" t="s">
        <v>642</v>
      </c>
      <c r="C605" s="14">
        <v>1.32725120475824E-70</v>
      </c>
      <c r="F605" s="16" t="s">
        <v>144</v>
      </c>
      <c r="G605" s="18">
        <v>4.3579068018024202E-23</v>
      </c>
      <c r="J605" s="9" t="s">
        <v>559</v>
      </c>
      <c r="K605" s="17">
        <v>4.1421842380424098E-5</v>
      </c>
    </row>
    <row r="606" spans="2:11" x14ac:dyDescent="0.25">
      <c r="B606" s="13" t="s">
        <v>1036</v>
      </c>
      <c r="C606" s="14">
        <v>2.0213589747633802E-68</v>
      </c>
      <c r="F606" s="16" t="s">
        <v>848</v>
      </c>
      <c r="G606" s="18">
        <v>7.3170057181198205E-23</v>
      </c>
      <c r="J606" s="9" t="s">
        <v>1287</v>
      </c>
      <c r="K606" s="17">
        <v>4.20466053841319E-5</v>
      </c>
    </row>
    <row r="607" spans="2:11" x14ac:dyDescent="0.25">
      <c r="B607" s="13" t="s">
        <v>887</v>
      </c>
      <c r="C607" s="14">
        <v>3.04459765916768E-68</v>
      </c>
      <c r="F607" s="16" t="s">
        <v>1288</v>
      </c>
      <c r="G607" s="18">
        <v>1.10375524323094E-22</v>
      </c>
      <c r="J607" s="9" t="s">
        <v>1289</v>
      </c>
      <c r="K607" s="17">
        <v>4.4933514365860802E-5</v>
      </c>
    </row>
    <row r="608" spans="2:11" x14ac:dyDescent="0.25">
      <c r="B608" s="13" t="s">
        <v>1290</v>
      </c>
      <c r="C608" s="14">
        <v>8.2313135687271404E-67</v>
      </c>
      <c r="F608" s="16" t="s">
        <v>1291</v>
      </c>
      <c r="G608" s="18">
        <v>1.2653940012041101E-22</v>
      </c>
      <c r="J608" s="9" t="s">
        <v>1292</v>
      </c>
      <c r="K608" s="17">
        <v>4.8837167165652502E-5</v>
      </c>
    </row>
    <row r="609" spans="2:11" x14ac:dyDescent="0.25">
      <c r="B609" s="13" t="s">
        <v>383</v>
      </c>
      <c r="C609" s="14">
        <v>1.1037156643167999E-66</v>
      </c>
      <c r="F609" s="16" t="s">
        <v>88</v>
      </c>
      <c r="G609" s="18">
        <v>1.4429083183617001E-22</v>
      </c>
      <c r="J609" s="9" t="s">
        <v>809</v>
      </c>
      <c r="K609" s="17">
        <v>5.3800719963035797E-5</v>
      </c>
    </row>
    <row r="610" spans="2:11" x14ac:dyDescent="0.25">
      <c r="B610" s="13" t="s">
        <v>606</v>
      </c>
      <c r="C610" s="14">
        <v>1.1278619636724201E-65</v>
      </c>
      <c r="F610" s="16" t="s">
        <v>370</v>
      </c>
      <c r="G610" s="18">
        <v>2.3820938840877998E-22</v>
      </c>
      <c r="J610" s="9" t="s">
        <v>1293</v>
      </c>
      <c r="K610" s="17">
        <v>5.7068189612382703E-5</v>
      </c>
    </row>
    <row r="611" spans="2:11" x14ac:dyDescent="0.25">
      <c r="B611" s="13" t="s">
        <v>352</v>
      </c>
      <c r="C611" s="14">
        <v>1.9379541867868799E-63</v>
      </c>
      <c r="F611" s="16" t="s">
        <v>234</v>
      </c>
      <c r="G611" s="18">
        <v>3.8568603240587601E-22</v>
      </c>
      <c r="J611" s="9" t="s">
        <v>1283</v>
      </c>
      <c r="K611" s="17">
        <v>5.8956454054569303E-5</v>
      </c>
    </row>
    <row r="612" spans="2:11" x14ac:dyDescent="0.25">
      <c r="B612" s="13" t="s">
        <v>218</v>
      </c>
      <c r="C612" s="14">
        <v>1.7714091255780299E-60</v>
      </c>
      <c r="F612" s="16" t="s">
        <v>1294</v>
      </c>
      <c r="G612" s="18">
        <v>2.1634070454271101E-21</v>
      </c>
      <c r="J612" s="9" t="s">
        <v>1295</v>
      </c>
      <c r="K612" s="17">
        <v>6.7552042544062301E-5</v>
      </c>
    </row>
    <row r="613" spans="2:11" x14ac:dyDescent="0.25">
      <c r="B613" s="13" t="s">
        <v>665</v>
      </c>
      <c r="C613" s="14">
        <v>3.0453853375877598E-60</v>
      </c>
      <c r="F613" s="16" t="s">
        <v>313</v>
      </c>
      <c r="G613" s="18">
        <v>2.5486600032104401E-21</v>
      </c>
      <c r="J613" s="9" t="s">
        <v>1296</v>
      </c>
      <c r="K613" s="17">
        <v>7.0484864014924505E-5</v>
      </c>
    </row>
    <row r="614" spans="2:11" x14ac:dyDescent="0.25">
      <c r="B614" s="13" t="s">
        <v>682</v>
      </c>
      <c r="C614" s="14">
        <v>9.3148928709809501E-60</v>
      </c>
      <c r="F614" s="16" t="s">
        <v>1297</v>
      </c>
      <c r="G614" s="18">
        <v>1.9519006692486899E-20</v>
      </c>
      <c r="J614" s="9" t="s">
        <v>1298</v>
      </c>
      <c r="K614" s="17">
        <v>8.2962698942928799E-5</v>
      </c>
    </row>
    <row r="615" spans="2:11" x14ac:dyDescent="0.25">
      <c r="B615" s="13" t="s">
        <v>657</v>
      </c>
      <c r="C615" s="14">
        <v>1.0559533024435701E-59</v>
      </c>
      <c r="F615" s="16" t="s">
        <v>297</v>
      </c>
      <c r="G615" s="18">
        <v>1.9942683100733899E-20</v>
      </c>
      <c r="J615" s="9" t="s">
        <v>141</v>
      </c>
      <c r="K615" s="17">
        <v>8.3065005534190001E-5</v>
      </c>
    </row>
    <row r="616" spans="2:11" x14ac:dyDescent="0.25">
      <c r="B616" s="13" t="s">
        <v>1113</v>
      </c>
      <c r="C616" s="14">
        <v>2.8174159750996102E-59</v>
      </c>
      <c r="F616" s="16" t="s">
        <v>131</v>
      </c>
      <c r="G616" s="18">
        <v>3.1772014657917398E-20</v>
      </c>
      <c r="J616" s="9" t="s">
        <v>42</v>
      </c>
      <c r="K616" s="17">
        <v>8.8685162606161306E-5</v>
      </c>
    </row>
    <row r="617" spans="2:11" x14ac:dyDescent="0.25">
      <c r="B617" s="13" t="s">
        <v>429</v>
      </c>
      <c r="C617" s="14">
        <v>3.5390978732380102E-59</v>
      </c>
      <c r="F617" s="16" t="s">
        <v>264</v>
      </c>
      <c r="G617" s="18">
        <v>4.1203208199880801E-20</v>
      </c>
      <c r="J617" s="9" t="s">
        <v>1299</v>
      </c>
      <c r="K617" s="17">
        <v>9.3807277922447295E-5</v>
      </c>
    </row>
    <row r="618" spans="2:11" x14ac:dyDescent="0.25">
      <c r="B618" s="13" t="s">
        <v>1163</v>
      </c>
      <c r="C618" s="14">
        <v>9.5023052911052603E-58</v>
      </c>
      <c r="F618" s="16" t="s">
        <v>1081</v>
      </c>
      <c r="G618" s="18">
        <v>5.1768073200188897E-20</v>
      </c>
      <c r="J618" s="9" t="s">
        <v>523</v>
      </c>
      <c r="K618" s="9">
        <v>1.1082013507724199E-4</v>
      </c>
    </row>
    <row r="619" spans="2:11" x14ac:dyDescent="0.25">
      <c r="B619" s="13" t="s">
        <v>1243</v>
      </c>
      <c r="C619" s="14">
        <v>9.6650378110230703E-58</v>
      </c>
      <c r="F619" s="16" t="s">
        <v>1300</v>
      </c>
      <c r="G619" s="18">
        <v>6.8281239049307898E-20</v>
      </c>
      <c r="J619" s="9" t="s">
        <v>1301</v>
      </c>
      <c r="K619" s="9">
        <v>1.11569271198188E-4</v>
      </c>
    </row>
    <row r="620" spans="2:11" x14ac:dyDescent="0.25">
      <c r="B620" s="13" t="s">
        <v>351</v>
      </c>
      <c r="C620" s="14">
        <v>2.4164990899347901E-56</v>
      </c>
      <c r="F620" s="16" t="s">
        <v>389</v>
      </c>
      <c r="G620" s="18">
        <v>1.2855448393086E-19</v>
      </c>
      <c r="J620" s="9" t="s">
        <v>1302</v>
      </c>
      <c r="K620" s="9">
        <v>1.36761090750924E-4</v>
      </c>
    </row>
    <row r="621" spans="2:11" x14ac:dyDescent="0.25">
      <c r="B621" s="13" t="s">
        <v>1252</v>
      </c>
      <c r="C621" s="14">
        <v>4.9273766308044495E-56</v>
      </c>
      <c r="F621" s="16" t="s">
        <v>656</v>
      </c>
      <c r="G621" s="18">
        <v>1.71405768399447E-19</v>
      </c>
      <c r="J621" s="9" t="s">
        <v>1303</v>
      </c>
      <c r="K621" s="9">
        <v>1.5747236016553899E-4</v>
      </c>
    </row>
    <row r="622" spans="2:11" x14ac:dyDescent="0.25">
      <c r="B622" s="13" t="s">
        <v>1304</v>
      </c>
      <c r="C622" s="14">
        <v>4.9938841366733403E-56</v>
      </c>
      <c r="F622" s="16" t="s">
        <v>1305</v>
      </c>
      <c r="G622" s="18">
        <v>2.4877814522898901E-19</v>
      </c>
      <c r="J622" s="9" t="s">
        <v>766</v>
      </c>
      <c r="K622" s="9">
        <v>1.72475195258745E-4</v>
      </c>
    </row>
    <row r="623" spans="2:11" x14ac:dyDescent="0.25">
      <c r="B623" s="13" t="s">
        <v>333</v>
      </c>
      <c r="C623" s="14">
        <v>3.3297971382418403E-55</v>
      </c>
      <c r="F623" s="16" t="s">
        <v>1306</v>
      </c>
      <c r="G623" s="18">
        <v>5.6293708320027899E-19</v>
      </c>
      <c r="J623" s="9" t="s">
        <v>1307</v>
      </c>
      <c r="K623" s="9">
        <v>1.87939320808691E-4</v>
      </c>
    </row>
    <row r="624" spans="2:11" x14ac:dyDescent="0.25">
      <c r="B624" s="13" t="s">
        <v>520</v>
      </c>
      <c r="C624" s="14">
        <v>9.6242525342932802E-54</v>
      </c>
      <c r="F624" s="16" t="s">
        <v>1308</v>
      </c>
      <c r="G624" s="18">
        <v>1.2557544282438E-17</v>
      </c>
      <c r="J624" s="9" t="s">
        <v>1309</v>
      </c>
      <c r="K624" s="9">
        <v>1.9751812520320299E-4</v>
      </c>
    </row>
    <row r="625" spans="2:11" x14ac:dyDescent="0.25">
      <c r="B625" s="13" t="s">
        <v>88</v>
      </c>
      <c r="C625" s="14">
        <v>3.52759594969502E-53</v>
      </c>
      <c r="F625" s="16" t="s">
        <v>1310</v>
      </c>
      <c r="G625" s="18">
        <v>3.4866990663278199E-17</v>
      </c>
      <c r="J625" s="9" t="s">
        <v>1057</v>
      </c>
      <c r="K625" s="9">
        <v>2.1837057098021101E-4</v>
      </c>
    </row>
    <row r="626" spans="2:11" x14ac:dyDescent="0.25">
      <c r="B626" s="13" t="s">
        <v>1311</v>
      </c>
      <c r="C626" s="14">
        <v>4.8728605893133796E-53</v>
      </c>
      <c r="F626" s="16" t="s">
        <v>596</v>
      </c>
      <c r="G626" s="18">
        <v>3.6388721010889998E-17</v>
      </c>
      <c r="J626" s="9" t="s">
        <v>1192</v>
      </c>
      <c r="K626" s="9">
        <v>2.4373626955728999E-4</v>
      </c>
    </row>
    <row r="627" spans="2:11" x14ac:dyDescent="0.25">
      <c r="B627" s="13" t="s">
        <v>75</v>
      </c>
      <c r="C627" s="14">
        <v>9.1798167853437599E-53</v>
      </c>
      <c r="F627" s="16" t="s">
        <v>1038</v>
      </c>
      <c r="G627" s="18">
        <v>7.5272847985633305E-17</v>
      </c>
      <c r="J627" s="9" t="s">
        <v>1312</v>
      </c>
      <c r="K627" s="9">
        <v>2.5125150290594798E-4</v>
      </c>
    </row>
    <row r="628" spans="2:11" x14ac:dyDescent="0.25">
      <c r="B628" s="13" t="s">
        <v>529</v>
      </c>
      <c r="C628" s="14">
        <v>1.0686462175974901E-52</v>
      </c>
      <c r="F628" s="16" t="s">
        <v>113</v>
      </c>
      <c r="G628" s="18">
        <v>1.7719960376169999E-16</v>
      </c>
      <c r="J628" s="9" t="s">
        <v>413</v>
      </c>
      <c r="K628" s="9">
        <v>2.69580987797144E-4</v>
      </c>
    </row>
    <row r="629" spans="2:11" x14ac:dyDescent="0.25">
      <c r="B629" s="13" t="s">
        <v>1313</v>
      </c>
      <c r="C629" s="14">
        <v>1.9664575182460699E-52</v>
      </c>
      <c r="F629" s="16" t="s">
        <v>538</v>
      </c>
      <c r="G629" s="18">
        <v>2.2877265470471899E-16</v>
      </c>
      <c r="J629" s="9" t="s">
        <v>616</v>
      </c>
      <c r="K629" s="9">
        <v>3.1629433516139002E-4</v>
      </c>
    </row>
    <row r="630" spans="2:11" x14ac:dyDescent="0.25">
      <c r="B630" s="13" t="s">
        <v>1122</v>
      </c>
      <c r="C630" s="14">
        <v>3.0765509014604398E-51</v>
      </c>
      <c r="F630" s="16" t="s">
        <v>949</v>
      </c>
      <c r="G630" s="18">
        <v>3.77334393565991E-16</v>
      </c>
      <c r="J630" s="9" t="s">
        <v>348</v>
      </c>
      <c r="K630" s="9">
        <v>3.31041314416024E-4</v>
      </c>
    </row>
    <row r="631" spans="2:11" x14ac:dyDescent="0.25">
      <c r="B631" s="13" t="s">
        <v>1314</v>
      </c>
      <c r="C631" s="14">
        <v>5.7593108369404299E-51</v>
      </c>
      <c r="F631" s="16" t="s">
        <v>819</v>
      </c>
      <c r="G631" s="18">
        <v>2.4836221450222099E-15</v>
      </c>
      <c r="J631" s="9" t="s">
        <v>1315</v>
      </c>
      <c r="K631" s="9">
        <v>3.4266323203668598E-4</v>
      </c>
    </row>
    <row r="632" spans="2:11" x14ac:dyDescent="0.25">
      <c r="B632" s="13" t="s">
        <v>680</v>
      </c>
      <c r="C632" s="14">
        <v>2.7780340237154198E-50</v>
      </c>
      <c r="F632" s="16" t="s">
        <v>652</v>
      </c>
      <c r="G632" s="18">
        <v>4.6903771583771199E-15</v>
      </c>
      <c r="J632" s="9" t="s">
        <v>175</v>
      </c>
      <c r="K632" s="9">
        <v>3.4686238258689801E-4</v>
      </c>
    </row>
    <row r="633" spans="2:11" x14ac:dyDescent="0.25">
      <c r="B633" s="13" t="s">
        <v>314</v>
      </c>
      <c r="C633" s="14">
        <v>2.39498011878096E-49</v>
      </c>
      <c r="F633" s="16" t="s">
        <v>1316</v>
      </c>
      <c r="G633" s="18">
        <v>1.3461692082901901E-14</v>
      </c>
      <c r="J633" s="9" t="s">
        <v>1317</v>
      </c>
      <c r="K633" s="9">
        <v>4.06315378745605E-4</v>
      </c>
    </row>
    <row r="634" spans="2:11" x14ac:dyDescent="0.25">
      <c r="B634" s="13" t="s">
        <v>38</v>
      </c>
      <c r="C634" s="14">
        <v>2.58851640702499E-49</v>
      </c>
      <c r="F634" s="16" t="s">
        <v>1060</v>
      </c>
      <c r="G634" s="18">
        <v>3.0395587329160399E-14</v>
      </c>
      <c r="J634" s="9" t="s">
        <v>1019</v>
      </c>
      <c r="K634" s="9">
        <v>4.56176277817361E-4</v>
      </c>
    </row>
    <row r="635" spans="2:11" x14ac:dyDescent="0.25">
      <c r="B635" s="13" t="s">
        <v>90</v>
      </c>
      <c r="C635" s="14">
        <v>2.6903328566428999E-49</v>
      </c>
      <c r="F635" s="16" t="s">
        <v>101</v>
      </c>
      <c r="G635" s="18">
        <v>1.8159325303866201E-13</v>
      </c>
      <c r="J635" s="9" t="s">
        <v>1318</v>
      </c>
      <c r="K635" s="9">
        <v>4.9491906462886999E-4</v>
      </c>
    </row>
    <row r="636" spans="2:11" x14ac:dyDescent="0.25">
      <c r="B636" s="13" t="s">
        <v>1319</v>
      </c>
      <c r="C636" s="14">
        <v>4.3473868337733601E-49</v>
      </c>
      <c r="F636" s="16" t="s">
        <v>586</v>
      </c>
      <c r="G636" s="18">
        <v>8.7266365199145298E-11</v>
      </c>
      <c r="J636" s="9" t="s">
        <v>1320</v>
      </c>
      <c r="K636" s="9">
        <v>5.0439339905403895E-4</v>
      </c>
    </row>
    <row r="637" spans="2:11" x14ac:dyDescent="0.25">
      <c r="B637" s="13" t="s">
        <v>1135</v>
      </c>
      <c r="C637" s="14">
        <v>4.5698135624204197E-49</v>
      </c>
      <c r="F637" s="16" t="s">
        <v>388</v>
      </c>
      <c r="G637" s="18">
        <v>1.5389525886782299E-10</v>
      </c>
      <c r="J637" s="9" t="s">
        <v>1321</v>
      </c>
      <c r="K637" s="9">
        <v>5.4239341377546502E-4</v>
      </c>
    </row>
    <row r="638" spans="2:11" x14ac:dyDescent="0.25">
      <c r="B638" s="13" t="s">
        <v>209</v>
      </c>
      <c r="C638" s="14">
        <v>5.9804584369469301E-49</v>
      </c>
      <c r="F638" s="16" t="s">
        <v>42</v>
      </c>
      <c r="G638" s="18">
        <v>5.61125401413218E-10</v>
      </c>
      <c r="J638" s="9" t="s">
        <v>1322</v>
      </c>
      <c r="K638" s="9">
        <v>6.1785035956238505E-4</v>
      </c>
    </row>
    <row r="639" spans="2:11" x14ac:dyDescent="0.25">
      <c r="B639" s="13" t="s">
        <v>164</v>
      </c>
      <c r="C639" s="14">
        <v>1.4459488955461E-48</v>
      </c>
      <c r="F639" s="16" t="s">
        <v>1319</v>
      </c>
      <c r="G639" s="18">
        <v>5.8550876694001498E-10</v>
      </c>
      <c r="J639" s="9" t="s">
        <v>1323</v>
      </c>
      <c r="K639" s="9">
        <v>6.2596280370874602E-4</v>
      </c>
    </row>
    <row r="640" spans="2:11" x14ac:dyDescent="0.25">
      <c r="B640" s="13" t="s">
        <v>1211</v>
      </c>
      <c r="C640" s="14">
        <v>1.6664518114587899E-48</v>
      </c>
      <c r="F640" s="16" t="s">
        <v>1324</v>
      </c>
      <c r="G640" s="18">
        <v>2.54506793135268E-9</v>
      </c>
      <c r="J640" s="9" t="s">
        <v>1325</v>
      </c>
      <c r="K640" s="9">
        <v>6.7670286772652903E-4</v>
      </c>
    </row>
    <row r="641" spans="2:11" x14ac:dyDescent="0.25">
      <c r="B641" s="13" t="s">
        <v>1105</v>
      </c>
      <c r="C641" s="14">
        <v>1.90156903605727E-48</v>
      </c>
      <c r="F641" s="16" t="s">
        <v>811</v>
      </c>
      <c r="G641" s="18">
        <v>4.1021022782766601E-7</v>
      </c>
      <c r="J641" s="9" t="s">
        <v>902</v>
      </c>
      <c r="K641" s="9">
        <v>7.5301408974427005E-4</v>
      </c>
    </row>
    <row r="642" spans="2:11" x14ac:dyDescent="0.25">
      <c r="B642" s="13" t="s">
        <v>1129</v>
      </c>
      <c r="C642" s="14">
        <v>2.0078394116124999E-48</v>
      </c>
      <c r="F642" s="16" t="s">
        <v>1326</v>
      </c>
      <c r="G642" s="18">
        <v>4.5720656298700201E-6</v>
      </c>
      <c r="J642" s="9" t="s">
        <v>712</v>
      </c>
      <c r="K642" s="9">
        <v>8.4167607701170005E-4</v>
      </c>
    </row>
    <row r="643" spans="2:11" x14ac:dyDescent="0.25">
      <c r="B643" s="13" t="s">
        <v>1327</v>
      </c>
      <c r="C643" s="14">
        <v>4.8609051218717098E-48</v>
      </c>
      <c r="F643" s="16" t="s">
        <v>786</v>
      </c>
      <c r="G643" s="16">
        <v>3.3652097605512299E-4</v>
      </c>
      <c r="J643" s="9" t="s">
        <v>1328</v>
      </c>
      <c r="K643" s="9">
        <v>9.1215934040205697E-4</v>
      </c>
    </row>
    <row r="644" spans="2:11" x14ac:dyDescent="0.25">
      <c r="B644" s="13" t="s">
        <v>891</v>
      </c>
      <c r="C644" s="14">
        <v>6.52547447452817E-48</v>
      </c>
      <c r="F644" s="16" t="s">
        <v>257</v>
      </c>
      <c r="G644" s="16">
        <v>0.33701833279359</v>
      </c>
      <c r="J644" s="9" t="s">
        <v>1329</v>
      </c>
      <c r="K644" s="9">
        <v>9.1649482367265201E-4</v>
      </c>
    </row>
    <row r="645" spans="2:11" x14ac:dyDescent="0.25">
      <c r="B645" s="13" t="s">
        <v>463</v>
      </c>
      <c r="C645" s="14">
        <v>5.4173515535856604E-47</v>
      </c>
      <c r="E645" s="20">
        <v>44532</v>
      </c>
      <c r="F645" s="16" t="s">
        <v>31</v>
      </c>
      <c r="G645" s="18">
        <v>2.8347337055423899E-191</v>
      </c>
      <c r="J645" s="9" t="s">
        <v>1330</v>
      </c>
      <c r="K645" s="9">
        <v>1.0591587038129701E-3</v>
      </c>
    </row>
    <row r="646" spans="2:11" x14ac:dyDescent="0.25">
      <c r="B646" s="13" t="s">
        <v>1329</v>
      </c>
      <c r="C646" s="14">
        <v>3.2700985382749999E-46</v>
      </c>
      <c r="F646" s="16" t="s">
        <v>34</v>
      </c>
      <c r="G646" s="18">
        <v>2.3253966273343201E-157</v>
      </c>
      <c r="J646" s="9" t="s">
        <v>1331</v>
      </c>
      <c r="K646" s="9">
        <v>1.08555725633934E-3</v>
      </c>
    </row>
    <row r="647" spans="2:11" x14ac:dyDescent="0.25">
      <c r="B647" s="13" t="s">
        <v>60</v>
      </c>
      <c r="C647" s="14">
        <v>1.6446891367781999E-45</v>
      </c>
      <c r="F647" s="16" t="s">
        <v>1016</v>
      </c>
      <c r="G647" s="18">
        <v>2.1986317143828499E-73</v>
      </c>
      <c r="J647" s="9" t="s">
        <v>1332</v>
      </c>
      <c r="K647" s="9">
        <v>1.1109473378040501E-3</v>
      </c>
    </row>
    <row r="648" spans="2:11" x14ac:dyDescent="0.25">
      <c r="B648" s="13" t="s">
        <v>1200</v>
      </c>
      <c r="C648" s="14">
        <v>5.3606919293402602E-45</v>
      </c>
      <c r="F648" s="16" t="s">
        <v>85</v>
      </c>
      <c r="G648" s="18">
        <v>6.7006631935038196E-62</v>
      </c>
      <c r="J648" s="9" t="s">
        <v>1209</v>
      </c>
      <c r="K648" s="9">
        <v>1.13985456184682E-3</v>
      </c>
    </row>
    <row r="649" spans="2:11" x14ac:dyDescent="0.25">
      <c r="B649" s="13" t="s">
        <v>1053</v>
      </c>
      <c r="C649" s="14">
        <v>2.3760583729247398E-44</v>
      </c>
      <c r="F649" s="16" t="s">
        <v>1077</v>
      </c>
      <c r="G649" s="18">
        <v>6.6473292384502797E-52</v>
      </c>
      <c r="J649" s="9" t="s">
        <v>1333</v>
      </c>
      <c r="K649" s="9">
        <v>1.16621579426426E-3</v>
      </c>
    </row>
    <row r="650" spans="2:11" x14ac:dyDescent="0.25">
      <c r="B650" s="13" t="s">
        <v>285</v>
      </c>
      <c r="C650" s="14">
        <v>3.9652772960242202E-44</v>
      </c>
      <c r="F650" s="16" t="s">
        <v>1334</v>
      </c>
      <c r="G650" s="18">
        <v>2.6490354791132902E-50</v>
      </c>
      <c r="J650" s="9" t="s">
        <v>1335</v>
      </c>
      <c r="K650" s="9">
        <v>1.2511925883444601E-3</v>
      </c>
    </row>
    <row r="651" spans="2:11" x14ac:dyDescent="0.25">
      <c r="B651" s="13" t="s">
        <v>1187</v>
      </c>
      <c r="C651" s="14">
        <v>4.0621839999126101E-44</v>
      </c>
      <c r="F651" s="16" t="s">
        <v>1051</v>
      </c>
      <c r="G651" s="18">
        <v>1.2974436662601501E-47</v>
      </c>
      <c r="J651" s="9" t="s">
        <v>1336</v>
      </c>
      <c r="K651" s="9">
        <v>1.25571160175801E-3</v>
      </c>
    </row>
    <row r="652" spans="2:11" x14ac:dyDescent="0.25">
      <c r="B652" s="13" t="s">
        <v>1337</v>
      </c>
      <c r="C652" s="14">
        <v>4.4049762609541402E-44</v>
      </c>
      <c r="F652" s="16" t="s">
        <v>25</v>
      </c>
      <c r="G652" s="18">
        <v>1.77546652229282E-47</v>
      </c>
      <c r="J652" s="9" t="s">
        <v>367</v>
      </c>
      <c r="K652" s="9">
        <v>1.3312183662915701E-3</v>
      </c>
    </row>
    <row r="653" spans="2:11" x14ac:dyDescent="0.25">
      <c r="B653" s="13" t="s">
        <v>1188</v>
      </c>
      <c r="C653" s="14">
        <v>5.9326826936935105E-44</v>
      </c>
      <c r="F653" s="16" t="s">
        <v>157</v>
      </c>
      <c r="G653" s="18">
        <v>8.2160656458081099E-45</v>
      </c>
      <c r="J653" s="9" t="s">
        <v>1108</v>
      </c>
      <c r="K653" s="9">
        <v>1.34297649208886E-3</v>
      </c>
    </row>
    <row r="654" spans="2:11" x14ac:dyDescent="0.25">
      <c r="B654" s="13" t="s">
        <v>1338</v>
      </c>
      <c r="C654" s="14">
        <v>1.6550597325420201E-43</v>
      </c>
      <c r="F654" s="16" t="s">
        <v>1027</v>
      </c>
      <c r="G654" s="18">
        <v>2.3876143411715199E-37</v>
      </c>
      <c r="J654" s="9" t="s">
        <v>1339</v>
      </c>
      <c r="K654" s="9">
        <v>1.46575920418326E-3</v>
      </c>
    </row>
    <row r="655" spans="2:11" x14ac:dyDescent="0.25">
      <c r="B655" s="13" t="s">
        <v>547</v>
      </c>
      <c r="C655" s="14">
        <v>5.7990508475172999E-43</v>
      </c>
      <c r="F655" s="16" t="s">
        <v>1340</v>
      </c>
      <c r="G655" s="18">
        <v>6.8820826873429396E-37</v>
      </c>
      <c r="J655" s="9" t="s">
        <v>611</v>
      </c>
      <c r="K655" s="9">
        <v>1.4662467574871399E-3</v>
      </c>
    </row>
    <row r="656" spans="2:11" x14ac:dyDescent="0.25">
      <c r="B656" s="13" t="s">
        <v>319</v>
      </c>
      <c r="C656" s="14">
        <v>9.5179115691339096E-43</v>
      </c>
      <c r="F656" s="16" t="s">
        <v>286</v>
      </c>
      <c r="G656" s="18">
        <v>3.9914173755380399E-32</v>
      </c>
      <c r="J656" s="9" t="s">
        <v>440</v>
      </c>
      <c r="K656" s="9">
        <v>1.54613223368361E-3</v>
      </c>
    </row>
    <row r="657" spans="2:11" x14ac:dyDescent="0.25">
      <c r="B657" s="13" t="s">
        <v>110</v>
      </c>
      <c r="C657" s="14">
        <v>4.14637264491013E-41</v>
      </c>
      <c r="F657" s="16" t="s">
        <v>35</v>
      </c>
      <c r="G657" s="18">
        <v>3.40985052800576E-30</v>
      </c>
      <c r="J657" s="9" t="s">
        <v>1341</v>
      </c>
      <c r="K657" s="9">
        <v>1.60956708133829E-3</v>
      </c>
    </row>
    <row r="658" spans="2:11" x14ac:dyDescent="0.25">
      <c r="B658" s="13" t="s">
        <v>458</v>
      </c>
      <c r="C658" s="14">
        <v>3.4878113497354101E-40</v>
      </c>
      <c r="F658" s="16" t="s">
        <v>750</v>
      </c>
      <c r="G658" s="18">
        <v>4.6688780069934202E-28</v>
      </c>
      <c r="J658" s="9" t="s">
        <v>1342</v>
      </c>
      <c r="K658" s="9">
        <v>1.66895183762119E-3</v>
      </c>
    </row>
    <row r="659" spans="2:11" x14ac:dyDescent="0.25">
      <c r="B659" s="13" t="s">
        <v>500</v>
      </c>
      <c r="C659" s="14">
        <v>5.4932894011545801E-39</v>
      </c>
      <c r="F659" s="16" t="s">
        <v>55</v>
      </c>
      <c r="G659" s="18">
        <v>7.5844049809634599E-28</v>
      </c>
      <c r="J659" s="9" t="s">
        <v>1343</v>
      </c>
      <c r="K659" s="9">
        <v>1.68238809616062E-3</v>
      </c>
    </row>
    <row r="660" spans="2:11" x14ac:dyDescent="0.25">
      <c r="B660" s="13" t="s">
        <v>1344</v>
      </c>
      <c r="C660" s="14">
        <v>6.9639688252208401E-39</v>
      </c>
      <c r="F660" s="16" t="s">
        <v>1345</v>
      </c>
      <c r="G660" s="18">
        <v>5.0111167634191103E-26</v>
      </c>
      <c r="J660" s="9" t="s">
        <v>1346</v>
      </c>
      <c r="K660" s="9">
        <v>1.78633191913878E-3</v>
      </c>
    </row>
    <row r="661" spans="2:11" x14ac:dyDescent="0.25">
      <c r="B661" s="13" t="s">
        <v>198</v>
      </c>
      <c r="C661" s="14">
        <v>1.3404615960077399E-38</v>
      </c>
      <c r="F661" s="16" t="s">
        <v>662</v>
      </c>
      <c r="G661" s="18">
        <v>6.2341289538371795E-25</v>
      </c>
      <c r="J661" s="9" t="s">
        <v>1347</v>
      </c>
      <c r="K661" s="9">
        <v>1.8333503176311699E-3</v>
      </c>
    </row>
    <row r="662" spans="2:11" x14ac:dyDescent="0.25">
      <c r="B662" s="13" t="s">
        <v>1324</v>
      </c>
      <c r="C662" s="14">
        <v>2.8179482717817102E-38</v>
      </c>
      <c r="F662" s="16" t="s">
        <v>89</v>
      </c>
      <c r="G662" s="18">
        <v>1.0115244381625101E-24</v>
      </c>
      <c r="J662" s="9" t="s">
        <v>1348</v>
      </c>
      <c r="K662" s="9">
        <v>1.8942127769675701E-3</v>
      </c>
    </row>
    <row r="663" spans="2:11" x14ac:dyDescent="0.25">
      <c r="B663" s="13" t="s">
        <v>1191</v>
      </c>
      <c r="C663" s="14">
        <v>1.09701481991859E-37</v>
      </c>
      <c r="F663" s="16" t="s">
        <v>880</v>
      </c>
      <c r="G663" s="18">
        <v>1.1797964052531699E-24</v>
      </c>
      <c r="J663" s="9" t="s">
        <v>1349</v>
      </c>
      <c r="K663" s="9">
        <v>1.89969008583398E-3</v>
      </c>
    </row>
    <row r="664" spans="2:11" x14ac:dyDescent="0.25">
      <c r="B664" s="13" t="s">
        <v>324</v>
      </c>
      <c r="C664" s="14">
        <v>3.42574409300587E-37</v>
      </c>
      <c r="F664" s="16" t="s">
        <v>811</v>
      </c>
      <c r="G664" s="18">
        <v>5.2982481648547297E-23</v>
      </c>
      <c r="J664" s="9" t="s">
        <v>1350</v>
      </c>
      <c r="K664" s="9">
        <v>1.93916999033794E-3</v>
      </c>
    </row>
    <row r="665" spans="2:11" x14ac:dyDescent="0.25">
      <c r="B665" s="13" t="s">
        <v>40</v>
      </c>
      <c r="C665" s="14">
        <v>3.9837233952994003E-37</v>
      </c>
      <c r="F665" s="16" t="s">
        <v>225</v>
      </c>
      <c r="G665" s="18">
        <v>2.34991620911254E-22</v>
      </c>
      <c r="J665" s="9" t="s">
        <v>311</v>
      </c>
      <c r="K665" s="9">
        <v>2.0617318476792898E-3</v>
      </c>
    </row>
    <row r="666" spans="2:11" x14ac:dyDescent="0.25">
      <c r="B666" s="13" t="s">
        <v>1126</v>
      </c>
      <c r="C666" s="14">
        <v>4.0605603311966296E-37</v>
      </c>
      <c r="F666" s="16" t="s">
        <v>155</v>
      </c>
      <c r="G666" s="18">
        <v>3.5467790158586402E-19</v>
      </c>
      <c r="J666" s="9" t="s">
        <v>1351</v>
      </c>
      <c r="K666" s="9">
        <v>2.08202803001454E-3</v>
      </c>
    </row>
    <row r="667" spans="2:11" x14ac:dyDescent="0.25">
      <c r="B667" s="13" t="s">
        <v>1215</v>
      </c>
      <c r="C667" s="14">
        <v>4.2926698277073103E-37</v>
      </c>
      <c r="F667" s="16" t="s">
        <v>1352</v>
      </c>
      <c r="G667" s="18">
        <v>3.8079752368385802E-18</v>
      </c>
      <c r="J667" s="9" t="s">
        <v>1353</v>
      </c>
      <c r="K667" s="9">
        <v>2.46873404087251E-3</v>
      </c>
    </row>
    <row r="668" spans="2:11" x14ac:dyDescent="0.25">
      <c r="B668" s="13" t="s">
        <v>330</v>
      </c>
      <c r="C668" s="14">
        <v>1.0813814005937001E-36</v>
      </c>
      <c r="F668" s="16" t="s">
        <v>332</v>
      </c>
      <c r="G668" s="18">
        <v>8.0412970219910297E-18</v>
      </c>
      <c r="J668" s="9" t="s">
        <v>980</v>
      </c>
      <c r="K668" s="9">
        <v>2.6646134859148198E-3</v>
      </c>
    </row>
    <row r="669" spans="2:11" x14ac:dyDescent="0.25">
      <c r="B669" s="13" t="s">
        <v>1354</v>
      </c>
      <c r="C669" s="14">
        <v>2.53883391189679E-36</v>
      </c>
      <c r="F669" s="16" t="s">
        <v>377</v>
      </c>
      <c r="G669" s="18">
        <v>1.5806046278045199E-17</v>
      </c>
      <c r="J669" s="9" t="s">
        <v>1324</v>
      </c>
      <c r="K669" s="9">
        <v>2.8371906475459798E-3</v>
      </c>
    </row>
    <row r="670" spans="2:11" x14ac:dyDescent="0.25">
      <c r="B670" s="13" t="s">
        <v>465</v>
      </c>
      <c r="C670" s="14">
        <v>4.2719847870296399E-36</v>
      </c>
      <c r="F670" s="16" t="s">
        <v>395</v>
      </c>
      <c r="G670" s="18">
        <v>1.7428264633880001E-16</v>
      </c>
      <c r="J670" s="9" t="s">
        <v>285</v>
      </c>
      <c r="K670" s="9">
        <v>2.89386500327614E-3</v>
      </c>
    </row>
    <row r="671" spans="2:11" x14ac:dyDescent="0.25">
      <c r="B671" s="13" t="s">
        <v>477</v>
      </c>
      <c r="C671" s="14">
        <v>1.0233664645147099E-35</v>
      </c>
      <c r="F671" s="16" t="s">
        <v>759</v>
      </c>
      <c r="G671" s="18">
        <v>3.3255739523015599E-16</v>
      </c>
      <c r="J671" s="9" t="s">
        <v>1355</v>
      </c>
      <c r="K671" s="9">
        <v>2.98848976122301E-3</v>
      </c>
    </row>
    <row r="672" spans="2:11" x14ac:dyDescent="0.25">
      <c r="B672" s="13" t="s">
        <v>538</v>
      </c>
      <c r="C672" s="14">
        <v>1.40300297671207E-34</v>
      </c>
      <c r="F672" s="16" t="s">
        <v>79</v>
      </c>
      <c r="G672" s="18">
        <v>2.21044872836292E-15</v>
      </c>
      <c r="J672" s="9" t="s">
        <v>1356</v>
      </c>
      <c r="K672" s="9">
        <v>3.35462916506873E-3</v>
      </c>
    </row>
    <row r="673" spans="2:11" x14ac:dyDescent="0.25">
      <c r="B673" s="13" t="s">
        <v>1357</v>
      </c>
      <c r="C673" s="14">
        <v>2.0684609306260498E-34</v>
      </c>
      <c r="F673" s="16" t="s">
        <v>1358</v>
      </c>
      <c r="G673" s="18">
        <v>3.7976017453159803E-15</v>
      </c>
      <c r="J673" s="9" t="s">
        <v>258</v>
      </c>
      <c r="K673" s="9">
        <v>3.8615509456479602E-3</v>
      </c>
    </row>
    <row r="674" spans="2:11" x14ac:dyDescent="0.25">
      <c r="B674" s="13" t="s">
        <v>1359</v>
      </c>
      <c r="C674" s="14">
        <v>5.3535885295625404E-34</v>
      </c>
      <c r="F674" s="16" t="s">
        <v>21</v>
      </c>
      <c r="G674" s="18">
        <v>1.6357269682631001E-14</v>
      </c>
      <c r="J674" s="9" t="s">
        <v>1360</v>
      </c>
      <c r="K674" s="9">
        <v>4.2142163721265004E-3</v>
      </c>
    </row>
    <row r="675" spans="2:11" x14ac:dyDescent="0.25">
      <c r="B675" s="13" t="s">
        <v>231</v>
      </c>
      <c r="C675" s="14">
        <v>1.15009874342361E-33</v>
      </c>
      <c r="F675" s="16" t="s">
        <v>1361</v>
      </c>
      <c r="G675" s="18">
        <v>3.0652636703878099E-14</v>
      </c>
      <c r="I675" s="9" t="s">
        <v>1362</v>
      </c>
      <c r="J675" s="9" t="s">
        <v>1363</v>
      </c>
      <c r="K675" s="17">
        <v>4.5878109958797002E-44</v>
      </c>
    </row>
    <row r="676" spans="2:11" x14ac:dyDescent="0.25">
      <c r="B676" s="13" t="s">
        <v>1262</v>
      </c>
      <c r="C676" s="14">
        <v>1.96058382470009E-33</v>
      </c>
      <c r="F676" s="16" t="s">
        <v>278</v>
      </c>
      <c r="G676" s="18">
        <v>3.7610004810669302E-14</v>
      </c>
      <c r="J676" s="9" t="s">
        <v>1364</v>
      </c>
      <c r="K676" s="17">
        <v>4.1139097764849901E-41</v>
      </c>
    </row>
    <row r="677" spans="2:11" x14ac:dyDescent="0.25">
      <c r="B677" s="13" t="s">
        <v>1365</v>
      </c>
      <c r="C677" s="14">
        <v>2.9904268697419099E-33</v>
      </c>
      <c r="F677" s="16" t="s">
        <v>1036</v>
      </c>
      <c r="G677" s="18">
        <v>1.6185381247783E-13</v>
      </c>
      <c r="J677" s="9" t="s">
        <v>828</v>
      </c>
      <c r="K677" s="17">
        <v>9.6792656197870202E-40</v>
      </c>
    </row>
    <row r="678" spans="2:11" x14ac:dyDescent="0.25">
      <c r="B678" s="13" t="s">
        <v>1300</v>
      </c>
      <c r="C678" s="14">
        <v>7.4112061295548205E-33</v>
      </c>
      <c r="F678" s="16" t="s">
        <v>1366</v>
      </c>
      <c r="G678" s="18">
        <v>3.8604217902530899E-13</v>
      </c>
      <c r="J678" s="9" t="s">
        <v>705</v>
      </c>
      <c r="K678" s="17">
        <v>9.5734706663905299E-30</v>
      </c>
    </row>
    <row r="679" spans="2:11" x14ac:dyDescent="0.25">
      <c r="B679" s="13" t="s">
        <v>471</v>
      </c>
      <c r="C679" s="14">
        <v>1.2225293564885299E-32</v>
      </c>
      <c r="F679" s="16" t="s">
        <v>1367</v>
      </c>
      <c r="G679" s="18">
        <v>4.0389723531657498E-13</v>
      </c>
      <c r="J679" s="9" t="s">
        <v>686</v>
      </c>
      <c r="K679" s="17">
        <v>1.0108750124981301E-23</v>
      </c>
    </row>
    <row r="680" spans="2:11" x14ac:dyDescent="0.25">
      <c r="B680" s="13" t="s">
        <v>1368</v>
      </c>
      <c r="C680" s="14">
        <v>7.5478506630980704E-32</v>
      </c>
      <c r="F680" s="16" t="s">
        <v>1369</v>
      </c>
      <c r="G680" s="18">
        <v>1.0983071914308E-12</v>
      </c>
      <c r="J680" s="9" t="s">
        <v>53</v>
      </c>
      <c r="K680" s="17">
        <v>1.6632519613552099E-18</v>
      </c>
    </row>
    <row r="681" spans="2:11" x14ac:dyDescent="0.25">
      <c r="B681" s="13" t="s">
        <v>1258</v>
      </c>
      <c r="C681" s="14">
        <v>1.2762679122082501E-31</v>
      </c>
      <c r="F681" s="16" t="s">
        <v>195</v>
      </c>
      <c r="G681" s="18">
        <v>8.6432197415513802E-12</v>
      </c>
      <c r="J681" s="9" t="s">
        <v>770</v>
      </c>
      <c r="K681" s="17">
        <v>4.24795573760507E-15</v>
      </c>
    </row>
    <row r="682" spans="2:11" x14ac:dyDescent="0.25">
      <c r="B682" s="13" t="s">
        <v>1370</v>
      </c>
      <c r="C682" s="14">
        <v>4.6297966300063699E-31</v>
      </c>
      <c r="F682" s="16" t="s">
        <v>237</v>
      </c>
      <c r="G682" s="18">
        <v>9.1407106751481503E-12</v>
      </c>
      <c r="J682" s="9" t="s">
        <v>317</v>
      </c>
      <c r="K682" s="17">
        <v>1.09379207944447E-14</v>
      </c>
    </row>
    <row r="683" spans="2:11" x14ac:dyDescent="0.25">
      <c r="B683" s="13" t="s">
        <v>457</v>
      </c>
      <c r="C683" s="14">
        <v>1.00295600303016E-30</v>
      </c>
      <c r="F683" s="16" t="s">
        <v>1371</v>
      </c>
      <c r="G683" s="18">
        <v>1.5336836774144E-11</v>
      </c>
      <c r="J683" s="9" t="s">
        <v>1268</v>
      </c>
      <c r="K683" s="17">
        <v>2.5993697462410802E-14</v>
      </c>
    </row>
    <row r="684" spans="2:11" x14ac:dyDescent="0.25">
      <c r="B684" s="13" t="s">
        <v>1372</v>
      </c>
      <c r="C684" s="14">
        <v>1.0411691734257E-30</v>
      </c>
      <c r="F684" s="16" t="s">
        <v>561</v>
      </c>
      <c r="G684" s="18">
        <v>1.6794942522754299E-11</v>
      </c>
      <c r="J684" s="9" t="s">
        <v>1373</v>
      </c>
      <c r="K684" s="17">
        <v>1.2389041304191001E-13</v>
      </c>
    </row>
    <row r="685" spans="2:11" x14ac:dyDescent="0.25">
      <c r="B685" s="13" t="s">
        <v>339</v>
      </c>
      <c r="C685" s="14">
        <v>1.2854991447632099E-29</v>
      </c>
      <c r="F685" s="16" t="s">
        <v>239</v>
      </c>
      <c r="G685" s="18">
        <v>2.1252251190949001E-11</v>
      </c>
      <c r="J685" s="9" t="s">
        <v>1374</v>
      </c>
      <c r="K685" s="17">
        <v>3.1350765129794801E-13</v>
      </c>
    </row>
    <row r="686" spans="2:11" x14ac:dyDescent="0.25">
      <c r="B686" s="13" t="s">
        <v>819</v>
      </c>
      <c r="C686" s="14">
        <v>1.92016099495698E-29</v>
      </c>
      <c r="F686" s="16" t="s">
        <v>525</v>
      </c>
      <c r="G686" s="18">
        <v>6.5893723134079801E-11</v>
      </c>
      <c r="J686" s="9" t="s">
        <v>35</v>
      </c>
      <c r="K686" s="17">
        <v>2.6928133121351899E-12</v>
      </c>
    </row>
    <row r="687" spans="2:11" x14ac:dyDescent="0.25">
      <c r="B687" s="13" t="s">
        <v>107</v>
      </c>
      <c r="C687" s="14">
        <v>6.4816482139142601E-29</v>
      </c>
      <c r="F687" s="16" t="s">
        <v>59</v>
      </c>
      <c r="G687" s="18">
        <v>9.9306920392066999E-11</v>
      </c>
      <c r="J687" s="9" t="s">
        <v>1375</v>
      </c>
      <c r="K687" s="17">
        <v>4.3663430716627696E-12</v>
      </c>
    </row>
    <row r="688" spans="2:11" x14ac:dyDescent="0.25">
      <c r="B688" s="13" t="s">
        <v>297</v>
      </c>
      <c r="C688" s="14">
        <v>8.4541511306813005E-29</v>
      </c>
      <c r="F688" s="16" t="s">
        <v>198</v>
      </c>
      <c r="G688" s="18">
        <v>2.3372226650561802E-10</v>
      </c>
      <c r="J688" s="9" t="s">
        <v>1106</v>
      </c>
      <c r="K688" s="17">
        <v>5.9128984592894999E-12</v>
      </c>
    </row>
    <row r="689" spans="2:11" x14ac:dyDescent="0.25">
      <c r="B689" s="13" t="s">
        <v>1261</v>
      </c>
      <c r="C689" s="14">
        <v>2.77541630859825E-28</v>
      </c>
      <c r="F689" s="16" t="s">
        <v>147</v>
      </c>
      <c r="G689" s="18">
        <v>3.9765809444348001E-10</v>
      </c>
      <c r="J689" s="9" t="s">
        <v>142</v>
      </c>
      <c r="K689" s="17">
        <v>6.1990307206666E-12</v>
      </c>
    </row>
    <row r="690" spans="2:11" x14ac:dyDescent="0.25">
      <c r="B690" s="13" t="s">
        <v>502</v>
      </c>
      <c r="C690" s="14">
        <v>3.1711512490858299E-28</v>
      </c>
      <c r="F690" s="16" t="s">
        <v>104</v>
      </c>
      <c r="G690" s="18">
        <v>5.5238314226856396E-10</v>
      </c>
      <c r="J690" s="9" t="s">
        <v>71</v>
      </c>
      <c r="K690" s="17">
        <v>6.6050030344991099E-12</v>
      </c>
    </row>
    <row r="691" spans="2:11" x14ac:dyDescent="0.25">
      <c r="B691" s="13" t="s">
        <v>1376</v>
      </c>
      <c r="C691" s="14">
        <v>6.0035711620394797E-28</v>
      </c>
      <c r="F691" s="16" t="s">
        <v>230</v>
      </c>
      <c r="G691" s="18">
        <v>6.7324212644690598E-10</v>
      </c>
      <c r="J691" s="9" t="s">
        <v>820</v>
      </c>
      <c r="K691" s="17">
        <v>2.0254442031229399E-11</v>
      </c>
    </row>
    <row r="692" spans="2:11" x14ac:dyDescent="0.25">
      <c r="B692" s="13" t="s">
        <v>101</v>
      </c>
      <c r="C692" s="14">
        <v>6.5243646588699704E-28</v>
      </c>
      <c r="F692" s="16" t="s">
        <v>426</v>
      </c>
      <c r="G692" s="18">
        <v>7.3032282727305498E-10</v>
      </c>
      <c r="J692" s="9" t="s">
        <v>1377</v>
      </c>
      <c r="K692" s="17">
        <v>2.69423590083977E-11</v>
      </c>
    </row>
    <row r="693" spans="2:11" x14ac:dyDescent="0.25">
      <c r="B693" s="13" t="s">
        <v>1378</v>
      </c>
      <c r="C693" s="14">
        <v>9.7380312036688692E-28</v>
      </c>
      <c r="F693" s="16" t="s">
        <v>171</v>
      </c>
      <c r="G693" s="18">
        <v>7.5730889541465404E-10</v>
      </c>
      <c r="J693" s="9" t="s">
        <v>880</v>
      </c>
      <c r="K693" s="17">
        <v>5.8692007387299904E-11</v>
      </c>
    </row>
    <row r="694" spans="2:11" x14ac:dyDescent="0.25">
      <c r="B694" s="13" t="s">
        <v>563</v>
      </c>
      <c r="C694" s="14">
        <v>1.5878280399060699E-27</v>
      </c>
      <c r="F694" s="16" t="s">
        <v>192</v>
      </c>
      <c r="G694" s="18">
        <v>7.7435211529028097E-10</v>
      </c>
      <c r="J694" s="9" t="s">
        <v>1379</v>
      </c>
      <c r="K694" s="17">
        <v>4.76293837744652E-10</v>
      </c>
    </row>
    <row r="695" spans="2:11" x14ac:dyDescent="0.25">
      <c r="B695" s="13" t="s">
        <v>1272</v>
      </c>
      <c r="C695" s="14">
        <v>2.0140499361145201E-27</v>
      </c>
      <c r="F695" s="16" t="s">
        <v>1046</v>
      </c>
      <c r="G695" s="18">
        <v>8.9838582480083698E-10</v>
      </c>
      <c r="J695" s="9" t="s">
        <v>1380</v>
      </c>
      <c r="K695" s="17">
        <v>5.9774045816634503E-10</v>
      </c>
    </row>
    <row r="696" spans="2:11" x14ac:dyDescent="0.25">
      <c r="B696" s="13" t="s">
        <v>1101</v>
      </c>
      <c r="C696" s="14">
        <v>2.7304514907670998E-27</v>
      </c>
      <c r="F696" s="16" t="s">
        <v>456</v>
      </c>
      <c r="G696" s="18">
        <v>9.3857565427912994E-10</v>
      </c>
      <c r="J696" s="9" t="s">
        <v>1221</v>
      </c>
      <c r="K696" s="17">
        <v>1.10834269211228E-9</v>
      </c>
    </row>
    <row r="697" spans="2:11" x14ac:dyDescent="0.25">
      <c r="B697" s="13" t="s">
        <v>1147</v>
      </c>
      <c r="C697" s="14">
        <v>7.9949566870523105E-27</v>
      </c>
      <c r="F697" s="16" t="s">
        <v>400</v>
      </c>
      <c r="G697" s="18">
        <v>2.28812432765347E-9</v>
      </c>
      <c r="J697" s="9" t="s">
        <v>62</v>
      </c>
      <c r="K697" s="17">
        <v>1.3961072126539801E-9</v>
      </c>
    </row>
    <row r="698" spans="2:11" x14ac:dyDescent="0.25">
      <c r="B698" s="13" t="s">
        <v>755</v>
      </c>
      <c r="C698" s="14">
        <v>8.5839142644041601E-27</v>
      </c>
      <c r="F698" s="16" t="s">
        <v>252</v>
      </c>
      <c r="G698" s="18">
        <v>2.6895483834600298E-9</v>
      </c>
      <c r="J698" s="9" t="s">
        <v>1381</v>
      </c>
      <c r="K698" s="17">
        <v>2.9232252324525699E-9</v>
      </c>
    </row>
    <row r="699" spans="2:11" x14ac:dyDescent="0.25">
      <c r="B699" s="13" t="s">
        <v>1382</v>
      </c>
      <c r="C699" s="14">
        <v>2.8093438120494603E-26</v>
      </c>
      <c r="F699" s="16" t="s">
        <v>163</v>
      </c>
      <c r="G699" s="18">
        <v>3.4998385655843501E-9</v>
      </c>
      <c r="J699" s="9" t="s">
        <v>765</v>
      </c>
      <c r="K699" s="17">
        <v>3.9658560400667803E-9</v>
      </c>
    </row>
    <row r="700" spans="2:11" x14ac:dyDescent="0.25">
      <c r="B700" s="13" t="s">
        <v>47</v>
      </c>
      <c r="C700" s="14">
        <v>6.7740203515216703E-26</v>
      </c>
      <c r="F700" s="16" t="s">
        <v>712</v>
      </c>
      <c r="G700" s="18">
        <v>9.8447114045787297E-9</v>
      </c>
      <c r="J700" s="9" t="s">
        <v>1383</v>
      </c>
      <c r="K700" s="17">
        <v>6.0827665158447702E-9</v>
      </c>
    </row>
    <row r="701" spans="2:11" x14ac:dyDescent="0.25">
      <c r="B701" s="13" t="s">
        <v>1384</v>
      </c>
      <c r="C701" s="14">
        <v>1.45100721949255E-25</v>
      </c>
      <c r="F701" s="16" t="s">
        <v>848</v>
      </c>
      <c r="G701" s="18">
        <v>1.19429635579288E-8</v>
      </c>
      <c r="J701" s="9" t="s">
        <v>1385</v>
      </c>
      <c r="K701" s="17">
        <v>1.29926068953945E-8</v>
      </c>
    </row>
    <row r="702" spans="2:11" x14ac:dyDescent="0.25">
      <c r="B702" s="13" t="s">
        <v>645</v>
      </c>
      <c r="C702" s="14">
        <v>1.53673562131815E-25</v>
      </c>
      <c r="F702" s="16" t="s">
        <v>595</v>
      </c>
      <c r="G702" s="18">
        <v>1.43971525507844E-8</v>
      </c>
      <c r="J702" s="9" t="s">
        <v>21</v>
      </c>
      <c r="K702" s="17">
        <v>2.8360739289558098E-8</v>
      </c>
    </row>
    <row r="703" spans="2:11" x14ac:dyDescent="0.25">
      <c r="B703" s="13" t="s">
        <v>270</v>
      </c>
      <c r="C703" s="14">
        <v>2.29052674923782E-25</v>
      </c>
      <c r="F703" s="16" t="s">
        <v>713</v>
      </c>
      <c r="G703" s="18">
        <v>1.65251210327709E-8</v>
      </c>
      <c r="J703" s="9" t="s">
        <v>775</v>
      </c>
      <c r="K703" s="17">
        <v>5.2460662186127801E-8</v>
      </c>
    </row>
    <row r="704" spans="2:11" x14ac:dyDescent="0.25">
      <c r="B704" s="13" t="s">
        <v>1386</v>
      </c>
      <c r="C704" s="14">
        <v>3.7514452479834601E-25</v>
      </c>
      <c r="F704" s="16" t="s">
        <v>240</v>
      </c>
      <c r="G704" s="18">
        <v>1.71582002031026E-8</v>
      </c>
      <c r="J704" s="9" t="s">
        <v>861</v>
      </c>
      <c r="K704" s="17">
        <v>5.4670048361705298E-8</v>
      </c>
    </row>
    <row r="705" spans="2:11" x14ac:dyDescent="0.25">
      <c r="B705" s="13" t="s">
        <v>950</v>
      </c>
      <c r="C705" s="14">
        <v>4.0668914204389901E-25</v>
      </c>
      <c r="F705" s="16" t="s">
        <v>511</v>
      </c>
      <c r="G705" s="18">
        <v>1.7391815460188998E-8</v>
      </c>
      <c r="J705" s="9" t="s">
        <v>1387</v>
      </c>
      <c r="K705" s="17">
        <v>6.0478270669658498E-8</v>
      </c>
    </row>
    <row r="706" spans="2:11" x14ac:dyDescent="0.25">
      <c r="B706" s="13" t="s">
        <v>282</v>
      </c>
      <c r="C706" s="14">
        <v>5.3088632759718904E-25</v>
      </c>
      <c r="F706" s="16" t="s">
        <v>1388</v>
      </c>
      <c r="G706" s="18">
        <v>1.8507670242787601E-8</v>
      </c>
      <c r="J706" s="9" t="s">
        <v>314</v>
      </c>
      <c r="K706" s="17">
        <v>6.0577822412949093E-8</v>
      </c>
    </row>
    <row r="707" spans="2:11" x14ac:dyDescent="0.25">
      <c r="B707" s="13" t="s">
        <v>1389</v>
      </c>
      <c r="C707" s="14">
        <v>6.3880825133359597E-25</v>
      </c>
      <c r="F707" s="16" t="s">
        <v>847</v>
      </c>
      <c r="G707" s="18">
        <v>4.53589094128549E-8</v>
      </c>
      <c r="J707" s="9" t="s">
        <v>28</v>
      </c>
      <c r="K707" s="17">
        <v>8.81365503719715E-8</v>
      </c>
    </row>
    <row r="708" spans="2:11" x14ac:dyDescent="0.25">
      <c r="B708" s="13" t="s">
        <v>460</v>
      </c>
      <c r="C708" s="14">
        <v>6.5688362107537704E-25</v>
      </c>
      <c r="F708" s="16" t="s">
        <v>330</v>
      </c>
      <c r="G708" s="18">
        <v>1.00468657952121E-7</v>
      </c>
      <c r="J708" s="9" t="s">
        <v>106</v>
      </c>
      <c r="K708" s="17">
        <v>9.6415276697542698E-8</v>
      </c>
    </row>
    <row r="709" spans="2:11" x14ac:dyDescent="0.25">
      <c r="B709" s="13" t="s">
        <v>1390</v>
      </c>
      <c r="C709" s="14">
        <v>9.00278943344107E-25</v>
      </c>
      <c r="F709" s="16" t="s">
        <v>806</v>
      </c>
      <c r="G709" s="18">
        <v>1.479020007658E-7</v>
      </c>
      <c r="J709" s="9" t="s">
        <v>68</v>
      </c>
      <c r="K709" s="17">
        <v>1.63496846989918E-7</v>
      </c>
    </row>
    <row r="710" spans="2:11" x14ac:dyDescent="0.25">
      <c r="B710" s="13" t="s">
        <v>579</v>
      </c>
      <c r="C710" s="14">
        <v>1.7141513937802901E-24</v>
      </c>
      <c r="F710" s="16" t="s">
        <v>1391</v>
      </c>
      <c r="G710" s="18">
        <v>2.8233345176684798E-7</v>
      </c>
      <c r="J710" s="9" t="s">
        <v>850</v>
      </c>
      <c r="K710" s="17">
        <v>2.7179419201795401E-7</v>
      </c>
    </row>
    <row r="711" spans="2:11" x14ac:dyDescent="0.25">
      <c r="B711" s="13" t="s">
        <v>692</v>
      </c>
      <c r="C711" s="14">
        <v>3.2506198066019701E-24</v>
      </c>
      <c r="F711" s="16" t="s">
        <v>57</v>
      </c>
      <c r="G711" s="18">
        <v>9.2276246959604702E-7</v>
      </c>
      <c r="J711" s="9" t="s">
        <v>1053</v>
      </c>
      <c r="K711" s="17">
        <v>3.2418889772336499E-7</v>
      </c>
    </row>
    <row r="712" spans="2:11" x14ac:dyDescent="0.25">
      <c r="B712" s="13" t="s">
        <v>373</v>
      </c>
      <c r="C712" s="14">
        <v>4.8098257122568298E-24</v>
      </c>
      <c r="F712" s="16" t="s">
        <v>231</v>
      </c>
      <c r="G712" s="18">
        <v>9.6314335834340292E-7</v>
      </c>
      <c r="J712" s="9" t="s">
        <v>854</v>
      </c>
      <c r="K712" s="17">
        <v>4.0177382386252701E-7</v>
      </c>
    </row>
    <row r="713" spans="2:11" x14ac:dyDescent="0.25">
      <c r="B713" s="13" t="s">
        <v>1392</v>
      </c>
      <c r="C713" s="14">
        <v>6.0080007766876201E-24</v>
      </c>
      <c r="F713" s="16" t="s">
        <v>956</v>
      </c>
      <c r="G713" s="18">
        <v>1.5627434464663801E-6</v>
      </c>
      <c r="J713" s="9" t="s">
        <v>383</v>
      </c>
      <c r="K713" s="17">
        <v>4.3062780590777301E-7</v>
      </c>
    </row>
    <row r="714" spans="2:11" x14ac:dyDescent="0.25">
      <c r="B714" s="13" t="s">
        <v>521</v>
      </c>
      <c r="C714" s="14">
        <v>1.17349914692301E-23</v>
      </c>
      <c r="F714" s="16" t="s">
        <v>54</v>
      </c>
      <c r="G714" s="18">
        <v>2.9746413043885998E-6</v>
      </c>
      <c r="J714" s="9" t="s">
        <v>1393</v>
      </c>
      <c r="K714" s="17">
        <v>4.3826431196426498E-7</v>
      </c>
    </row>
    <row r="715" spans="2:11" x14ac:dyDescent="0.25">
      <c r="B715" s="13" t="s">
        <v>1394</v>
      </c>
      <c r="C715" s="14">
        <v>1.17448519160634E-23</v>
      </c>
      <c r="F715" s="16" t="s">
        <v>1395</v>
      </c>
      <c r="G715" s="18">
        <v>3.7973769600661102E-6</v>
      </c>
      <c r="J715" s="9" t="s">
        <v>1396</v>
      </c>
      <c r="K715" s="17">
        <v>4.7103738250999001E-7</v>
      </c>
    </row>
    <row r="716" spans="2:11" x14ac:dyDescent="0.25">
      <c r="B716" s="13" t="s">
        <v>1280</v>
      </c>
      <c r="C716" s="14">
        <v>1.2136980207835899E-23</v>
      </c>
      <c r="F716" s="16" t="s">
        <v>84</v>
      </c>
      <c r="G716" s="18">
        <v>6.6296272692003196E-6</v>
      </c>
      <c r="J716" s="9" t="s">
        <v>682</v>
      </c>
      <c r="K716" s="17">
        <v>4.90483129184585E-7</v>
      </c>
    </row>
    <row r="717" spans="2:11" x14ac:dyDescent="0.25">
      <c r="B717" s="13" t="s">
        <v>1397</v>
      </c>
      <c r="C717" s="14">
        <v>3.1756333350347703E-23</v>
      </c>
      <c r="F717" s="16" t="s">
        <v>939</v>
      </c>
      <c r="G717" s="18">
        <v>3.5185433056116103E-5</v>
      </c>
      <c r="J717" s="9" t="s">
        <v>120</v>
      </c>
      <c r="K717" s="17">
        <v>5.7806226611059597E-7</v>
      </c>
    </row>
    <row r="718" spans="2:11" x14ac:dyDescent="0.25">
      <c r="B718" s="13" t="s">
        <v>1299</v>
      </c>
      <c r="C718" s="14">
        <v>8.5824676748936E-23</v>
      </c>
      <c r="F718" s="16" t="s">
        <v>1045</v>
      </c>
      <c r="G718" s="16">
        <v>2.1832591314070999E-3</v>
      </c>
      <c r="J718" s="9" t="s">
        <v>1007</v>
      </c>
      <c r="K718" s="17">
        <v>8.3974986401890802E-7</v>
      </c>
    </row>
    <row r="719" spans="2:11" x14ac:dyDescent="0.25">
      <c r="B719" s="13" t="s">
        <v>1398</v>
      </c>
      <c r="C719" s="14">
        <v>1.19240631839863E-22</v>
      </c>
      <c r="E719" s="20">
        <v>44266</v>
      </c>
      <c r="F719" s="16" t="s">
        <v>825</v>
      </c>
      <c r="G719" s="18">
        <v>2.1927032078353999E-92</v>
      </c>
      <c r="J719" s="9" t="s">
        <v>1078</v>
      </c>
      <c r="K719" s="17">
        <v>8.8628407556604399E-7</v>
      </c>
    </row>
    <row r="720" spans="2:11" x14ac:dyDescent="0.25">
      <c r="B720" s="13" t="s">
        <v>1399</v>
      </c>
      <c r="C720" s="14">
        <v>1.2162621218234099E-22</v>
      </c>
      <c r="F720" s="16" t="s">
        <v>26</v>
      </c>
      <c r="G720" s="18">
        <v>8.7817274026299701E-92</v>
      </c>
      <c r="J720" s="9" t="s">
        <v>1400</v>
      </c>
      <c r="K720" s="17">
        <v>9.15399430296677E-7</v>
      </c>
    </row>
    <row r="721" spans="2:11" x14ac:dyDescent="0.25">
      <c r="B721" s="13" t="s">
        <v>348</v>
      </c>
      <c r="C721" s="14">
        <v>2.3906659407097202E-22</v>
      </c>
      <c r="F721" s="16" t="s">
        <v>43</v>
      </c>
      <c r="G721" s="18">
        <v>5.3280182415398899E-89</v>
      </c>
      <c r="J721" s="9" t="s">
        <v>1401</v>
      </c>
      <c r="K721" s="17">
        <v>9.45652586608173E-7</v>
      </c>
    </row>
    <row r="722" spans="2:11" x14ac:dyDescent="0.25">
      <c r="B722" s="13" t="s">
        <v>1402</v>
      </c>
      <c r="C722" s="14">
        <v>2.5594836242518101E-22</v>
      </c>
      <c r="F722" s="16" t="s">
        <v>37</v>
      </c>
      <c r="G722" s="18">
        <v>2.2297670300537899E-64</v>
      </c>
      <c r="J722" s="9" t="s">
        <v>1403</v>
      </c>
      <c r="K722" s="17">
        <v>1.1220062500499E-6</v>
      </c>
    </row>
    <row r="723" spans="2:11" x14ac:dyDescent="0.25">
      <c r="B723" s="13" t="s">
        <v>56</v>
      </c>
      <c r="C723" s="14">
        <v>4.0740145020184301E-22</v>
      </c>
      <c r="F723" s="16" t="s">
        <v>157</v>
      </c>
      <c r="G723" s="18">
        <v>9.7119731104808998E-64</v>
      </c>
      <c r="J723" s="9" t="s">
        <v>1404</v>
      </c>
      <c r="K723" s="17">
        <v>1.1616295075564299E-6</v>
      </c>
    </row>
    <row r="724" spans="2:11" x14ac:dyDescent="0.25">
      <c r="B724" s="13" t="s">
        <v>1158</v>
      </c>
      <c r="C724" s="14">
        <v>5.7081733381258404E-22</v>
      </c>
      <c r="F724" s="16" t="s">
        <v>74</v>
      </c>
      <c r="G724" s="18">
        <v>1.40594284667565E-62</v>
      </c>
      <c r="J724" s="9" t="s">
        <v>1405</v>
      </c>
      <c r="K724" s="17">
        <v>1.3867223875521799E-6</v>
      </c>
    </row>
    <row r="725" spans="2:11" x14ac:dyDescent="0.25">
      <c r="B725" s="13" t="s">
        <v>631</v>
      </c>
      <c r="C725" s="14">
        <v>5.7273881139179999E-22</v>
      </c>
      <c r="F725" s="16" t="s">
        <v>856</v>
      </c>
      <c r="G725" s="18">
        <v>7.1302534431838405E-55</v>
      </c>
      <c r="J725" s="9" t="s">
        <v>402</v>
      </c>
      <c r="K725" s="17">
        <v>1.47195376117802E-6</v>
      </c>
    </row>
    <row r="726" spans="2:11" x14ac:dyDescent="0.25">
      <c r="B726" s="13" t="s">
        <v>1167</v>
      </c>
      <c r="C726" s="14">
        <v>8.7332408907201793E-22</v>
      </c>
      <c r="F726" s="16" t="s">
        <v>1406</v>
      </c>
      <c r="G726" s="18">
        <v>7.4851159084873596E-53</v>
      </c>
      <c r="J726" s="9" t="s">
        <v>26</v>
      </c>
      <c r="K726" s="17">
        <v>1.53281457373238E-6</v>
      </c>
    </row>
    <row r="727" spans="2:11" x14ac:dyDescent="0.25">
      <c r="B727" s="13" t="s">
        <v>1407</v>
      </c>
      <c r="C727" s="14">
        <v>1.3487499900224901E-21</v>
      </c>
      <c r="F727" s="16" t="s">
        <v>889</v>
      </c>
      <c r="G727" s="18">
        <v>5.8505361084947E-52</v>
      </c>
      <c r="J727" s="9" t="s">
        <v>98</v>
      </c>
      <c r="K727" s="17">
        <v>1.54263414001471E-6</v>
      </c>
    </row>
    <row r="728" spans="2:11" x14ac:dyDescent="0.25">
      <c r="B728" s="13" t="s">
        <v>160</v>
      </c>
      <c r="C728" s="14">
        <v>1.4327343392874101E-21</v>
      </c>
      <c r="F728" s="16" t="s">
        <v>286</v>
      </c>
      <c r="G728" s="18">
        <v>4.0527112397629601E-50</v>
      </c>
      <c r="J728" s="9" t="s">
        <v>1194</v>
      </c>
      <c r="K728" s="17">
        <v>1.6304307272645001E-6</v>
      </c>
    </row>
    <row r="729" spans="2:11" x14ac:dyDescent="0.25">
      <c r="B729" s="13" t="s">
        <v>1408</v>
      </c>
      <c r="C729" s="14">
        <v>3.4132977698983999E-21</v>
      </c>
      <c r="F729" s="16" t="s">
        <v>34</v>
      </c>
      <c r="G729" s="18">
        <v>3.1664604389407401E-40</v>
      </c>
      <c r="J729" s="9" t="s">
        <v>1409</v>
      </c>
      <c r="K729" s="17">
        <v>2.1925687156262399E-6</v>
      </c>
    </row>
    <row r="730" spans="2:11" x14ac:dyDescent="0.25">
      <c r="B730" s="13" t="s">
        <v>470</v>
      </c>
      <c r="C730" s="14">
        <v>3.9472201189150401E-21</v>
      </c>
      <c r="F730" s="16" t="s">
        <v>226</v>
      </c>
      <c r="G730" s="18">
        <v>3.37574853443292E-40</v>
      </c>
      <c r="J730" s="9" t="s">
        <v>1135</v>
      </c>
      <c r="K730" s="17">
        <v>2.511371086198E-6</v>
      </c>
    </row>
    <row r="731" spans="2:11" x14ac:dyDescent="0.25">
      <c r="B731" s="13" t="s">
        <v>1410</v>
      </c>
      <c r="C731" s="14">
        <v>4.5809813751675099E-21</v>
      </c>
      <c r="F731" s="16" t="s">
        <v>1334</v>
      </c>
      <c r="G731" s="18">
        <v>3.1264258521975403E-39</v>
      </c>
      <c r="J731" s="9" t="s">
        <v>72</v>
      </c>
      <c r="K731" s="17">
        <v>2.5889767613817899E-6</v>
      </c>
    </row>
    <row r="732" spans="2:11" x14ac:dyDescent="0.25">
      <c r="B732" s="13" t="s">
        <v>1320</v>
      </c>
      <c r="C732" s="14">
        <v>6.4112416124592897E-21</v>
      </c>
      <c r="F732" s="16" t="s">
        <v>885</v>
      </c>
      <c r="G732" s="18">
        <v>3.6995034895960103E-36</v>
      </c>
      <c r="J732" s="9" t="s">
        <v>1411</v>
      </c>
      <c r="K732" s="17">
        <v>2.9562052699124901E-6</v>
      </c>
    </row>
    <row r="733" spans="2:11" x14ac:dyDescent="0.25">
      <c r="B733" s="13" t="s">
        <v>1412</v>
      </c>
      <c r="C733" s="14">
        <v>7.0390898183031803E-21</v>
      </c>
      <c r="F733" s="16" t="s">
        <v>120</v>
      </c>
      <c r="G733" s="18">
        <v>6.7345839299133002E-35</v>
      </c>
      <c r="J733" s="9" t="s">
        <v>1413</v>
      </c>
      <c r="K733" s="17">
        <v>3.2004250462404001E-6</v>
      </c>
    </row>
    <row r="734" spans="2:11" x14ac:dyDescent="0.25">
      <c r="B734" s="13" t="s">
        <v>1414</v>
      </c>
      <c r="C734" s="14">
        <v>8.5268606046306298E-21</v>
      </c>
      <c r="F734" s="16" t="s">
        <v>883</v>
      </c>
      <c r="G734" s="18">
        <v>5.4651283077818402E-34</v>
      </c>
      <c r="J734" s="9" t="s">
        <v>1415</v>
      </c>
      <c r="K734" s="17">
        <v>3.6514988376397301E-6</v>
      </c>
    </row>
    <row r="735" spans="2:11" x14ac:dyDescent="0.25">
      <c r="B735" s="13" t="s">
        <v>1416</v>
      </c>
      <c r="C735" s="14">
        <v>1.3547890568746401E-20</v>
      </c>
      <c r="F735" s="16" t="s">
        <v>652</v>
      </c>
      <c r="G735" s="18">
        <v>1.5458332694431999E-33</v>
      </c>
      <c r="J735" s="9" t="s">
        <v>786</v>
      </c>
      <c r="K735" s="17">
        <v>3.7550139502137899E-6</v>
      </c>
    </row>
    <row r="736" spans="2:11" x14ac:dyDescent="0.25">
      <c r="B736" s="13" t="s">
        <v>1417</v>
      </c>
      <c r="C736" s="14">
        <v>1.7413200412384699E-20</v>
      </c>
      <c r="F736" s="16" t="s">
        <v>1418</v>
      </c>
      <c r="G736" s="18">
        <v>1.98521262526485E-33</v>
      </c>
      <c r="J736" s="9" t="s">
        <v>1419</v>
      </c>
      <c r="K736" s="17">
        <v>3.9243843122538997E-6</v>
      </c>
    </row>
    <row r="737" spans="2:11" x14ac:dyDescent="0.25">
      <c r="B737" s="13" t="s">
        <v>1018</v>
      </c>
      <c r="C737" s="14">
        <v>2.7183091226610899E-20</v>
      </c>
      <c r="F737" s="16" t="s">
        <v>1380</v>
      </c>
      <c r="G737" s="18">
        <v>3.3216964174377897E-33</v>
      </c>
      <c r="J737" s="9" t="s">
        <v>293</v>
      </c>
      <c r="K737" s="17">
        <v>4.9751780932995899E-6</v>
      </c>
    </row>
    <row r="738" spans="2:11" x14ac:dyDescent="0.25">
      <c r="B738" s="13" t="s">
        <v>1420</v>
      </c>
      <c r="C738" s="14">
        <v>3.0344892733216197E-20</v>
      </c>
      <c r="F738" s="16" t="s">
        <v>1421</v>
      </c>
      <c r="G738" s="18">
        <v>2.4577338989516201E-31</v>
      </c>
      <c r="J738" s="9" t="s">
        <v>903</v>
      </c>
      <c r="K738" s="17">
        <v>5.0016529054545802E-6</v>
      </c>
    </row>
    <row r="739" spans="2:11" x14ac:dyDescent="0.25">
      <c r="B739" s="13" t="s">
        <v>473</v>
      </c>
      <c r="C739" s="14">
        <v>4.2781550553424498E-20</v>
      </c>
      <c r="F739" s="16" t="s">
        <v>1074</v>
      </c>
      <c r="G739" s="18">
        <v>6.0466429304224198E-31</v>
      </c>
      <c r="J739" s="9" t="s">
        <v>25</v>
      </c>
      <c r="K739" s="17">
        <v>5.1042213662624701E-6</v>
      </c>
    </row>
    <row r="740" spans="2:11" x14ac:dyDescent="0.25">
      <c r="B740" s="13" t="s">
        <v>207</v>
      </c>
      <c r="C740" s="14">
        <v>6.6773157155284296E-20</v>
      </c>
      <c r="F740" s="16" t="s">
        <v>301</v>
      </c>
      <c r="G740" s="18">
        <v>9.5519446012053406E-31</v>
      </c>
      <c r="J740" s="9" t="s">
        <v>139</v>
      </c>
      <c r="K740" s="17">
        <v>6.1045984200228197E-6</v>
      </c>
    </row>
    <row r="741" spans="2:11" x14ac:dyDescent="0.25">
      <c r="B741" s="13" t="s">
        <v>140</v>
      </c>
      <c r="C741" s="14">
        <v>8.2061329321054999E-20</v>
      </c>
      <c r="F741" s="16" t="s">
        <v>1422</v>
      </c>
      <c r="G741" s="18">
        <v>5.7956050066493703E-30</v>
      </c>
      <c r="J741" s="9" t="s">
        <v>188</v>
      </c>
      <c r="K741" s="17">
        <v>7.9817140582275894E-6</v>
      </c>
    </row>
    <row r="742" spans="2:11" x14ac:dyDescent="0.25">
      <c r="B742" s="13" t="s">
        <v>1351</v>
      </c>
      <c r="C742" s="14">
        <v>8.9568186367093899E-20</v>
      </c>
      <c r="F742" s="16" t="s">
        <v>809</v>
      </c>
      <c r="G742" s="18">
        <v>1.5012906445176799E-29</v>
      </c>
      <c r="J742" s="9" t="s">
        <v>273</v>
      </c>
      <c r="K742" s="17">
        <v>8.1878432158811704E-6</v>
      </c>
    </row>
    <row r="743" spans="2:11" x14ac:dyDescent="0.25">
      <c r="B743" s="13" t="s">
        <v>482</v>
      </c>
      <c r="C743" s="14">
        <v>9.6454881697597704E-20</v>
      </c>
      <c r="F743" s="16" t="s">
        <v>811</v>
      </c>
      <c r="G743" s="18">
        <v>8.1357046186949098E-29</v>
      </c>
      <c r="J743" s="9" t="s">
        <v>891</v>
      </c>
      <c r="K743" s="17">
        <v>8.6244180326312997E-6</v>
      </c>
    </row>
    <row r="744" spans="2:11" x14ac:dyDescent="0.25">
      <c r="B744" s="13" t="s">
        <v>709</v>
      </c>
      <c r="C744" s="14">
        <v>1.3110529706244299E-19</v>
      </c>
      <c r="F744" s="16" t="s">
        <v>400</v>
      </c>
      <c r="G744" s="18">
        <v>9.5386600965638694E-28</v>
      </c>
      <c r="J744" s="9" t="s">
        <v>391</v>
      </c>
      <c r="K744" s="17">
        <v>1.15157467649288E-5</v>
      </c>
    </row>
    <row r="745" spans="2:11" x14ac:dyDescent="0.25">
      <c r="B745" s="13" t="s">
        <v>1423</v>
      </c>
      <c r="C745" s="14">
        <v>1.35974745877086E-19</v>
      </c>
      <c r="F745" s="16" t="s">
        <v>1424</v>
      </c>
      <c r="G745" s="18">
        <v>2.5828850853034299E-27</v>
      </c>
      <c r="J745" s="9" t="s">
        <v>1425</v>
      </c>
      <c r="K745" s="17">
        <v>1.2074168058771901E-5</v>
      </c>
    </row>
    <row r="746" spans="2:11" x14ac:dyDescent="0.25">
      <c r="B746" s="13" t="s">
        <v>1426</v>
      </c>
      <c r="C746" s="14">
        <v>1.6516636928933301E-19</v>
      </c>
      <c r="F746" s="16" t="s">
        <v>1427</v>
      </c>
      <c r="G746" s="18">
        <v>2.2152507413877999E-26</v>
      </c>
      <c r="J746" s="9" t="s">
        <v>1182</v>
      </c>
      <c r="K746" s="17">
        <v>1.23576652775863E-5</v>
      </c>
    </row>
    <row r="747" spans="2:11" x14ac:dyDescent="0.25">
      <c r="B747" s="13" t="s">
        <v>113</v>
      </c>
      <c r="C747" s="14">
        <v>1.7544215319741599E-19</v>
      </c>
      <c r="F747" s="16" t="s">
        <v>525</v>
      </c>
      <c r="G747" s="18">
        <v>6.7425195875818294E-26</v>
      </c>
      <c r="J747" s="9" t="s">
        <v>157</v>
      </c>
      <c r="K747" s="17">
        <v>1.2711913679977699E-5</v>
      </c>
    </row>
    <row r="748" spans="2:11" x14ac:dyDescent="0.25">
      <c r="B748" s="13" t="s">
        <v>1428</v>
      </c>
      <c r="C748" s="14">
        <v>2.28255891062242E-19</v>
      </c>
      <c r="F748" s="16" t="s">
        <v>412</v>
      </c>
      <c r="G748" s="18">
        <v>6.9694694741382895E-26</v>
      </c>
      <c r="J748" s="9" t="s">
        <v>1429</v>
      </c>
      <c r="K748" s="17">
        <v>1.4328512089007501E-5</v>
      </c>
    </row>
    <row r="749" spans="2:11" x14ac:dyDescent="0.25">
      <c r="B749" s="13" t="s">
        <v>69</v>
      </c>
      <c r="C749" s="14">
        <v>2.3243913836779301E-19</v>
      </c>
      <c r="F749" s="16" t="s">
        <v>426</v>
      </c>
      <c r="G749" s="18">
        <v>2.6311936073136299E-23</v>
      </c>
      <c r="J749" s="9" t="s">
        <v>745</v>
      </c>
      <c r="K749" s="17">
        <v>1.50385537095365E-5</v>
      </c>
    </row>
    <row r="750" spans="2:11" x14ac:dyDescent="0.25">
      <c r="B750" s="13" t="s">
        <v>1142</v>
      </c>
      <c r="C750" s="14">
        <v>5.0133404130664301E-19</v>
      </c>
      <c r="F750" s="16" t="s">
        <v>786</v>
      </c>
      <c r="G750" s="18">
        <v>3.9157589026629302E-22</v>
      </c>
      <c r="J750" s="9" t="s">
        <v>1237</v>
      </c>
      <c r="K750" s="17">
        <v>1.56241830861447E-5</v>
      </c>
    </row>
    <row r="751" spans="2:11" x14ac:dyDescent="0.25">
      <c r="B751" s="13" t="s">
        <v>106</v>
      </c>
      <c r="C751" s="14">
        <v>6.6521089221572303E-19</v>
      </c>
      <c r="F751" s="16" t="s">
        <v>89</v>
      </c>
      <c r="G751" s="18">
        <v>1.2353992009314001E-21</v>
      </c>
      <c r="J751" s="9" t="s">
        <v>80</v>
      </c>
      <c r="K751" s="17">
        <v>1.6171151316810402E-5</v>
      </c>
    </row>
    <row r="752" spans="2:11" x14ac:dyDescent="0.25">
      <c r="B752" s="13" t="s">
        <v>1430</v>
      </c>
      <c r="C752" s="14">
        <v>7.6144770699831801E-19</v>
      </c>
      <c r="F752" s="16" t="s">
        <v>1431</v>
      </c>
      <c r="G752" s="18">
        <v>3.0893273362763601E-21</v>
      </c>
      <c r="J752" s="9" t="s">
        <v>1432</v>
      </c>
      <c r="K752" s="17">
        <v>1.85325475824764E-5</v>
      </c>
    </row>
    <row r="753" spans="2:11" x14ac:dyDescent="0.25">
      <c r="B753" s="13" t="s">
        <v>1433</v>
      </c>
      <c r="C753" s="14">
        <v>9.4765496220740292E-19</v>
      </c>
      <c r="F753" s="16" t="s">
        <v>926</v>
      </c>
      <c r="G753" s="18">
        <v>7.1463892294005707E-21</v>
      </c>
      <c r="J753" s="9" t="s">
        <v>1434</v>
      </c>
      <c r="K753" s="17">
        <v>2.3805789119972102E-5</v>
      </c>
    </row>
    <row r="754" spans="2:11" x14ac:dyDescent="0.25">
      <c r="B754" s="13" t="s">
        <v>1435</v>
      </c>
      <c r="C754" s="14">
        <v>1.4980099830468899E-18</v>
      </c>
      <c r="F754" s="16" t="s">
        <v>367</v>
      </c>
      <c r="G754" s="18">
        <v>7.68387350392224E-21</v>
      </c>
      <c r="J754" s="9" t="s">
        <v>258</v>
      </c>
      <c r="K754" s="17">
        <v>2.51864649645307E-5</v>
      </c>
    </row>
    <row r="755" spans="2:11" x14ac:dyDescent="0.25">
      <c r="B755" s="13" t="s">
        <v>1198</v>
      </c>
      <c r="C755" s="14">
        <v>1.51003473807509E-18</v>
      </c>
      <c r="F755" s="16" t="s">
        <v>1436</v>
      </c>
      <c r="G755" s="18">
        <v>1.6969428477081801E-20</v>
      </c>
      <c r="J755" s="9" t="s">
        <v>1437</v>
      </c>
      <c r="K755" s="17">
        <v>3.1619012331529898E-5</v>
      </c>
    </row>
    <row r="756" spans="2:11" x14ac:dyDescent="0.25">
      <c r="B756" s="13" t="s">
        <v>1361</v>
      </c>
      <c r="C756" s="14">
        <v>3.0441167949021E-18</v>
      </c>
      <c r="F756" s="16" t="s">
        <v>1438</v>
      </c>
      <c r="G756" s="18">
        <v>3.0127991505636098E-20</v>
      </c>
      <c r="J756" s="9" t="s">
        <v>720</v>
      </c>
      <c r="K756" s="17">
        <v>3.2334312635194899E-5</v>
      </c>
    </row>
    <row r="757" spans="2:11" x14ac:dyDescent="0.25">
      <c r="B757" s="13" t="s">
        <v>1206</v>
      </c>
      <c r="C757" s="14">
        <v>4.13422019269116E-18</v>
      </c>
      <c r="F757" s="16" t="s">
        <v>1297</v>
      </c>
      <c r="G757" s="18">
        <v>6.8328714065730302E-20</v>
      </c>
      <c r="J757" s="9" t="s">
        <v>713</v>
      </c>
      <c r="K757" s="17">
        <v>3.4181531085584198E-5</v>
      </c>
    </row>
    <row r="758" spans="2:11" x14ac:dyDescent="0.25">
      <c r="B758" s="13" t="s">
        <v>656</v>
      </c>
      <c r="C758" s="14">
        <v>1.37626170224277E-17</v>
      </c>
      <c r="F758" s="16" t="s">
        <v>703</v>
      </c>
      <c r="G758" s="18">
        <v>7.0755440191143699E-20</v>
      </c>
      <c r="J758" s="9" t="s">
        <v>147</v>
      </c>
      <c r="K758" s="17">
        <v>3.5642369049245403E-5</v>
      </c>
    </row>
    <row r="759" spans="2:11" x14ac:dyDescent="0.25">
      <c r="B759" s="13" t="s">
        <v>707</v>
      </c>
      <c r="C759" s="14">
        <v>1.4165021391351401E-17</v>
      </c>
      <c r="F759" s="16" t="s">
        <v>867</v>
      </c>
      <c r="G759" s="18">
        <v>7.6533671257214003E-20</v>
      </c>
      <c r="J759" s="9" t="s">
        <v>1439</v>
      </c>
      <c r="K759" s="17">
        <v>3.9116475132975501E-5</v>
      </c>
    </row>
    <row r="760" spans="2:11" x14ac:dyDescent="0.25">
      <c r="B760" s="13" t="s">
        <v>190</v>
      </c>
      <c r="C760" s="14">
        <v>3.5781901603479902E-17</v>
      </c>
      <c r="F760" s="16" t="s">
        <v>1440</v>
      </c>
      <c r="G760" s="18">
        <v>1.0049077790960601E-19</v>
      </c>
      <c r="J760" s="9" t="s">
        <v>722</v>
      </c>
      <c r="K760" s="17">
        <v>4.2165738716329603E-5</v>
      </c>
    </row>
    <row r="761" spans="2:11" x14ac:dyDescent="0.25">
      <c r="B761" s="13" t="s">
        <v>1441</v>
      </c>
      <c r="C761" s="14">
        <v>3.8771106366535097E-17</v>
      </c>
      <c r="F761" s="16" t="s">
        <v>199</v>
      </c>
      <c r="G761" s="18">
        <v>6.2931637742168E-19</v>
      </c>
      <c r="J761" s="9" t="s">
        <v>1442</v>
      </c>
      <c r="K761" s="17">
        <v>4.2683975440713097E-5</v>
      </c>
    </row>
    <row r="762" spans="2:11" x14ac:dyDescent="0.25">
      <c r="B762" s="13" t="s">
        <v>1443</v>
      </c>
      <c r="C762" s="14">
        <v>3.8892406544077201E-17</v>
      </c>
      <c r="F762" s="16" t="s">
        <v>798</v>
      </c>
      <c r="G762" s="18">
        <v>8.6464350411016798E-19</v>
      </c>
      <c r="J762" s="9" t="s">
        <v>1444</v>
      </c>
      <c r="K762" s="17">
        <v>4.7012275968173901E-5</v>
      </c>
    </row>
    <row r="763" spans="2:11" x14ac:dyDescent="0.25">
      <c r="B763" s="13" t="s">
        <v>1445</v>
      </c>
      <c r="C763" s="14">
        <v>1.12059792248251E-16</v>
      </c>
      <c r="F763" s="16" t="s">
        <v>1446</v>
      </c>
      <c r="G763" s="18">
        <v>1.1321874253598E-18</v>
      </c>
      <c r="J763" s="9" t="s">
        <v>665</v>
      </c>
      <c r="K763" s="17">
        <v>4.73677413247342E-5</v>
      </c>
    </row>
    <row r="764" spans="2:11" x14ac:dyDescent="0.25">
      <c r="B764" s="13" t="s">
        <v>192</v>
      </c>
      <c r="C764" s="14">
        <v>1.8474861212135401E-16</v>
      </c>
      <c r="F764" s="16" t="s">
        <v>750</v>
      </c>
      <c r="G764" s="18">
        <v>2.0753750256732602E-18</v>
      </c>
      <c r="J764" s="9" t="s">
        <v>242</v>
      </c>
      <c r="K764" s="17">
        <v>5.3190808569214802E-5</v>
      </c>
    </row>
    <row r="765" spans="2:11" x14ac:dyDescent="0.25">
      <c r="B765" s="13" t="s">
        <v>1447</v>
      </c>
      <c r="C765" s="14">
        <v>2.7198974817901602E-16</v>
      </c>
      <c r="F765" s="16" t="s">
        <v>845</v>
      </c>
      <c r="G765" s="18">
        <v>2.1300894362481001E-18</v>
      </c>
      <c r="J765" s="9" t="s">
        <v>175</v>
      </c>
      <c r="K765" s="17">
        <v>5.3616953513299401E-5</v>
      </c>
    </row>
    <row r="766" spans="2:11" x14ac:dyDescent="0.25">
      <c r="B766" s="13" t="s">
        <v>264</v>
      </c>
      <c r="C766" s="14">
        <v>3.3652075763393902E-16</v>
      </c>
      <c r="F766" s="16" t="s">
        <v>544</v>
      </c>
      <c r="G766" s="18">
        <v>2.2570900749117499E-18</v>
      </c>
      <c r="J766" s="9" t="s">
        <v>1448</v>
      </c>
      <c r="K766" s="17">
        <v>5.4344842735959203E-5</v>
      </c>
    </row>
    <row r="767" spans="2:11" x14ac:dyDescent="0.25">
      <c r="B767" s="13" t="s">
        <v>1263</v>
      </c>
      <c r="C767" s="14">
        <v>3.46063577745108E-16</v>
      </c>
      <c r="F767" s="16" t="s">
        <v>796</v>
      </c>
      <c r="G767" s="18">
        <v>4.7701862055973104E-18</v>
      </c>
      <c r="J767" s="9" t="s">
        <v>29</v>
      </c>
      <c r="K767" s="17">
        <v>5.52856424790096E-5</v>
      </c>
    </row>
    <row r="768" spans="2:11" x14ac:dyDescent="0.25">
      <c r="B768" s="13" t="s">
        <v>802</v>
      </c>
      <c r="C768" s="14">
        <v>3.63922023100333E-16</v>
      </c>
      <c r="F768" s="16" t="s">
        <v>1192</v>
      </c>
      <c r="G768" s="18">
        <v>6.1046879567128302E-18</v>
      </c>
      <c r="J768" s="9" t="s">
        <v>63</v>
      </c>
      <c r="K768" s="17">
        <v>6.5340014067263001E-5</v>
      </c>
    </row>
    <row r="769" spans="2:11" x14ac:dyDescent="0.25">
      <c r="B769" s="13" t="s">
        <v>1449</v>
      </c>
      <c r="C769" s="14">
        <v>3.8660901321539702E-16</v>
      </c>
      <c r="F769" s="16" t="s">
        <v>84</v>
      </c>
      <c r="G769" s="18">
        <v>1.2125724579252401E-17</v>
      </c>
      <c r="J769" s="9" t="s">
        <v>892</v>
      </c>
      <c r="K769" s="17">
        <v>6.6093687263550302E-5</v>
      </c>
    </row>
    <row r="770" spans="2:11" x14ac:dyDescent="0.25">
      <c r="B770" s="13" t="s">
        <v>812</v>
      </c>
      <c r="C770" s="14">
        <v>5.4705810665507702E-16</v>
      </c>
      <c r="F770" s="16" t="s">
        <v>854</v>
      </c>
      <c r="G770" s="18">
        <v>1.2362312385721701E-17</v>
      </c>
      <c r="J770" s="9" t="s">
        <v>1450</v>
      </c>
      <c r="K770" s="17">
        <v>7.1742243025430094E-5</v>
      </c>
    </row>
    <row r="771" spans="2:11" x14ac:dyDescent="0.25">
      <c r="B771" s="13" t="s">
        <v>511</v>
      </c>
      <c r="C771" s="14">
        <v>5.8264479614632204E-16</v>
      </c>
      <c r="F771" s="16" t="s">
        <v>715</v>
      </c>
      <c r="G771" s="18">
        <v>2.0928493280965701E-17</v>
      </c>
      <c r="J771" s="9" t="s">
        <v>114</v>
      </c>
      <c r="K771" s="17">
        <v>8.4882688964350799E-5</v>
      </c>
    </row>
    <row r="772" spans="2:11" x14ac:dyDescent="0.25">
      <c r="B772" s="13" t="s">
        <v>1062</v>
      </c>
      <c r="C772" s="14">
        <v>1.2328383802893201E-15</v>
      </c>
      <c r="F772" s="16" t="s">
        <v>756</v>
      </c>
      <c r="G772" s="18">
        <v>2.43404656343205E-17</v>
      </c>
      <c r="J772" s="9" t="s">
        <v>185</v>
      </c>
      <c r="K772" s="17">
        <v>8.5364752783640102E-5</v>
      </c>
    </row>
    <row r="773" spans="2:11" x14ac:dyDescent="0.25">
      <c r="B773" s="13" t="s">
        <v>227</v>
      </c>
      <c r="C773" s="14">
        <v>8.6500588744385292E-15</v>
      </c>
      <c r="F773" s="16" t="s">
        <v>1451</v>
      </c>
      <c r="G773" s="18">
        <v>2.4819507299172701E-17</v>
      </c>
      <c r="J773" s="9" t="s">
        <v>348</v>
      </c>
      <c r="K773" s="17">
        <v>8.6496551937569901E-5</v>
      </c>
    </row>
    <row r="774" spans="2:11" x14ac:dyDescent="0.25">
      <c r="B774" s="13" t="s">
        <v>313</v>
      </c>
      <c r="C774" s="14">
        <v>1.05743920339843E-14</v>
      </c>
      <c r="F774" s="16" t="s">
        <v>640</v>
      </c>
      <c r="G774" s="18">
        <v>6.1824767449397399E-17</v>
      </c>
      <c r="J774" s="9" t="s">
        <v>734</v>
      </c>
      <c r="K774" s="17">
        <v>8.8300443899253704E-5</v>
      </c>
    </row>
    <row r="775" spans="2:11" x14ac:dyDescent="0.25">
      <c r="B775" s="13" t="s">
        <v>1452</v>
      </c>
      <c r="C775" s="14">
        <v>1.19846480549642E-14</v>
      </c>
      <c r="F775" s="16" t="s">
        <v>99</v>
      </c>
      <c r="G775" s="18">
        <v>8.3721277931803206E-17</v>
      </c>
      <c r="J775" s="9" t="s">
        <v>113</v>
      </c>
      <c r="K775" s="17">
        <v>9.31409830432917E-5</v>
      </c>
    </row>
    <row r="776" spans="2:11" x14ac:dyDescent="0.25">
      <c r="B776" s="13" t="s">
        <v>216</v>
      </c>
      <c r="C776" s="14">
        <v>4.3359904245710402E-14</v>
      </c>
      <c r="F776" s="16" t="s">
        <v>737</v>
      </c>
      <c r="G776" s="18">
        <v>9.5118026904567299E-17</v>
      </c>
      <c r="J776" s="9" t="s">
        <v>1453</v>
      </c>
      <c r="K776" s="17">
        <v>9.7284052368288903E-5</v>
      </c>
    </row>
    <row r="777" spans="2:11" x14ac:dyDescent="0.25">
      <c r="B777" s="13" t="s">
        <v>1454</v>
      </c>
      <c r="C777" s="14">
        <v>2.18171764843164E-13</v>
      </c>
      <c r="F777" s="16" t="s">
        <v>708</v>
      </c>
      <c r="G777" s="18">
        <v>2.5666932971502702E-16</v>
      </c>
      <c r="J777" s="9" t="s">
        <v>728</v>
      </c>
      <c r="K777" s="9">
        <v>1.0304120969244E-4</v>
      </c>
    </row>
    <row r="778" spans="2:11" x14ac:dyDescent="0.25">
      <c r="B778" s="13" t="s">
        <v>661</v>
      </c>
      <c r="C778" s="14">
        <v>1.5127382257255499E-12</v>
      </c>
      <c r="F778" s="16" t="s">
        <v>734</v>
      </c>
      <c r="G778" s="18">
        <v>3.7778485660804302E-16</v>
      </c>
      <c r="J778" s="9" t="s">
        <v>96</v>
      </c>
      <c r="K778" s="9">
        <v>1.0478093043474499E-4</v>
      </c>
    </row>
    <row r="779" spans="2:11" x14ac:dyDescent="0.25">
      <c r="B779" s="13" t="s">
        <v>1326</v>
      </c>
      <c r="C779" s="14">
        <v>2.0222992662468898E-12</v>
      </c>
      <c r="F779" s="16" t="s">
        <v>775</v>
      </c>
      <c r="G779" s="18">
        <v>3.87085718274455E-16</v>
      </c>
      <c r="J779" s="9" t="s">
        <v>607</v>
      </c>
      <c r="K779" s="9">
        <v>1.08575965961644E-4</v>
      </c>
    </row>
    <row r="780" spans="2:11" x14ac:dyDescent="0.25">
      <c r="B780" s="13" t="s">
        <v>1116</v>
      </c>
      <c r="C780" s="14">
        <v>2.1697704271019598E-12</v>
      </c>
      <c r="F780" s="16" t="s">
        <v>1455</v>
      </c>
      <c r="G780" s="18">
        <v>4.5886135294395699E-16</v>
      </c>
      <c r="J780" s="9" t="s">
        <v>1456</v>
      </c>
      <c r="K780" s="9">
        <v>1.10910117563961E-4</v>
      </c>
    </row>
    <row r="781" spans="2:11" x14ac:dyDescent="0.25">
      <c r="B781" s="13" t="s">
        <v>239</v>
      </c>
      <c r="C781" s="14">
        <v>3.66558837001302E-12</v>
      </c>
      <c r="F781" s="16" t="s">
        <v>1432</v>
      </c>
      <c r="G781" s="18">
        <v>4.89127074499001E-16</v>
      </c>
      <c r="J781" s="9" t="s">
        <v>1457</v>
      </c>
      <c r="K781" s="9">
        <v>1.3843506839282199E-4</v>
      </c>
    </row>
    <row r="782" spans="2:11" x14ac:dyDescent="0.25">
      <c r="B782" s="13" t="s">
        <v>42</v>
      </c>
      <c r="C782" s="14">
        <v>2.2688752704626598E-9</v>
      </c>
      <c r="F782" s="16" t="s">
        <v>733</v>
      </c>
      <c r="G782" s="18">
        <v>8.6167326748793295E-16</v>
      </c>
      <c r="J782" s="9" t="s">
        <v>1458</v>
      </c>
      <c r="K782" s="9">
        <v>1.43704071606331E-4</v>
      </c>
    </row>
    <row r="783" spans="2:11" x14ac:dyDescent="0.25">
      <c r="F783" s="16" t="s">
        <v>409</v>
      </c>
      <c r="G783" s="18">
        <v>8.9121135712062091E-16</v>
      </c>
      <c r="J783" s="9" t="s">
        <v>45</v>
      </c>
      <c r="K783" s="9">
        <v>1.4662013379781701E-4</v>
      </c>
    </row>
    <row r="784" spans="2:11" x14ac:dyDescent="0.25">
      <c r="F784" s="16" t="s">
        <v>768</v>
      </c>
      <c r="G784" s="18">
        <v>1.4539888131373499E-15</v>
      </c>
      <c r="J784" s="9" t="s">
        <v>1459</v>
      </c>
      <c r="K784" s="9">
        <v>1.6456345257091201E-4</v>
      </c>
    </row>
    <row r="785" spans="6:11" x14ac:dyDescent="0.25">
      <c r="F785" s="16" t="s">
        <v>801</v>
      </c>
      <c r="G785" s="18">
        <v>1.4796251541815401E-15</v>
      </c>
      <c r="J785" s="9" t="s">
        <v>1210</v>
      </c>
      <c r="K785" s="9">
        <v>1.6576596759649699E-4</v>
      </c>
    </row>
    <row r="786" spans="6:11" x14ac:dyDescent="0.25">
      <c r="F786" s="16" t="s">
        <v>583</v>
      </c>
      <c r="G786" s="18">
        <v>1.7347900579830999E-15</v>
      </c>
      <c r="J786" s="9" t="s">
        <v>83</v>
      </c>
      <c r="K786" s="9">
        <v>1.77582787667786E-4</v>
      </c>
    </row>
    <row r="787" spans="6:11" x14ac:dyDescent="0.25">
      <c r="F787" s="16" t="s">
        <v>791</v>
      </c>
      <c r="G787" s="18">
        <v>3.00926346628724E-15</v>
      </c>
      <c r="J787" s="9" t="s">
        <v>24</v>
      </c>
      <c r="K787" s="9">
        <v>1.9023315263325799E-4</v>
      </c>
    </row>
    <row r="788" spans="6:11" x14ac:dyDescent="0.25">
      <c r="F788" s="16" t="s">
        <v>1460</v>
      </c>
      <c r="G788" s="18">
        <v>3.5013786554356598E-15</v>
      </c>
      <c r="J788" s="9" t="s">
        <v>221</v>
      </c>
      <c r="K788" s="9">
        <v>1.92642170767246E-4</v>
      </c>
    </row>
    <row r="789" spans="6:11" x14ac:dyDescent="0.25">
      <c r="F789" s="16" t="s">
        <v>1461</v>
      </c>
      <c r="G789" s="18">
        <v>3.8506013730526799E-15</v>
      </c>
      <c r="J789" s="9" t="s">
        <v>44</v>
      </c>
      <c r="K789" s="9">
        <v>1.9584953417545401E-4</v>
      </c>
    </row>
    <row r="790" spans="6:11" x14ac:dyDescent="0.25">
      <c r="F790" s="16" t="s">
        <v>745</v>
      </c>
      <c r="G790" s="18">
        <v>4.14256356661579E-15</v>
      </c>
      <c r="J790" s="9" t="s">
        <v>1309</v>
      </c>
      <c r="K790" s="9">
        <v>2.0041958886104599E-4</v>
      </c>
    </row>
    <row r="791" spans="6:11" x14ac:dyDescent="0.25">
      <c r="F791" s="16" t="s">
        <v>948</v>
      </c>
      <c r="G791" s="18">
        <v>4.6026413763419399E-15</v>
      </c>
      <c r="J791" s="9" t="s">
        <v>501</v>
      </c>
      <c r="K791" s="9">
        <v>2.03768383863672E-4</v>
      </c>
    </row>
    <row r="792" spans="6:11" x14ac:dyDescent="0.25">
      <c r="F792" s="16" t="s">
        <v>728</v>
      </c>
      <c r="G792" s="18">
        <v>6.2487807317075798E-15</v>
      </c>
      <c r="J792" s="9" t="s">
        <v>136</v>
      </c>
      <c r="K792" s="9">
        <v>2.0449077674925001E-4</v>
      </c>
    </row>
    <row r="793" spans="6:11" x14ac:dyDescent="0.25">
      <c r="F793" s="16" t="s">
        <v>861</v>
      </c>
      <c r="G793" s="18">
        <v>6.86697015080201E-15</v>
      </c>
      <c r="J793" s="9" t="s">
        <v>976</v>
      </c>
      <c r="K793" s="9">
        <v>2.1280416748796E-4</v>
      </c>
    </row>
    <row r="794" spans="6:11" x14ac:dyDescent="0.25">
      <c r="F794" s="16" t="s">
        <v>799</v>
      </c>
      <c r="G794" s="18">
        <v>7.4569815469472594E-15</v>
      </c>
      <c r="J794" s="9" t="s">
        <v>1462</v>
      </c>
      <c r="K794" s="9">
        <v>2.1969991842684601E-4</v>
      </c>
    </row>
    <row r="795" spans="6:11" x14ac:dyDescent="0.25">
      <c r="F795" s="16" t="s">
        <v>1168</v>
      </c>
      <c r="G795" s="18">
        <v>8.7260325464822206E-15</v>
      </c>
      <c r="J795" s="9" t="s">
        <v>1306</v>
      </c>
      <c r="K795" s="9">
        <v>2.26567219041218E-4</v>
      </c>
    </row>
    <row r="796" spans="6:11" x14ac:dyDescent="0.25">
      <c r="F796" s="16" t="s">
        <v>1183</v>
      </c>
      <c r="G796" s="18">
        <v>1.24789230874283E-14</v>
      </c>
      <c r="J796" s="9" t="s">
        <v>1463</v>
      </c>
      <c r="K796" s="9">
        <v>2.33884119864721E-4</v>
      </c>
    </row>
    <row r="797" spans="6:11" x14ac:dyDescent="0.25">
      <c r="F797" s="16" t="s">
        <v>842</v>
      </c>
      <c r="G797" s="18">
        <v>1.4841537054026901E-14</v>
      </c>
      <c r="J797" s="9" t="s">
        <v>761</v>
      </c>
      <c r="K797" s="9">
        <v>2.3602815787993899E-4</v>
      </c>
    </row>
    <row r="798" spans="6:11" x14ac:dyDescent="0.25">
      <c r="F798" s="16" t="s">
        <v>851</v>
      </c>
      <c r="G798" s="18">
        <v>1.5449082722606501E-14</v>
      </c>
      <c r="J798" s="9" t="s">
        <v>823</v>
      </c>
      <c r="K798" s="9">
        <v>2.5141107436287702E-4</v>
      </c>
    </row>
    <row r="799" spans="6:11" x14ac:dyDescent="0.25">
      <c r="F799" s="16" t="s">
        <v>1464</v>
      </c>
      <c r="G799" s="18">
        <v>4.81814089564032E-14</v>
      </c>
      <c r="J799" s="9" t="s">
        <v>1465</v>
      </c>
      <c r="K799" s="9">
        <v>2.5685346168676399E-4</v>
      </c>
    </row>
    <row r="800" spans="6:11" x14ac:dyDescent="0.25">
      <c r="F800" s="16" t="s">
        <v>1466</v>
      </c>
      <c r="G800" s="18">
        <v>5.0290645157422302E-14</v>
      </c>
      <c r="J800" s="9" t="s">
        <v>1142</v>
      </c>
      <c r="K800" s="9">
        <v>2.6819231583832299E-4</v>
      </c>
    </row>
    <row r="801" spans="6:11" x14ac:dyDescent="0.25">
      <c r="F801" s="16" t="s">
        <v>672</v>
      </c>
      <c r="G801" s="18">
        <v>7.1691642522000901E-14</v>
      </c>
      <c r="J801" s="9" t="s">
        <v>1467</v>
      </c>
      <c r="K801" s="9">
        <v>2.6950473438840702E-4</v>
      </c>
    </row>
    <row r="802" spans="6:11" x14ac:dyDescent="0.25">
      <c r="F802" s="16" t="s">
        <v>717</v>
      </c>
      <c r="G802" s="18">
        <v>1.2683709281463599E-13</v>
      </c>
      <c r="J802" s="9" t="s">
        <v>166</v>
      </c>
      <c r="K802" s="9">
        <v>2.6973075311696601E-4</v>
      </c>
    </row>
    <row r="803" spans="6:11" x14ac:dyDescent="0.25">
      <c r="F803" s="16" t="s">
        <v>541</v>
      </c>
      <c r="G803" s="18">
        <v>1.9227289779746199E-13</v>
      </c>
      <c r="J803" s="9" t="s">
        <v>335</v>
      </c>
      <c r="K803" s="9">
        <v>2.8642275967515301E-4</v>
      </c>
    </row>
    <row r="804" spans="6:11" x14ac:dyDescent="0.25">
      <c r="F804" s="16" t="s">
        <v>751</v>
      </c>
      <c r="G804" s="18">
        <v>2.5213722962466299E-13</v>
      </c>
      <c r="J804" s="9" t="s">
        <v>1468</v>
      </c>
      <c r="K804" s="9">
        <v>2.9613207062729899E-4</v>
      </c>
    </row>
    <row r="805" spans="6:11" x14ac:dyDescent="0.25">
      <c r="F805" s="16" t="s">
        <v>725</v>
      </c>
      <c r="G805" s="18">
        <v>2.60358622222314E-13</v>
      </c>
      <c r="J805" s="9" t="s">
        <v>661</v>
      </c>
      <c r="K805" s="9">
        <v>3.07021749931351E-4</v>
      </c>
    </row>
    <row r="806" spans="6:11" x14ac:dyDescent="0.25">
      <c r="F806" s="16" t="s">
        <v>469</v>
      </c>
      <c r="G806" s="18">
        <v>3.5112322000875898E-13</v>
      </c>
      <c r="J806" s="9" t="s">
        <v>50</v>
      </c>
      <c r="K806" s="9">
        <v>3.08307515136636E-4</v>
      </c>
    </row>
    <row r="807" spans="6:11" x14ac:dyDescent="0.25">
      <c r="F807" s="16" t="s">
        <v>763</v>
      </c>
      <c r="G807" s="18">
        <v>4.1740182236020899E-13</v>
      </c>
      <c r="J807" s="9" t="s">
        <v>685</v>
      </c>
      <c r="K807" s="9">
        <v>3.1056297605138599E-4</v>
      </c>
    </row>
    <row r="808" spans="6:11" x14ac:dyDescent="0.25">
      <c r="F808" s="16" t="s">
        <v>1469</v>
      </c>
      <c r="G808" s="18">
        <v>4.5518805607383203E-13</v>
      </c>
      <c r="J808" s="9" t="s">
        <v>780</v>
      </c>
      <c r="K808" s="9">
        <v>3.1523352555440902E-4</v>
      </c>
    </row>
    <row r="809" spans="6:11" x14ac:dyDescent="0.25">
      <c r="F809" s="16" t="s">
        <v>722</v>
      </c>
      <c r="G809" s="18">
        <v>5.0173805718125899E-13</v>
      </c>
      <c r="J809" s="9" t="s">
        <v>1470</v>
      </c>
      <c r="K809" s="9">
        <v>3.1833323489862601E-4</v>
      </c>
    </row>
    <row r="810" spans="6:11" x14ac:dyDescent="0.25">
      <c r="F810" s="16" t="s">
        <v>731</v>
      </c>
      <c r="G810" s="18">
        <v>7.6874349564570602E-13</v>
      </c>
      <c r="J810" s="9" t="s">
        <v>1471</v>
      </c>
      <c r="K810" s="9">
        <v>3.2990275381199901E-4</v>
      </c>
    </row>
    <row r="811" spans="6:11" x14ac:dyDescent="0.25">
      <c r="F811" s="16" t="s">
        <v>61</v>
      </c>
      <c r="G811" s="18">
        <v>8.7962128670701105E-13</v>
      </c>
      <c r="J811" s="9" t="s">
        <v>1472</v>
      </c>
      <c r="K811" s="9">
        <v>3.37378283643787E-4</v>
      </c>
    </row>
    <row r="812" spans="6:11" x14ac:dyDescent="0.25">
      <c r="F812" s="16" t="s">
        <v>1138</v>
      </c>
      <c r="G812" s="18">
        <v>9.2469872827989205E-13</v>
      </c>
      <c r="J812" s="9" t="s">
        <v>210</v>
      </c>
      <c r="K812" s="9">
        <v>3.3747854206092501E-4</v>
      </c>
    </row>
    <row r="813" spans="6:11" x14ac:dyDescent="0.25">
      <c r="F813" s="16" t="s">
        <v>711</v>
      </c>
      <c r="G813" s="18">
        <v>1.34196921012104E-12</v>
      </c>
      <c r="J813" s="9" t="s">
        <v>566</v>
      </c>
      <c r="K813" s="9">
        <v>4.12614930077934E-4</v>
      </c>
    </row>
    <row r="814" spans="6:11" x14ac:dyDescent="0.25">
      <c r="F814" s="16" t="s">
        <v>64</v>
      </c>
      <c r="G814" s="18">
        <v>1.75881213095167E-12</v>
      </c>
      <c r="J814" s="9" t="s">
        <v>1198</v>
      </c>
      <c r="K814" s="9">
        <v>4.3957365699542E-4</v>
      </c>
    </row>
    <row r="815" spans="6:11" x14ac:dyDescent="0.25">
      <c r="F815" s="16" t="s">
        <v>758</v>
      </c>
      <c r="G815" s="18">
        <v>1.8559854692573998E-12</v>
      </c>
      <c r="J815" s="9" t="s">
        <v>278</v>
      </c>
      <c r="K815" s="9">
        <v>4.4377309485852198E-4</v>
      </c>
    </row>
    <row r="816" spans="6:11" x14ac:dyDescent="0.25">
      <c r="F816" s="16" t="s">
        <v>918</v>
      </c>
      <c r="G816" s="18">
        <v>1.8672224781199399E-12</v>
      </c>
      <c r="J816" s="9" t="s">
        <v>1473</v>
      </c>
      <c r="K816" s="9">
        <v>4.6339499523291599E-4</v>
      </c>
    </row>
    <row r="817" spans="6:11" x14ac:dyDescent="0.25">
      <c r="F817" s="16" t="s">
        <v>1462</v>
      </c>
      <c r="G817" s="18">
        <v>1.86792788901488E-12</v>
      </c>
      <c r="J817" s="9" t="s">
        <v>1474</v>
      </c>
      <c r="K817" s="9">
        <v>4.9061497762087705E-4</v>
      </c>
    </row>
    <row r="818" spans="6:11" x14ac:dyDescent="0.25">
      <c r="F818" s="16" t="s">
        <v>1034</v>
      </c>
      <c r="G818" s="18">
        <v>2.15680026089456E-12</v>
      </c>
      <c r="J818" s="9" t="s">
        <v>1475</v>
      </c>
      <c r="K818" s="9">
        <v>5.2294751641567298E-4</v>
      </c>
    </row>
    <row r="819" spans="6:11" x14ac:dyDescent="0.25">
      <c r="F819" s="16" t="s">
        <v>761</v>
      </c>
      <c r="G819" s="18">
        <v>2.3758571184916301E-12</v>
      </c>
      <c r="J819" s="9" t="s">
        <v>1095</v>
      </c>
      <c r="K819" s="9">
        <v>5.3018419598332002E-4</v>
      </c>
    </row>
    <row r="820" spans="6:11" x14ac:dyDescent="0.25">
      <c r="F820" s="16" t="s">
        <v>864</v>
      </c>
      <c r="G820" s="18">
        <v>2.8560918059362201E-12</v>
      </c>
      <c r="J820" s="9" t="s">
        <v>1476</v>
      </c>
      <c r="K820" s="9">
        <v>5.8521047817094399E-4</v>
      </c>
    </row>
    <row r="821" spans="6:11" x14ac:dyDescent="0.25">
      <c r="F821" s="16" t="s">
        <v>1032</v>
      </c>
      <c r="G821" s="18">
        <v>3.0382931590110901E-12</v>
      </c>
      <c r="J821" s="9" t="s">
        <v>1384</v>
      </c>
      <c r="K821" s="9">
        <v>5.9889134377261405E-4</v>
      </c>
    </row>
    <row r="822" spans="6:11" x14ac:dyDescent="0.25">
      <c r="F822" s="16" t="s">
        <v>815</v>
      </c>
      <c r="G822" s="18">
        <v>3.39164873579369E-12</v>
      </c>
      <c r="J822" s="9" t="s">
        <v>1477</v>
      </c>
      <c r="K822" s="9">
        <v>6.1429307604635598E-4</v>
      </c>
    </row>
    <row r="823" spans="6:11" x14ac:dyDescent="0.25">
      <c r="F823" s="16" t="s">
        <v>509</v>
      </c>
      <c r="G823" s="18">
        <v>4.5122897925162404E-12</v>
      </c>
      <c r="J823" s="9" t="s">
        <v>518</v>
      </c>
      <c r="K823" s="9">
        <v>6.2182563771657703E-4</v>
      </c>
    </row>
    <row r="824" spans="6:11" x14ac:dyDescent="0.25">
      <c r="F824" s="16" t="s">
        <v>1456</v>
      </c>
      <c r="G824" s="18">
        <v>5.2162754471460898E-12</v>
      </c>
      <c r="J824" s="9" t="s">
        <v>1478</v>
      </c>
      <c r="K824" s="9">
        <v>6.5781222155184905E-4</v>
      </c>
    </row>
    <row r="825" spans="6:11" x14ac:dyDescent="0.25">
      <c r="F825" s="16" t="s">
        <v>929</v>
      </c>
      <c r="G825" s="18">
        <v>6.3866193680387599E-12</v>
      </c>
      <c r="J825" s="9" t="s">
        <v>1103</v>
      </c>
      <c r="K825" s="9">
        <v>7.0066066259762095E-4</v>
      </c>
    </row>
    <row r="826" spans="6:11" x14ac:dyDescent="0.25">
      <c r="F826" s="16" t="s">
        <v>1479</v>
      </c>
      <c r="G826" s="18">
        <v>6.5075497741922302E-12</v>
      </c>
      <c r="J826" s="9" t="s">
        <v>1353</v>
      </c>
      <c r="K826" s="9">
        <v>7.1819345615215901E-4</v>
      </c>
    </row>
    <row r="827" spans="6:11" x14ac:dyDescent="0.25">
      <c r="F827" s="16" t="s">
        <v>800</v>
      </c>
      <c r="G827" s="18">
        <v>6.6847367396161196E-12</v>
      </c>
      <c r="J827" s="9" t="s">
        <v>783</v>
      </c>
      <c r="K827" s="9">
        <v>7.3274641563391698E-4</v>
      </c>
    </row>
    <row r="828" spans="6:11" x14ac:dyDescent="0.25">
      <c r="F828" s="16" t="s">
        <v>955</v>
      </c>
      <c r="G828" s="18">
        <v>8.9432136920132407E-12</v>
      </c>
      <c r="J828" s="9" t="s">
        <v>515</v>
      </c>
      <c r="K828" s="9">
        <v>7.6222565169820999E-4</v>
      </c>
    </row>
    <row r="829" spans="6:11" x14ac:dyDescent="0.25">
      <c r="F829" s="16" t="s">
        <v>860</v>
      </c>
      <c r="G829" s="18">
        <v>1.0689850072147E-11</v>
      </c>
      <c r="J829" s="9" t="s">
        <v>503</v>
      </c>
      <c r="K829" s="9">
        <v>7.7731576681548404E-4</v>
      </c>
    </row>
    <row r="830" spans="6:11" x14ac:dyDescent="0.25">
      <c r="F830" s="16" t="s">
        <v>1480</v>
      </c>
      <c r="G830" s="18">
        <v>1.1031806986807599E-11</v>
      </c>
      <c r="J830" s="9" t="s">
        <v>27</v>
      </c>
      <c r="K830" s="9">
        <v>8.4214413784696699E-4</v>
      </c>
    </row>
    <row r="831" spans="6:11" x14ac:dyDescent="0.25">
      <c r="F831" s="16" t="s">
        <v>586</v>
      </c>
      <c r="G831" s="18">
        <v>1.289714863481E-11</v>
      </c>
      <c r="J831" s="9" t="s">
        <v>1159</v>
      </c>
      <c r="K831" s="9">
        <v>8.7268697038646195E-4</v>
      </c>
    </row>
    <row r="832" spans="6:11" x14ac:dyDescent="0.25">
      <c r="F832" s="16" t="s">
        <v>848</v>
      </c>
      <c r="G832" s="18">
        <v>1.40252579244492E-11</v>
      </c>
      <c r="J832" s="9" t="s">
        <v>1481</v>
      </c>
      <c r="K832" s="9">
        <v>8.7701803388666401E-4</v>
      </c>
    </row>
    <row r="833" spans="6:11" x14ac:dyDescent="0.25">
      <c r="F833" s="16" t="s">
        <v>624</v>
      </c>
      <c r="G833" s="18">
        <v>1.8572268325643401E-11</v>
      </c>
      <c r="J833" s="9" t="s">
        <v>1059</v>
      </c>
      <c r="K833" s="9">
        <v>8.7769111406972599E-4</v>
      </c>
    </row>
    <row r="834" spans="6:11" x14ac:dyDescent="0.25">
      <c r="F834" s="16" t="s">
        <v>732</v>
      </c>
      <c r="G834" s="18">
        <v>2.3538657910061399E-11</v>
      </c>
      <c r="J834" s="9" t="s">
        <v>864</v>
      </c>
      <c r="K834" s="9">
        <v>9.2435594548202998E-4</v>
      </c>
    </row>
    <row r="835" spans="6:11" x14ac:dyDescent="0.25">
      <c r="F835" s="16" t="s">
        <v>754</v>
      </c>
      <c r="G835" s="18">
        <v>2.7643411248190702E-11</v>
      </c>
      <c r="J835" s="9" t="s">
        <v>1482</v>
      </c>
      <c r="K835" s="9">
        <v>9.9472297288075596E-4</v>
      </c>
    </row>
    <row r="836" spans="6:11" x14ac:dyDescent="0.25">
      <c r="F836" s="16" t="s">
        <v>188</v>
      </c>
      <c r="G836" s="18">
        <v>3.0585566288610399E-11</v>
      </c>
      <c r="J836" s="9" t="s">
        <v>1174</v>
      </c>
      <c r="K836" s="9">
        <v>1.0253414656823201E-3</v>
      </c>
    </row>
    <row r="837" spans="6:11" x14ac:dyDescent="0.25">
      <c r="F837" s="16" t="s">
        <v>857</v>
      </c>
      <c r="G837" s="18">
        <v>3.5935793389769497E-11</v>
      </c>
      <c r="J837" s="9" t="s">
        <v>236</v>
      </c>
      <c r="K837" s="9">
        <v>1.04526841765612E-3</v>
      </c>
    </row>
    <row r="838" spans="6:11" x14ac:dyDescent="0.25">
      <c r="F838" s="16" t="s">
        <v>818</v>
      </c>
      <c r="G838" s="18">
        <v>4.4175341125319202E-11</v>
      </c>
      <c r="J838" s="9" t="s">
        <v>1483</v>
      </c>
      <c r="K838" s="9">
        <v>1.0577289719631601E-3</v>
      </c>
    </row>
    <row r="839" spans="6:11" x14ac:dyDescent="0.25">
      <c r="F839" s="16" t="s">
        <v>698</v>
      </c>
      <c r="G839" s="18">
        <v>4.5314909695214001E-11</v>
      </c>
      <c r="J839" s="9" t="s">
        <v>1240</v>
      </c>
      <c r="K839" s="9">
        <v>1.08705409709024E-3</v>
      </c>
    </row>
    <row r="840" spans="6:11" x14ac:dyDescent="0.25">
      <c r="F840" s="16" t="s">
        <v>875</v>
      </c>
      <c r="G840" s="18">
        <v>4.7708898172028403E-11</v>
      </c>
      <c r="J840" s="9" t="s">
        <v>329</v>
      </c>
      <c r="K840" s="9">
        <v>1.1117879522487199E-3</v>
      </c>
    </row>
    <row r="841" spans="6:11" x14ac:dyDescent="0.25">
      <c r="F841" s="16" t="s">
        <v>1484</v>
      </c>
      <c r="G841" s="18">
        <v>9.5078829823402994E-11</v>
      </c>
      <c r="J841" s="9" t="s">
        <v>860</v>
      </c>
      <c r="K841" s="9">
        <v>1.17187117803914E-3</v>
      </c>
    </row>
    <row r="842" spans="6:11" x14ac:dyDescent="0.25">
      <c r="F842" s="16" t="s">
        <v>100</v>
      </c>
      <c r="G842" s="18">
        <v>1.5640823795495599E-10</v>
      </c>
      <c r="J842" s="9" t="s">
        <v>531</v>
      </c>
      <c r="K842" s="9">
        <v>1.19415224050663E-3</v>
      </c>
    </row>
    <row r="843" spans="6:11" x14ac:dyDescent="0.25">
      <c r="F843" s="16" t="s">
        <v>1485</v>
      </c>
      <c r="G843" s="18">
        <v>1.8201748776013301E-10</v>
      </c>
      <c r="J843" s="9" t="s">
        <v>1422</v>
      </c>
      <c r="K843" s="9">
        <v>1.1990579880173399E-3</v>
      </c>
    </row>
    <row r="844" spans="6:11" x14ac:dyDescent="0.25">
      <c r="F844" s="16" t="s">
        <v>1486</v>
      </c>
      <c r="G844" s="18">
        <v>2.0119132995845401E-10</v>
      </c>
      <c r="J844" s="9" t="s">
        <v>1487</v>
      </c>
      <c r="K844" s="9">
        <v>1.22503893990134E-3</v>
      </c>
    </row>
    <row r="845" spans="6:11" x14ac:dyDescent="0.25">
      <c r="F845" s="16" t="s">
        <v>1488</v>
      </c>
      <c r="G845" s="18">
        <v>2.0861439743855401E-10</v>
      </c>
      <c r="J845" s="9" t="s">
        <v>578</v>
      </c>
      <c r="K845" s="9">
        <v>1.30467454403732E-3</v>
      </c>
    </row>
    <row r="846" spans="6:11" x14ac:dyDescent="0.25">
      <c r="F846" s="16" t="s">
        <v>963</v>
      </c>
      <c r="G846" s="18">
        <v>2.5193497167783701E-10</v>
      </c>
      <c r="J846" s="9" t="s">
        <v>1489</v>
      </c>
      <c r="K846" s="9">
        <v>1.4540748525990401E-3</v>
      </c>
    </row>
    <row r="847" spans="6:11" x14ac:dyDescent="0.25">
      <c r="F847" s="16" t="s">
        <v>1490</v>
      </c>
      <c r="G847" s="18">
        <v>3.3559609324847502E-10</v>
      </c>
      <c r="J847" s="9" t="s">
        <v>458</v>
      </c>
      <c r="K847" s="9">
        <v>1.51470314810162E-3</v>
      </c>
    </row>
    <row r="848" spans="6:11" x14ac:dyDescent="0.25">
      <c r="F848" s="16" t="s">
        <v>1108</v>
      </c>
      <c r="G848" s="18">
        <v>3.6557791792994302E-10</v>
      </c>
      <c r="J848" s="9" t="s">
        <v>1491</v>
      </c>
      <c r="K848" s="9">
        <v>1.60203605702217E-3</v>
      </c>
    </row>
    <row r="849" spans="6:11" x14ac:dyDescent="0.25">
      <c r="F849" s="16" t="s">
        <v>748</v>
      </c>
      <c r="G849" s="18">
        <v>4.0709390021885699E-10</v>
      </c>
      <c r="J849" s="9" t="s">
        <v>1492</v>
      </c>
      <c r="K849" s="9">
        <v>1.72381232248089E-3</v>
      </c>
    </row>
    <row r="850" spans="6:11" x14ac:dyDescent="0.25">
      <c r="F850" s="16" t="s">
        <v>782</v>
      </c>
      <c r="G850" s="18">
        <v>4.6592293748729201E-10</v>
      </c>
      <c r="J850" s="9" t="s">
        <v>1493</v>
      </c>
      <c r="K850" s="9">
        <v>1.7242944119085599E-3</v>
      </c>
    </row>
    <row r="851" spans="6:11" x14ac:dyDescent="0.25">
      <c r="F851" s="16" t="s">
        <v>956</v>
      </c>
      <c r="G851" s="18">
        <v>4.8064665013803996E-10</v>
      </c>
      <c r="J851" s="9" t="s">
        <v>1494</v>
      </c>
      <c r="K851" s="9">
        <v>1.76760212501208E-3</v>
      </c>
    </row>
    <row r="852" spans="6:11" x14ac:dyDescent="0.25">
      <c r="F852" s="16" t="s">
        <v>414</v>
      </c>
      <c r="G852" s="18">
        <v>5.4854593633655297E-10</v>
      </c>
      <c r="J852" s="9" t="s">
        <v>1495</v>
      </c>
      <c r="K852" s="9">
        <v>1.9001872893017399E-3</v>
      </c>
    </row>
    <row r="853" spans="6:11" x14ac:dyDescent="0.25">
      <c r="F853" s="16" t="s">
        <v>992</v>
      </c>
      <c r="G853" s="18">
        <v>6.8930129713704103E-10</v>
      </c>
      <c r="J853" s="9" t="s">
        <v>493</v>
      </c>
      <c r="K853" s="9">
        <v>1.9190062529770399E-3</v>
      </c>
    </row>
    <row r="854" spans="6:11" x14ac:dyDescent="0.25">
      <c r="F854" s="16" t="s">
        <v>1496</v>
      </c>
      <c r="G854" s="18">
        <v>7.17426129936995E-10</v>
      </c>
      <c r="J854" s="9" t="s">
        <v>1497</v>
      </c>
      <c r="K854" s="9">
        <v>2.0619113043992298E-3</v>
      </c>
    </row>
    <row r="855" spans="6:11" x14ac:dyDescent="0.25">
      <c r="F855" s="16" t="s">
        <v>1098</v>
      </c>
      <c r="G855" s="18">
        <v>8.8282041539592105E-10</v>
      </c>
      <c r="J855" s="9" t="s">
        <v>810</v>
      </c>
      <c r="K855" s="9">
        <v>2.0812959031821501E-3</v>
      </c>
    </row>
    <row r="856" spans="6:11" x14ac:dyDescent="0.25">
      <c r="F856" s="16" t="s">
        <v>964</v>
      </c>
      <c r="G856" s="18">
        <v>1.2770580432046599E-9</v>
      </c>
      <c r="J856" s="9" t="s">
        <v>1498</v>
      </c>
      <c r="K856" s="9">
        <v>2.1092067577665298E-3</v>
      </c>
    </row>
    <row r="857" spans="6:11" x14ac:dyDescent="0.25">
      <c r="F857" s="16" t="s">
        <v>528</v>
      </c>
      <c r="G857" s="18">
        <v>1.8468117512138101E-9</v>
      </c>
      <c r="J857" s="9" t="s">
        <v>477</v>
      </c>
      <c r="K857" s="9">
        <v>2.1382926036257999E-3</v>
      </c>
    </row>
    <row r="858" spans="6:11" x14ac:dyDescent="0.25">
      <c r="F858" s="16" t="s">
        <v>687</v>
      </c>
      <c r="G858" s="18">
        <v>2.5120098710537399E-9</v>
      </c>
      <c r="J858" s="9" t="s">
        <v>595</v>
      </c>
      <c r="K858" s="9">
        <v>2.1704309649131998E-3</v>
      </c>
    </row>
    <row r="859" spans="6:11" x14ac:dyDescent="0.25">
      <c r="F859" s="16" t="s">
        <v>1499</v>
      </c>
      <c r="G859" s="18">
        <v>2.6286078620750199E-9</v>
      </c>
      <c r="J859" s="9" t="s">
        <v>1500</v>
      </c>
      <c r="K859" s="9">
        <v>2.1983600001157198E-3</v>
      </c>
    </row>
    <row r="860" spans="6:11" x14ac:dyDescent="0.25">
      <c r="F860" s="16" t="s">
        <v>492</v>
      </c>
      <c r="G860" s="18">
        <v>2.7510905019741298E-9</v>
      </c>
      <c r="J860" s="9" t="s">
        <v>1501</v>
      </c>
      <c r="K860" s="9">
        <v>2.2509123491208198E-3</v>
      </c>
    </row>
    <row r="861" spans="6:11" x14ac:dyDescent="0.25">
      <c r="F861" s="16" t="s">
        <v>59</v>
      </c>
      <c r="G861" s="18">
        <v>3.5702599593046702E-9</v>
      </c>
      <c r="J861" s="9" t="s">
        <v>48</v>
      </c>
      <c r="K861" s="9">
        <v>2.27649890336076E-3</v>
      </c>
    </row>
    <row r="862" spans="6:11" x14ac:dyDescent="0.25">
      <c r="F862" s="16" t="s">
        <v>1502</v>
      </c>
      <c r="G862" s="18">
        <v>3.7146533218776798E-9</v>
      </c>
      <c r="J862" s="9" t="s">
        <v>1324</v>
      </c>
      <c r="K862" s="9">
        <v>2.4460686366444199E-3</v>
      </c>
    </row>
    <row r="863" spans="6:11" x14ac:dyDescent="0.25">
      <c r="F863" s="16" t="s">
        <v>1503</v>
      </c>
      <c r="G863" s="18">
        <v>4.36525590988585E-9</v>
      </c>
      <c r="J863" s="9" t="s">
        <v>913</v>
      </c>
      <c r="K863" s="9">
        <v>2.4724601999352698E-3</v>
      </c>
    </row>
    <row r="864" spans="6:11" x14ac:dyDescent="0.25">
      <c r="F864" s="16" t="s">
        <v>979</v>
      </c>
      <c r="G864" s="18">
        <v>4.6492663414483104E-9</v>
      </c>
      <c r="J864" s="9" t="s">
        <v>169</v>
      </c>
      <c r="K864" s="9">
        <v>2.5020052061639399E-3</v>
      </c>
    </row>
    <row r="865" spans="6:11" x14ac:dyDescent="0.25">
      <c r="F865" s="16" t="s">
        <v>833</v>
      </c>
      <c r="G865" s="18">
        <v>5.3989256851023998E-9</v>
      </c>
      <c r="J865" s="9" t="s">
        <v>1192</v>
      </c>
      <c r="K865" s="9">
        <v>2.5028552843517102E-3</v>
      </c>
    </row>
    <row r="866" spans="6:11" x14ac:dyDescent="0.25">
      <c r="F866" s="16" t="s">
        <v>766</v>
      </c>
      <c r="G866" s="18">
        <v>6.0821894092649203E-9</v>
      </c>
      <c r="J866" s="9" t="s">
        <v>1504</v>
      </c>
      <c r="K866" s="9">
        <v>2.6071520032922898E-3</v>
      </c>
    </row>
    <row r="867" spans="6:11" x14ac:dyDescent="0.25">
      <c r="F867" s="16" t="s">
        <v>1145</v>
      </c>
      <c r="G867" s="18">
        <v>7.3390359174552003E-9</v>
      </c>
      <c r="J867" s="9" t="s">
        <v>1260</v>
      </c>
      <c r="K867" s="9">
        <v>2.62895248623966E-3</v>
      </c>
    </row>
    <row r="868" spans="6:11" x14ac:dyDescent="0.25">
      <c r="F868" s="16" t="s">
        <v>1458</v>
      </c>
      <c r="G868" s="18">
        <v>8.0775187607273208E-9</v>
      </c>
      <c r="J868" s="9" t="s">
        <v>1505</v>
      </c>
      <c r="K868" s="9">
        <v>2.6369384246890401E-3</v>
      </c>
    </row>
    <row r="869" spans="6:11" x14ac:dyDescent="0.25">
      <c r="F869" s="16" t="s">
        <v>933</v>
      </c>
      <c r="G869" s="18">
        <v>8.6828569244513396E-9</v>
      </c>
      <c r="J869" s="9" t="s">
        <v>1506</v>
      </c>
      <c r="K869" s="9">
        <v>2.8612292845357802E-3</v>
      </c>
    </row>
    <row r="870" spans="6:11" x14ac:dyDescent="0.25">
      <c r="F870" s="16" t="s">
        <v>510</v>
      </c>
      <c r="G870" s="18">
        <v>9.17102567204556E-9</v>
      </c>
      <c r="J870" s="9" t="s">
        <v>1287</v>
      </c>
      <c r="K870" s="9">
        <v>2.88105757457131E-3</v>
      </c>
    </row>
    <row r="871" spans="6:11" x14ac:dyDescent="0.25">
      <c r="F871" s="16" t="s">
        <v>1201</v>
      </c>
      <c r="G871" s="18">
        <v>9.4562830813406199E-9</v>
      </c>
      <c r="J871" s="9" t="s">
        <v>1507</v>
      </c>
      <c r="K871" s="9">
        <v>2.8843320093762102E-3</v>
      </c>
    </row>
    <row r="872" spans="6:11" x14ac:dyDescent="0.25">
      <c r="F872" s="16" t="s">
        <v>662</v>
      </c>
      <c r="G872" s="18">
        <v>9.8477653106963101E-9</v>
      </c>
      <c r="J872" s="9" t="s">
        <v>759</v>
      </c>
      <c r="K872" s="9">
        <v>3.0238395905631799E-3</v>
      </c>
    </row>
    <row r="873" spans="6:11" x14ac:dyDescent="0.25">
      <c r="F873" s="16" t="s">
        <v>1150</v>
      </c>
      <c r="G873" s="18">
        <v>1.0511592335168101E-8</v>
      </c>
      <c r="J873" s="9" t="s">
        <v>1508</v>
      </c>
      <c r="K873" s="9">
        <v>3.10453079768483E-3</v>
      </c>
    </row>
    <row r="874" spans="6:11" x14ac:dyDescent="0.25">
      <c r="F874" s="16" t="s">
        <v>433</v>
      </c>
      <c r="G874" s="18">
        <v>1.06973711506728E-8</v>
      </c>
      <c r="J874" s="9" t="s">
        <v>1298</v>
      </c>
      <c r="K874" s="9">
        <v>3.1890853254249001E-3</v>
      </c>
    </row>
    <row r="875" spans="6:11" x14ac:dyDescent="0.25">
      <c r="F875" s="16" t="s">
        <v>806</v>
      </c>
      <c r="G875" s="18">
        <v>1.11990160339823E-8</v>
      </c>
      <c r="J875" s="9" t="s">
        <v>1509</v>
      </c>
      <c r="K875" s="9">
        <v>3.22244396328933E-3</v>
      </c>
    </row>
    <row r="876" spans="6:11" x14ac:dyDescent="0.25">
      <c r="F876" s="16" t="s">
        <v>272</v>
      </c>
      <c r="G876" s="18">
        <v>1.19006752341451E-8</v>
      </c>
      <c r="J876" s="9" t="s">
        <v>1358</v>
      </c>
      <c r="K876" s="9">
        <v>3.3394255955093398E-3</v>
      </c>
    </row>
    <row r="877" spans="6:11" x14ac:dyDescent="0.25">
      <c r="F877" s="16" t="s">
        <v>742</v>
      </c>
      <c r="G877" s="18">
        <v>1.29211332513346E-8</v>
      </c>
      <c r="J877" s="9" t="s">
        <v>1510</v>
      </c>
      <c r="K877" s="9">
        <v>3.3992299152019101E-3</v>
      </c>
    </row>
    <row r="878" spans="6:11" x14ac:dyDescent="0.25">
      <c r="F878" s="16" t="s">
        <v>1292</v>
      </c>
      <c r="G878" s="18">
        <v>1.4353170363729101E-8</v>
      </c>
      <c r="J878" s="9" t="s">
        <v>1511</v>
      </c>
      <c r="K878" s="9">
        <v>3.7082591734245501E-3</v>
      </c>
    </row>
    <row r="879" spans="6:11" x14ac:dyDescent="0.25">
      <c r="F879" s="16" t="s">
        <v>1025</v>
      </c>
      <c r="G879" s="18">
        <v>1.45228561874229E-8</v>
      </c>
      <c r="J879" s="9" t="s">
        <v>1438</v>
      </c>
      <c r="K879" s="9">
        <v>3.7736854541258798E-3</v>
      </c>
    </row>
    <row r="880" spans="6:11" x14ac:dyDescent="0.25">
      <c r="F880" s="16" t="s">
        <v>1512</v>
      </c>
      <c r="G880" s="18">
        <v>1.5024762562685301E-8</v>
      </c>
      <c r="J880" s="9" t="s">
        <v>214</v>
      </c>
      <c r="K880" s="9">
        <v>3.80811729075849E-3</v>
      </c>
    </row>
    <row r="881" spans="6:11" x14ac:dyDescent="0.25">
      <c r="F881" s="16" t="s">
        <v>713</v>
      </c>
      <c r="G881" s="18">
        <v>1.7797907517320699E-8</v>
      </c>
      <c r="J881" s="9" t="s">
        <v>1263</v>
      </c>
      <c r="K881" s="9">
        <v>3.9375198222937197E-3</v>
      </c>
    </row>
    <row r="882" spans="6:11" x14ac:dyDescent="0.25">
      <c r="F882" s="16" t="s">
        <v>953</v>
      </c>
      <c r="G882" s="18">
        <v>2.6897071956312501E-8</v>
      </c>
      <c r="J882" s="9" t="s">
        <v>354</v>
      </c>
      <c r="K882" s="9">
        <v>4.0518412385341703E-3</v>
      </c>
    </row>
    <row r="883" spans="6:11" x14ac:dyDescent="0.25">
      <c r="F883" s="16" t="s">
        <v>942</v>
      </c>
      <c r="G883" s="18">
        <v>2.7394738178040599E-8</v>
      </c>
      <c r="J883" s="9" t="s">
        <v>758</v>
      </c>
      <c r="K883" s="9">
        <v>4.2259388179898298E-3</v>
      </c>
    </row>
    <row r="884" spans="6:11" x14ac:dyDescent="0.25">
      <c r="F884" s="16" t="s">
        <v>903</v>
      </c>
      <c r="G884" s="18">
        <v>3.0411642278193499E-8</v>
      </c>
      <c r="J884" s="9" t="s">
        <v>1513</v>
      </c>
      <c r="K884" s="9">
        <v>4.3027245269382196E-3</v>
      </c>
    </row>
    <row r="885" spans="6:11" x14ac:dyDescent="0.25">
      <c r="F885" s="16" t="s">
        <v>124</v>
      </c>
      <c r="G885" s="18">
        <v>3.1398514822078999E-8</v>
      </c>
      <c r="J885" s="9" t="s">
        <v>1230</v>
      </c>
      <c r="K885" s="9">
        <v>4.5377997785637997E-3</v>
      </c>
    </row>
    <row r="886" spans="6:11" x14ac:dyDescent="0.25">
      <c r="F886" s="16" t="s">
        <v>954</v>
      </c>
      <c r="G886" s="18">
        <v>3.1450215726061898E-8</v>
      </c>
      <c r="J886" s="9" t="s">
        <v>43</v>
      </c>
      <c r="K886" s="9">
        <v>4.5548994549860196E-3</v>
      </c>
    </row>
    <row r="887" spans="6:11" x14ac:dyDescent="0.25">
      <c r="F887" s="16" t="s">
        <v>1514</v>
      </c>
      <c r="G887" s="18">
        <v>3.5509545493948298E-8</v>
      </c>
      <c r="J887" s="9" t="s">
        <v>662</v>
      </c>
      <c r="K887" s="9">
        <v>4.5767873394029603E-3</v>
      </c>
    </row>
    <row r="888" spans="6:11" x14ac:dyDescent="0.25">
      <c r="F888" s="16" t="s">
        <v>706</v>
      </c>
      <c r="G888" s="18">
        <v>4.0629325981366001E-8</v>
      </c>
      <c r="J888" s="9" t="s">
        <v>1515</v>
      </c>
      <c r="K888" s="9">
        <v>4.7425983895381697E-3</v>
      </c>
    </row>
    <row r="889" spans="6:11" x14ac:dyDescent="0.25">
      <c r="F889" s="16" t="s">
        <v>1516</v>
      </c>
      <c r="G889" s="18">
        <v>4.1751649297919301E-8</v>
      </c>
      <c r="J889" s="9" t="s">
        <v>1127</v>
      </c>
      <c r="K889" s="9">
        <v>4.8056006213974597E-3</v>
      </c>
    </row>
    <row r="890" spans="6:11" x14ac:dyDescent="0.25">
      <c r="F890" s="16" t="s">
        <v>1517</v>
      </c>
      <c r="G890" s="18">
        <v>4.42707548647552E-8</v>
      </c>
      <c r="J890" s="9" t="s">
        <v>1518</v>
      </c>
      <c r="K890" s="9">
        <v>4.8125691817148802E-3</v>
      </c>
    </row>
    <row r="891" spans="6:11" x14ac:dyDescent="0.25">
      <c r="F891" s="16" t="s">
        <v>1112</v>
      </c>
      <c r="G891" s="18">
        <v>8.3500961155563906E-8</v>
      </c>
      <c r="J891" s="9" t="s">
        <v>1519</v>
      </c>
      <c r="K891" s="9">
        <v>4.8883439720474502E-3</v>
      </c>
    </row>
    <row r="892" spans="6:11" x14ac:dyDescent="0.25">
      <c r="F892" s="16" t="s">
        <v>397</v>
      </c>
      <c r="G892" s="18">
        <v>8.7439557690530205E-8</v>
      </c>
      <c r="I892" s="9" t="s">
        <v>1520</v>
      </c>
      <c r="J892" s="9" t="s">
        <v>1521</v>
      </c>
      <c r="K892" s="17">
        <v>8.8654287403519401E-164</v>
      </c>
    </row>
    <row r="893" spans="6:11" x14ac:dyDescent="0.25">
      <c r="F893" s="16" t="s">
        <v>1522</v>
      </c>
      <c r="G893" s="18">
        <v>9.1222616519051406E-8</v>
      </c>
      <c r="J893" s="9" t="s">
        <v>1523</v>
      </c>
      <c r="K893" s="17">
        <v>1.62089071016841E-159</v>
      </c>
    </row>
    <row r="894" spans="6:11" x14ac:dyDescent="0.25">
      <c r="F894" s="16" t="s">
        <v>505</v>
      </c>
      <c r="G894" s="18">
        <v>1.03328805161294E-7</v>
      </c>
      <c r="J894" s="9" t="s">
        <v>1524</v>
      </c>
      <c r="K894" s="17">
        <v>1.5291276787389401E-143</v>
      </c>
    </row>
    <row r="895" spans="6:11" x14ac:dyDescent="0.25">
      <c r="F895" s="16" t="s">
        <v>1525</v>
      </c>
      <c r="G895" s="18">
        <v>1.03933098228478E-7</v>
      </c>
      <c r="J895" s="9" t="s">
        <v>1264</v>
      </c>
      <c r="K895" s="17">
        <v>3.5549017334543598E-126</v>
      </c>
    </row>
    <row r="896" spans="6:11" x14ac:dyDescent="0.25">
      <c r="F896" s="16" t="s">
        <v>961</v>
      </c>
      <c r="G896" s="18">
        <v>1.05739604220805E-7</v>
      </c>
      <c r="J896" s="9" t="s">
        <v>84</v>
      </c>
      <c r="K896" s="17">
        <v>1.36506576150376E-108</v>
      </c>
    </row>
    <row r="897" spans="6:11" x14ac:dyDescent="0.25">
      <c r="F897" s="16" t="s">
        <v>561</v>
      </c>
      <c r="G897" s="18">
        <v>1.08051891371432E-7</v>
      </c>
      <c r="J897" s="9" t="s">
        <v>1004</v>
      </c>
      <c r="K897" s="17">
        <v>3.3073398397041902E-101</v>
      </c>
    </row>
    <row r="898" spans="6:11" x14ac:dyDescent="0.25">
      <c r="F898" s="16" t="s">
        <v>1526</v>
      </c>
      <c r="G898" s="18">
        <v>1.0990026957688999E-7</v>
      </c>
      <c r="J898" s="9" t="s">
        <v>1527</v>
      </c>
      <c r="K898" s="17">
        <v>8.7888122971699597E-101</v>
      </c>
    </row>
    <row r="899" spans="6:11" x14ac:dyDescent="0.25">
      <c r="F899" s="16" t="s">
        <v>1307</v>
      </c>
      <c r="G899" s="18">
        <v>1.1051124734154099E-7</v>
      </c>
      <c r="J899" s="9" t="s">
        <v>1528</v>
      </c>
      <c r="K899" s="17">
        <v>2.8900322949176302E-91</v>
      </c>
    </row>
    <row r="900" spans="6:11" x14ac:dyDescent="0.25">
      <c r="F900" s="16" t="s">
        <v>1020</v>
      </c>
      <c r="G900" s="18">
        <v>1.3396502372130901E-7</v>
      </c>
      <c r="J900" s="9" t="s">
        <v>1529</v>
      </c>
      <c r="K900" s="17">
        <v>7.4390666792448903E-85</v>
      </c>
    </row>
    <row r="901" spans="6:11" x14ac:dyDescent="0.25">
      <c r="F901" s="16" t="s">
        <v>1079</v>
      </c>
      <c r="G901" s="18">
        <v>1.82102422014593E-7</v>
      </c>
      <c r="J901" s="9" t="s">
        <v>1530</v>
      </c>
      <c r="K901" s="17">
        <v>2.1580841547334999E-80</v>
      </c>
    </row>
    <row r="902" spans="6:11" x14ac:dyDescent="0.25">
      <c r="F902" s="16" t="s">
        <v>935</v>
      </c>
      <c r="G902" s="18">
        <v>1.90103780654615E-7</v>
      </c>
      <c r="J902" s="9" t="s">
        <v>1405</v>
      </c>
      <c r="K902" s="17">
        <v>2.7122660565936202E-79</v>
      </c>
    </row>
    <row r="903" spans="6:11" x14ac:dyDescent="0.25">
      <c r="F903" s="16" t="s">
        <v>968</v>
      </c>
      <c r="G903" s="18">
        <v>1.9949053330327101E-7</v>
      </c>
      <c r="J903" s="9" t="s">
        <v>1531</v>
      </c>
      <c r="K903" s="17">
        <v>6.7490400604008103E-79</v>
      </c>
    </row>
    <row r="904" spans="6:11" x14ac:dyDescent="0.25">
      <c r="F904" s="16" t="s">
        <v>141</v>
      </c>
      <c r="G904" s="18">
        <v>2.08837294631952E-7</v>
      </c>
      <c r="J904" s="9" t="s">
        <v>1532</v>
      </c>
      <c r="K904" s="17">
        <v>5.1589766629091497E-77</v>
      </c>
    </row>
    <row r="905" spans="6:11" x14ac:dyDescent="0.25">
      <c r="F905" s="16" t="s">
        <v>1533</v>
      </c>
      <c r="G905" s="18">
        <v>2.1744611464821699E-7</v>
      </c>
      <c r="J905" s="9" t="s">
        <v>1534</v>
      </c>
      <c r="K905" s="17">
        <v>1.1473555444001599E-75</v>
      </c>
    </row>
    <row r="906" spans="6:11" x14ac:dyDescent="0.25">
      <c r="F906" s="16" t="s">
        <v>906</v>
      </c>
      <c r="G906" s="18">
        <v>2.3685820617826099E-7</v>
      </c>
      <c r="J906" s="9" t="s">
        <v>1535</v>
      </c>
      <c r="K906" s="17">
        <v>1.4794293840011599E-69</v>
      </c>
    </row>
    <row r="907" spans="6:11" x14ac:dyDescent="0.25">
      <c r="F907" s="16" t="s">
        <v>1068</v>
      </c>
      <c r="G907" s="18">
        <v>2.6185234745688102E-7</v>
      </c>
      <c r="J907" s="9" t="s">
        <v>234</v>
      </c>
      <c r="K907" s="17">
        <v>1.7346010113611901E-68</v>
      </c>
    </row>
    <row r="908" spans="6:11" x14ac:dyDescent="0.25">
      <c r="F908" s="16" t="s">
        <v>944</v>
      </c>
      <c r="G908" s="18">
        <v>2.7648971130285797E-7</v>
      </c>
      <c r="J908" s="9" t="s">
        <v>1536</v>
      </c>
      <c r="K908" s="17">
        <v>1.2207259426650799E-66</v>
      </c>
    </row>
    <row r="909" spans="6:11" x14ac:dyDescent="0.25">
      <c r="F909" s="16" t="s">
        <v>1537</v>
      </c>
      <c r="G909" s="18">
        <v>2.9849879878568702E-7</v>
      </c>
      <c r="J909" s="9" t="s">
        <v>116</v>
      </c>
      <c r="K909" s="17">
        <v>7.4654628457560202E-61</v>
      </c>
    </row>
    <row r="910" spans="6:11" x14ac:dyDescent="0.25">
      <c r="F910" s="16" t="s">
        <v>675</v>
      </c>
      <c r="G910" s="18">
        <v>3.2256826103081199E-7</v>
      </c>
      <c r="J910" s="9" t="s">
        <v>1538</v>
      </c>
      <c r="K910" s="17">
        <v>2.0205231411537599E-59</v>
      </c>
    </row>
    <row r="911" spans="6:11" x14ac:dyDescent="0.25">
      <c r="F911" s="16" t="s">
        <v>260</v>
      </c>
      <c r="G911" s="18">
        <v>3.6978204806818698E-7</v>
      </c>
      <c r="J911" s="9" t="s">
        <v>1539</v>
      </c>
      <c r="K911" s="17">
        <v>1.3762177924416E-56</v>
      </c>
    </row>
    <row r="912" spans="6:11" x14ac:dyDescent="0.25">
      <c r="F912" s="16" t="s">
        <v>350</v>
      </c>
      <c r="G912" s="18">
        <v>4.43006453476614E-7</v>
      </c>
      <c r="J912" s="9" t="s">
        <v>1540</v>
      </c>
      <c r="K912" s="17">
        <v>1.23491319891385E-47</v>
      </c>
    </row>
    <row r="913" spans="6:11" x14ac:dyDescent="0.25">
      <c r="F913" s="16" t="s">
        <v>1160</v>
      </c>
      <c r="G913" s="18">
        <v>4.5282425191717301E-7</v>
      </c>
      <c r="J913" s="9" t="s">
        <v>1541</v>
      </c>
      <c r="K913" s="17">
        <v>2.5887875668596699E-44</v>
      </c>
    </row>
    <row r="914" spans="6:11" x14ac:dyDescent="0.25">
      <c r="F914" s="16" t="s">
        <v>999</v>
      </c>
      <c r="G914" s="18">
        <v>4.66929981875704E-7</v>
      </c>
      <c r="J914" s="9" t="s">
        <v>1542</v>
      </c>
      <c r="K914" s="17">
        <v>2.9301766320952102E-44</v>
      </c>
    </row>
    <row r="915" spans="6:11" x14ac:dyDescent="0.25">
      <c r="F915" s="16" t="s">
        <v>1170</v>
      </c>
      <c r="G915" s="18">
        <v>4.8150819047235504E-7</v>
      </c>
      <c r="J915" s="9" t="s">
        <v>662</v>
      </c>
      <c r="K915" s="17">
        <v>7.0390344489069303E-42</v>
      </c>
    </row>
    <row r="916" spans="6:11" x14ac:dyDescent="0.25">
      <c r="F916" s="16" t="s">
        <v>905</v>
      </c>
      <c r="G916" s="18">
        <v>5.8111174691789697E-7</v>
      </c>
      <c r="J916" s="9" t="s">
        <v>1543</v>
      </c>
      <c r="K916" s="17">
        <v>9.6040911568102196E-42</v>
      </c>
    </row>
    <row r="917" spans="6:11" x14ac:dyDescent="0.25">
      <c r="F917" s="16" t="s">
        <v>1240</v>
      </c>
      <c r="G917" s="18">
        <v>7.6097093556983699E-7</v>
      </c>
      <c r="J917" s="9" t="s">
        <v>1544</v>
      </c>
      <c r="K917" s="17">
        <v>3.73875239226186E-41</v>
      </c>
    </row>
    <row r="918" spans="6:11" x14ac:dyDescent="0.25">
      <c r="F918" s="16" t="s">
        <v>936</v>
      </c>
      <c r="G918" s="18">
        <v>7.61787941277898E-7</v>
      </c>
      <c r="J918" s="9" t="s">
        <v>1545</v>
      </c>
      <c r="K918" s="17">
        <v>7.1588691646742702E-41</v>
      </c>
    </row>
    <row r="919" spans="6:11" x14ac:dyDescent="0.25">
      <c r="F919" s="16" t="s">
        <v>1395</v>
      </c>
      <c r="G919" s="18">
        <v>7.9222859594937897E-7</v>
      </c>
      <c r="J919" s="9" t="s">
        <v>1546</v>
      </c>
      <c r="K919" s="17">
        <v>1.41777043794493E-38</v>
      </c>
    </row>
    <row r="920" spans="6:11" x14ac:dyDescent="0.25">
      <c r="F920" s="16" t="s">
        <v>595</v>
      </c>
      <c r="G920" s="18">
        <v>7.9491107568833005E-7</v>
      </c>
      <c r="J920" s="9" t="s">
        <v>1547</v>
      </c>
      <c r="K920" s="17">
        <v>2.0636631609759301E-37</v>
      </c>
    </row>
    <row r="921" spans="6:11" x14ac:dyDescent="0.25">
      <c r="F921" s="16" t="s">
        <v>1548</v>
      </c>
      <c r="G921" s="18">
        <v>8.1036316530652101E-7</v>
      </c>
      <c r="J921" s="9" t="s">
        <v>300</v>
      </c>
      <c r="K921" s="17">
        <v>5.4281998753992204E-37</v>
      </c>
    </row>
    <row r="922" spans="6:11" x14ac:dyDescent="0.25">
      <c r="F922" s="16" t="s">
        <v>1549</v>
      </c>
      <c r="G922" s="18">
        <v>8.3516735505825196E-7</v>
      </c>
      <c r="J922" s="9" t="s">
        <v>1305</v>
      </c>
      <c r="K922" s="17">
        <v>2.94679769437869E-35</v>
      </c>
    </row>
    <row r="923" spans="6:11" x14ac:dyDescent="0.25">
      <c r="F923" s="16" t="s">
        <v>183</v>
      </c>
      <c r="G923" s="18">
        <v>8.3979661693825405E-7</v>
      </c>
      <c r="J923" s="9" t="s">
        <v>1550</v>
      </c>
      <c r="K923" s="17">
        <v>2.9678963190566698E-35</v>
      </c>
    </row>
    <row r="924" spans="6:11" x14ac:dyDescent="0.25">
      <c r="F924" s="16" t="s">
        <v>778</v>
      </c>
      <c r="G924" s="18">
        <v>9.6287119830469707E-7</v>
      </c>
      <c r="J924" s="9" t="s">
        <v>1429</v>
      </c>
      <c r="K924" s="17">
        <v>8.1600761707761096E-35</v>
      </c>
    </row>
    <row r="925" spans="6:11" x14ac:dyDescent="0.25">
      <c r="F925" s="16" t="s">
        <v>946</v>
      </c>
      <c r="G925" s="18">
        <v>1.0208199545489599E-6</v>
      </c>
      <c r="J925" s="9" t="s">
        <v>1551</v>
      </c>
      <c r="K925" s="17">
        <v>8.6923939542016597E-35</v>
      </c>
    </row>
    <row r="926" spans="6:11" x14ac:dyDescent="0.25">
      <c r="F926" s="16" t="s">
        <v>1002</v>
      </c>
      <c r="G926" s="18">
        <v>1.36621354233687E-6</v>
      </c>
      <c r="J926" s="9" t="s">
        <v>1552</v>
      </c>
      <c r="K926" s="17">
        <v>1.7418031498239301E-34</v>
      </c>
    </row>
    <row r="927" spans="6:11" x14ac:dyDescent="0.25">
      <c r="F927" s="16" t="s">
        <v>1553</v>
      </c>
      <c r="G927" s="18">
        <v>1.4636965983908699E-6</v>
      </c>
      <c r="J927" s="9" t="s">
        <v>1290</v>
      </c>
      <c r="K927" s="17">
        <v>1.8113303565328201E-34</v>
      </c>
    </row>
    <row r="928" spans="6:11" x14ac:dyDescent="0.25">
      <c r="F928" s="16" t="s">
        <v>155</v>
      </c>
      <c r="G928" s="18">
        <v>1.54836484499471E-6</v>
      </c>
      <c r="J928" s="9" t="s">
        <v>1554</v>
      </c>
      <c r="K928" s="17">
        <v>1.1628271636343E-32</v>
      </c>
    </row>
    <row r="929" spans="6:11" x14ac:dyDescent="0.25">
      <c r="F929" s="16" t="s">
        <v>690</v>
      </c>
      <c r="G929" s="18">
        <v>1.56530770254677E-6</v>
      </c>
      <c r="J929" s="9" t="s">
        <v>310</v>
      </c>
      <c r="K929" s="17">
        <v>3.3855973536756999E-31</v>
      </c>
    </row>
    <row r="930" spans="6:11" x14ac:dyDescent="0.25">
      <c r="F930" s="16" t="s">
        <v>1555</v>
      </c>
      <c r="G930" s="18">
        <v>1.6450133126083E-6</v>
      </c>
      <c r="J930" s="9" t="s">
        <v>1556</v>
      </c>
      <c r="K930" s="17">
        <v>9.6612038863121701E-31</v>
      </c>
    </row>
    <row r="931" spans="6:11" x14ac:dyDescent="0.25">
      <c r="F931" s="16" t="s">
        <v>1195</v>
      </c>
      <c r="G931" s="18">
        <v>1.66316370284441E-6</v>
      </c>
      <c r="J931" s="9" t="s">
        <v>1557</v>
      </c>
      <c r="K931" s="17">
        <v>1.4536520360253501E-30</v>
      </c>
    </row>
    <row r="932" spans="6:11" x14ac:dyDescent="0.25">
      <c r="F932" s="16" t="s">
        <v>348</v>
      </c>
      <c r="G932" s="18">
        <v>1.7544601156325599E-6</v>
      </c>
      <c r="J932" s="9" t="s">
        <v>26</v>
      </c>
      <c r="K932" s="17">
        <v>3.26367437257834E-30</v>
      </c>
    </row>
    <row r="933" spans="6:11" x14ac:dyDescent="0.25">
      <c r="F933" s="16" t="s">
        <v>973</v>
      </c>
      <c r="G933" s="18">
        <v>1.91352293624599E-6</v>
      </c>
      <c r="J933" s="9" t="s">
        <v>356</v>
      </c>
      <c r="K933" s="17">
        <v>1.40631039624312E-29</v>
      </c>
    </row>
    <row r="934" spans="6:11" x14ac:dyDescent="0.25">
      <c r="F934" s="16" t="s">
        <v>1082</v>
      </c>
      <c r="G934" s="18">
        <v>2.2279598328123801E-6</v>
      </c>
      <c r="J934" s="9" t="s">
        <v>1558</v>
      </c>
      <c r="K934" s="17">
        <v>1.6743530510787401E-29</v>
      </c>
    </row>
    <row r="935" spans="6:11" x14ac:dyDescent="0.25">
      <c r="F935" s="16" t="s">
        <v>237</v>
      </c>
      <c r="G935" s="18">
        <v>2.4241114454505399E-6</v>
      </c>
      <c r="J935" s="9" t="s">
        <v>53</v>
      </c>
      <c r="K935" s="17">
        <v>2.15422283751899E-29</v>
      </c>
    </row>
    <row r="936" spans="6:11" x14ac:dyDescent="0.25">
      <c r="F936" s="16" t="s">
        <v>1559</v>
      </c>
      <c r="G936" s="18">
        <v>2.5920477914976498E-6</v>
      </c>
      <c r="J936" s="9" t="s">
        <v>1560</v>
      </c>
      <c r="K936" s="17">
        <v>3.6315926703923997E-29</v>
      </c>
    </row>
    <row r="937" spans="6:11" x14ac:dyDescent="0.25">
      <c r="F937" s="16" t="s">
        <v>1084</v>
      </c>
      <c r="G937" s="18">
        <v>2.71006303024507E-6</v>
      </c>
      <c r="J937" s="9" t="s">
        <v>142</v>
      </c>
      <c r="K937" s="17">
        <v>6.5033954535025699E-28</v>
      </c>
    </row>
    <row r="938" spans="6:11" x14ac:dyDescent="0.25">
      <c r="F938" s="16" t="s">
        <v>239</v>
      </c>
      <c r="G938" s="18">
        <v>3.2229579700478202E-6</v>
      </c>
      <c r="J938" s="9" t="s">
        <v>1561</v>
      </c>
      <c r="K938" s="17">
        <v>2.2967507013383E-27</v>
      </c>
    </row>
    <row r="939" spans="6:11" x14ac:dyDescent="0.25">
      <c r="F939" s="16" t="s">
        <v>1360</v>
      </c>
      <c r="G939" s="18">
        <v>3.3867834282446701E-6</v>
      </c>
      <c r="J939" s="9" t="s">
        <v>1562</v>
      </c>
      <c r="K939" s="17">
        <v>3.5825408125848303E-27</v>
      </c>
    </row>
    <row r="940" spans="6:11" x14ac:dyDescent="0.25">
      <c r="F940" s="16" t="s">
        <v>985</v>
      </c>
      <c r="G940" s="18">
        <v>3.7937812098338302E-6</v>
      </c>
      <c r="J940" s="9" t="s">
        <v>1563</v>
      </c>
      <c r="K940" s="17">
        <v>7.4386526741276796E-26</v>
      </c>
    </row>
    <row r="941" spans="6:11" x14ac:dyDescent="0.25">
      <c r="F941" s="16" t="s">
        <v>1564</v>
      </c>
      <c r="G941" s="18">
        <v>4.04263444520839E-6</v>
      </c>
      <c r="J941" s="9" t="s">
        <v>1565</v>
      </c>
      <c r="K941" s="17">
        <v>8.4878682366674195E-26</v>
      </c>
    </row>
    <row r="942" spans="6:11" x14ac:dyDescent="0.25">
      <c r="F942" s="16" t="s">
        <v>221</v>
      </c>
      <c r="G942" s="18">
        <v>4.2446629766658701E-6</v>
      </c>
      <c r="J942" s="9" t="s">
        <v>1566</v>
      </c>
      <c r="K942" s="17">
        <v>1.56732505749834E-25</v>
      </c>
    </row>
    <row r="943" spans="6:11" x14ac:dyDescent="0.25">
      <c r="F943" s="16" t="s">
        <v>1567</v>
      </c>
      <c r="G943" s="18">
        <v>4.8011108596607799E-6</v>
      </c>
      <c r="J943" s="9" t="s">
        <v>507</v>
      </c>
      <c r="K943" s="17">
        <v>2.6605736402715099E-25</v>
      </c>
    </row>
    <row r="944" spans="6:11" x14ac:dyDescent="0.25">
      <c r="F944" s="16" t="s">
        <v>85</v>
      </c>
      <c r="G944" s="18">
        <v>5.2778873590563898E-6</v>
      </c>
      <c r="J944" s="9" t="s">
        <v>775</v>
      </c>
      <c r="K944" s="17">
        <v>5.1577475716039896E-25</v>
      </c>
    </row>
    <row r="945" spans="6:11" x14ac:dyDescent="0.25">
      <c r="F945" s="16" t="s">
        <v>1316</v>
      </c>
      <c r="G945" s="18">
        <v>5.6397148102354096E-6</v>
      </c>
      <c r="J945" s="9" t="s">
        <v>538</v>
      </c>
      <c r="K945" s="17">
        <v>1.48114955705819E-24</v>
      </c>
    </row>
    <row r="946" spans="6:11" x14ac:dyDescent="0.25">
      <c r="F946" s="16" t="s">
        <v>1568</v>
      </c>
      <c r="G946" s="18">
        <v>5.6431320621327901E-6</v>
      </c>
      <c r="J946" s="9" t="s">
        <v>1452</v>
      </c>
      <c r="K946" s="17">
        <v>2.4212122197645698E-24</v>
      </c>
    </row>
    <row r="947" spans="6:11" x14ac:dyDescent="0.25">
      <c r="F947" s="16" t="s">
        <v>1569</v>
      </c>
      <c r="G947" s="18">
        <v>6.72825970689808E-6</v>
      </c>
      <c r="J947" s="9" t="s">
        <v>314</v>
      </c>
      <c r="K947" s="17">
        <v>3.0795682419277999E-24</v>
      </c>
    </row>
    <row r="948" spans="6:11" x14ac:dyDescent="0.25">
      <c r="F948" s="16" t="s">
        <v>1570</v>
      </c>
      <c r="G948" s="18">
        <v>7.0276806205740699E-6</v>
      </c>
      <c r="J948" s="9" t="s">
        <v>1571</v>
      </c>
      <c r="K948" s="17">
        <v>3.5402386488376202E-24</v>
      </c>
    </row>
    <row r="949" spans="6:11" x14ac:dyDescent="0.25">
      <c r="F949" s="16" t="s">
        <v>1572</v>
      </c>
      <c r="G949" s="18">
        <v>7.9691413097803608E-6</v>
      </c>
      <c r="J949" s="9" t="s">
        <v>1573</v>
      </c>
      <c r="K949" s="17">
        <v>8.14738244606618E-24</v>
      </c>
    </row>
    <row r="950" spans="6:11" x14ac:dyDescent="0.25">
      <c r="F950" s="16" t="s">
        <v>1508</v>
      </c>
      <c r="G950" s="18">
        <v>8.1299630160686306E-6</v>
      </c>
      <c r="J950" s="9" t="s">
        <v>1180</v>
      </c>
      <c r="K950" s="17">
        <v>3.44181416189155E-22</v>
      </c>
    </row>
    <row r="951" spans="6:11" x14ac:dyDescent="0.25">
      <c r="F951" s="16" t="s">
        <v>1388</v>
      </c>
      <c r="G951" s="18">
        <v>8.1372114159616604E-6</v>
      </c>
      <c r="J951" s="9" t="s">
        <v>1574</v>
      </c>
      <c r="K951" s="17">
        <v>4.2588216387601696E-22</v>
      </c>
    </row>
    <row r="952" spans="6:11" x14ac:dyDescent="0.25">
      <c r="F952" s="16" t="s">
        <v>1575</v>
      </c>
      <c r="G952" s="18">
        <v>1.3466472978759001E-5</v>
      </c>
      <c r="J952" s="9" t="s">
        <v>1576</v>
      </c>
      <c r="K952" s="17">
        <v>1.9682277554436301E-21</v>
      </c>
    </row>
    <row r="953" spans="6:11" x14ac:dyDescent="0.25">
      <c r="F953" s="16" t="s">
        <v>1083</v>
      </c>
      <c r="G953" s="18">
        <v>1.51287207636129E-5</v>
      </c>
      <c r="J953" s="9" t="s">
        <v>1577</v>
      </c>
      <c r="K953" s="17">
        <v>2.2274153641575999E-21</v>
      </c>
    </row>
    <row r="954" spans="6:11" x14ac:dyDescent="0.25">
      <c r="F954" s="16" t="s">
        <v>1039</v>
      </c>
      <c r="G954" s="18">
        <v>2.4187009672355599E-5</v>
      </c>
      <c r="J954" s="9" t="s">
        <v>161</v>
      </c>
      <c r="K954" s="17">
        <v>2.2313686920853302E-21</v>
      </c>
    </row>
    <row r="955" spans="6:11" x14ac:dyDescent="0.25">
      <c r="F955" s="16" t="s">
        <v>759</v>
      </c>
      <c r="G955" s="18">
        <v>3.4558439626877698E-5</v>
      </c>
      <c r="J955" s="9" t="s">
        <v>1578</v>
      </c>
      <c r="K955" s="17">
        <v>2.6665363043039801E-21</v>
      </c>
    </row>
    <row r="956" spans="6:11" x14ac:dyDescent="0.25">
      <c r="F956" s="16" t="s">
        <v>53</v>
      </c>
      <c r="G956" s="18">
        <v>3.7109278441604598E-5</v>
      </c>
      <c r="J956" s="9" t="s">
        <v>42</v>
      </c>
      <c r="K956" s="17">
        <v>2.0297134586913401E-20</v>
      </c>
    </row>
    <row r="957" spans="6:11" x14ac:dyDescent="0.25">
      <c r="F957" s="16" t="s">
        <v>1579</v>
      </c>
      <c r="G957" s="18">
        <v>4.26575388237448E-5</v>
      </c>
      <c r="J957" s="9" t="s">
        <v>1580</v>
      </c>
      <c r="K957" s="17">
        <v>3.2329224991703198E-20</v>
      </c>
    </row>
    <row r="958" spans="6:11" x14ac:dyDescent="0.25">
      <c r="F958" s="16" t="s">
        <v>1581</v>
      </c>
      <c r="G958" s="18">
        <v>4.9086767169821299E-5</v>
      </c>
      <c r="J958" s="9" t="s">
        <v>1582</v>
      </c>
      <c r="K958" s="17">
        <v>3.62339256086979E-20</v>
      </c>
    </row>
    <row r="959" spans="6:11" x14ac:dyDescent="0.25">
      <c r="F959" s="16" t="s">
        <v>1583</v>
      </c>
      <c r="G959" s="18">
        <v>5.87371266521364E-5</v>
      </c>
      <c r="J959" s="9" t="s">
        <v>1252</v>
      </c>
      <c r="K959" s="17">
        <v>1.63597048664128E-19</v>
      </c>
    </row>
    <row r="960" spans="6:11" x14ac:dyDescent="0.25">
      <c r="F960" s="16" t="s">
        <v>1075</v>
      </c>
      <c r="G960" s="18">
        <v>5.9238413333465102E-5</v>
      </c>
      <c r="J960" s="9" t="s">
        <v>169</v>
      </c>
      <c r="K960" s="17">
        <v>1.43724761837384E-18</v>
      </c>
    </row>
    <row r="961" spans="5:11" x14ac:dyDescent="0.25">
      <c r="F961" s="16" t="s">
        <v>1584</v>
      </c>
      <c r="G961" s="18">
        <v>8.0737749902181201E-5</v>
      </c>
      <c r="J961" s="9" t="s">
        <v>1585</v>
      </c>
      <c r="K961" s="17">
        <v>1.6839122576066399E-18</v>
      </c>
    </row>
    <row r="962" spans="5:11" x14ac:dyDescent="0.25">
      <c r="F962" s="16" t="s">
        <v>1103</v>
      </c>
      <c r="G962" s="18">
        <v>8.7126196934703997E-5</v>
      </c>
      <c r="J962" s="9" t="s">
        <v>65</v>
      </c>
      <c r="K962" s="17">
        <v>9.4907550423634307E-18</v>
      </c>
    </row>
    <row r="963" spans="5:11" x14ac:dyDescent="0.25">
      <c r="F963" s="16" t="s">
        <v>900</v>
      </c>
      <c r="G963" s="16">
        <v>1.22551146233496E-4</v>
      </c>
      <c r="J963" s="9" t="s">
        <v>1586</v>
      </c>
      <c r="K963" s="17">
        <v>1.07952262623277E-17</v>
      </c>
    </row>
    <row r="964" spans="5:11" x14ac:dyDescent="0.25">
      <c r="F964" s="16" t="s">
        <v>1263</v>
      </c>
      <c r="G964" s="16">
        <v>1.2347652226323E-4</v>
      </c>
      <c r="J964" s="9" t="s">
        <v>1381</v>
      </c>
      <c r="K964" s="17">
        <v>1.93037073976738E-17</v>
      </c>
    </row>
    <row r="965" spans="5:11" x14ac:dyDescent="0.25">
      <c r="F965" s="16" t="s">
        <v>1130</v>
      </c>
      <c r="G965" s="16">
        <v>1.31143826236266E-4</v>
      </c>
      <c r="J965" s="9" t="s">
        <v>1292</v>
      </c>
      <c r="K965" s="17">
        <v>2.0021787938022399E-17</v>
      </c>
    </row>
    <row r="966" spans="5:11" x14ac:dyDescent="0.25">
      <c r="F966" s="16" t="s">
        <v>1094</v>
      </c>
      <c r="G966" s="16">
        <v>1.3745236267379501E-4</v>
      </c>
      <c r="J966" s="9" t="s">
        <v>38</v>
      </c>
      <c r="K966" s="17">
        <v>2.3419432072365299E-17</v>
      </c>
    </row>
    <row r="967" spans="5:11" x14ac:dyDescent="0.25">
      <c r="F967" s="16" t="s">
        <v>1587</v>
      </c>
      <c r="G967" s="16">
        <v>2.34922800799681E-4</v>
      </c>
      <c r="J967" s="9" t="s">
        <v>1588</v>
      </c>
      <c r="K967" s="17">
        <v>5.1086067945310299E-17</v>
      </c>
    </row>
    <row r="968" spans="5:11" x14ac:dyDescent="0.25">
      <c r="F968" s="16" t="s">
        <v>603</v>
      </c>
      <c r="G968" s="16">
        <v>3.1336311704238901E-4</v>
      </c>
      <c r="J968" s="9" t="s">
        <v>1589</v>
      </c>
      <c r="K968" s="17">
        <v>6.0235373275703495E-17</v>
      </c>
    </row>
    <row r="969" spans="5:11" x14ac:dyDescent="0.25">
      <c r="F969" s="16" t="s">
        <v>939</v>
      </c>
      <c r="G969" s="16">
        <v>9.3905475337230804E-4</v>
      </c>
      <c r="J969" s="9" t="s">
        <v>62</v>
      </c>
      <c r="K969" s="17">
        <v>1.2199539114247501E-16</v>
      </c>
    </row>
    <row r="970" spans="5:11" x14ac:dyDescent="0.25">
      <c r="F970" s="16" t="s">
        <v>1415</v>
      </c>
      <c r="G970" s="16">
        <v>1.2852623045001E-3</v>
      </c>
      <c r="J970" s="9" t="s">
        <v>1590</v>
      </c>
      <c r="K970" s="17">
        <v>1.36659583089228E-16</v>
      </c>
    </row>
    <row r="971" spans="5:11" x14ac:dyDescent="0.25">
      <c r="F971" s="16" t="s">
        <v>70</v>
      </c>
      <c r="G971" s="16">
        <v>1.39849609084494E-3</v>
      </c>
      <c r="J971" s="9" t="s">
        <v>464</v>
      </c>
      <c r="K971" s="17">
        <v>1.7218223113976099E-16</v>
      </c>
    </row>
    <row r="972" spans="5:11" x14ac:dyDescent="0.25">
      <c r="F972" s="16" t="s">
        <v>1591</v>
      </c>
      <c r="G972" s="16">
        <v>3.01694510545303E-3</v>
      </c>
      <c r="J972" s="9" t="s">
        <v>1592</v>
      </c>
      <c r="K972" s="17">
        <v>1.90879248911053E-16</v>
      </c>
    </row>
    <row r="973" spans="5:11" x14ac:dyDescent="0.25">
      <c r="F973" s="16" t="s">
        <v>1434</v>
      </c>
      <c r="G973" s="16">
        <v>4.4464931329520497E-3</v>
      </c>
      <c r="J973" s="9" t="s">
        <v>1396</v>
      </c>
      <c r="K973" s="17">
        <v>2.296691961395E-16</v>
      </c>
    </row>
    <row r="974" spans="5:11" x14ac:dyDescent="0.25">
      <c r="F974" s="16" t="s">
        <v>1241</v>
      </c>
      <c r="G974" s="16">
        <v>4.5838348964071197E-3</v>
      </c>
      <c r="J974" s="9" t="s">
        <v>287</v>
      </c>
      <c r="K974" s="17">
        <v>2.4303100747584502E-16</v>
      </c>
    </row>
    <row r="975" spans="5:11" x14ac:dyDescent="0.25">
      <c r="E975" s="16" t="s">
        <v>1593</v>
      </c>
      <c r="F975" s="16" t="s">
        <v>842</v>
      </c>
      <c r="G975" s="18">
        <v>7.5566996517846705E-107</v>
      </c>
      <c r="J975" s="9" t="s">
        <v>1594</v>
      </c>
      <c r="K975" s="17">
        <v>2.9728180216383402E-16</v>
      </c>
    </row>
    <row r="976" spans="5:11" x14ac:dyDescent="0.25">
      <c r="F976" s="16" t="s">
        <v>788</v>
      </c>
      <c r="G976" s="18">
        <v>3.4740518802015601E-97</v>
      </c>
      <c r="J976" s="9" t="s">
        <v>492</v>
      </c>
      <c r="K976" s="17">
        <v>5.3121291359011996E-16</v>
      </c>
    </row>
    <row r="977" spans="6:11" x14ac:dyDescent="0.25">
      <c r="F977" s="16" t="s">
        <v>1467</v>
      </c>
      <c r="G977" s="18">
        <v>7.5553770245719903E-97</v>
      </c>
      <c r="J977" s="9" t="s">
        <v>1203</v>
      </c>
      <c r="K977" s="17">
        <v>6.9831630137354701E-16</v>
      </c>
    </row>
    <row r="978" spans="6:11" x14ac:dyDescent="0.25">
      <c r="F978" s="16" t="s">
        <v>1077</v>
      </c>
      <c r="G978" s="18">
        <v>1.7977068503596E-91</v>
      </c>
      <c r="J978" s="9" t="s">
        <v>1595</v>
      </c>
      <c r="K978" s="17">
        <v>7.9219981617542905E-16</v>
      </c>
    </row>
    <row r="979" spans="6:11" x14ac:dyDescent="0.25">
      <c r="F979" s="16" t="s">
        <v>1596</v>
      </c>
      <c r="G979" s="18">
        <v>4.5452304684748201E-76</v>
      </c>
      <c r="J979" s="9" t="s">
        <v>121</v>
      </c>
      <c r="K979" s="17">
        <v>1.35344083335099E-15</v>
      </c>
    </row>
    <row r="980" spans="6:11" x14ac:dyDescent="0.25">
      <c r="F980" s="16" t="s">
        <v>1597</v>
      </c>
      <c r="G980" s="18">
        <v>1.38493717141655E-72</v>
      </c>
      <c r="J980" s="9" t="s">
        <v>566</v>
      </c>
      <c r="K980" s="17">
        <v>1.65852949346133E-15</v>
      </c>
    </row>
    <row r="981" spans="6:11" x14ac:dyDescent="0.25">
      <c r="F981" s="16" t="s">
        <v>973</v>
      </c>
      <c r="G981" s="18">
        <v>7.40126266174423E-67</v>
      </c>
      <c r="J981" s="9" t="s">
        <v>170</v>
      </c>
      <c r="K981" s="17">
        <v>1.9238777892289599E-15</v>
      </c>
    </row>
    <row r="982" spans="6:11" x14ac:dyDescent="0.25">
      <c r="F982" s="16" t="s">
        <v>1109</v>
      </c>
      <c r="G982" s="18">
        <v>1.9166199742394801E-60</v>
      </c>
      <c r="J982" s="9" t="s">
        <v>1393</v>
      </c>
      <c r="K982" s="17">
        <v>3.2357582258185298E-15</v>
      </c>
    </row>
    <row r="983" spans="6:11" x14ac:dyDescent="0.25">
      <c r="F983" s="16" t="s">
        <v>225</v>
      </c>
      <c r="G983" s="18">
        <v>6.6337746920822603E-59</v>
      </c>
      <c r="J983" s="9" t="s">
        <v>68</v>
      </c>
      <c r="K983" s="17">
        <v>5.0017431838297802E-15</v>
      </c>
    </row>
    <row r="984" spans="6:11" x14ac:dyDescent="0.25">
      <c r="F984" s="16" t="s">
        <v>581</v>
      </c>
      <c r="G984" s="18">
        <v>1.39633596634904E-53</v>
      </c>
      <c r="J984" s="9" t="s">
        <v>1598</v>
      </c>
      <c r="K984" s="17">
        <v>1.18080734471449E-14</v>
      </c>
    </row>
    <row r="985" spans="6:11" x14ac:dyDescent="0.25">
      <c r="F985" s="16" t="s">
        <v>803</v>
      </c>
      <c r="G985" s="18">
        <v>1.45142468221888E-46</v>
      </c>
      <c r="J985" s="9" t="s">
        <v>1599</v>
      </c>
      <c r="K985" s="17">
        <v>2.19584156116229E-14</v>
      </c>
    </row>
    <row r="986" spans="6:11" x14ac:dyDescent="0.25">
      <c r="F986" s="16" t="s">
        <v>823</v>
      </c>
      <c r="G986" s="18">
        <v>8.2425568059629198E-45</v>
      </c>
      <c r="J986" s="9" t="s">
        <v>1031</v>
      </c>
      <c r="K986" s="17">
        <v>3.3774363542103902E-14</v>
      </c>
    </row>
    <row r="987" spans="6:11" x14ac:dyDescent="0.25">
      <c r="F987" s="16" t="s">
        <v>1561</v>
      </c>
      <c r="G987" s="18">
        <v>6.4799533136906497E-41</v>
      </c>
      <c r="J987" s="9" t="s">
        <v>1600</v>
      </c>
      <c r="K987" s="17">
        <v>2.1359751659032901E-13</v>
      </c>
    </row>
    <row r="988" spans="6:11" x14ac:dyDescent="0.25">
      <c r="F988" s="16" t="s">
        <v>112</v>
      </c>
      <c r="G988" s="18">
        <v>8.5834924194716202E-40</v>
      </c>
      <c r="J988" s="9" t="s">
        <v>1601</v>
      </c>
      <c r="K988" s="17">
        <v>2.2129273762698E-13</v>
      </c>
    </row>
    <row r="989" spans="6:11" x14ac:dyDescent="0.25">
      <c r="F989" s="16" t="s">
        <v>786</v>
      </c>
      <c r="G989" s="18">
        <v>1.1284100930089E-38</v>
      </c>
      <c r="J989" s="9" t="s">
        <v>1602</v>
      </c>
      <c r="K989" s="17">
        <v>4.1464759552985799E-13</v>
      </c>
    </row>
    <row r="990" spans="6:11" x14ac:dyDescent="0.25">
      <c r="F990" s="16" t="s">
        <v>53</v>
      </c>
      <c r="G990" s="18">
        <v>2.295669048455E-38</v>
      </c>
      <c r="J990" s="9" t="s">
        <v>1069</v>
      </c>
      <c r="K990" s="17">
        <v>4.2253499328254599E-13</v>
      </c>
    </row>
    <row r="991" spans="6:11" x14ac:dyDescent="0.25">
      <c r="F991" s="16" t="s">
        <v>1203</v>
      </c>
      <c r="G991" s="18">
        <v>3.5866453297279802E-32</v>
      </c>
      <c r="J991" s="9" t="s">
        <v>1603</v>
      </c>
      <c r="K991" s="17">
        <v>5.4802287303658197E-13</v>
      </c>
    </row>
    <row r="992" spans="6:11" x14ac:dyDescent="0.25">
      <c r="F992" s="16" t="s">
        <v>503</v>
      </c>
      <c r="G992" s="18">
        <v>3.7987458989653901E-32</v>
      </c>
      <c r="J992" s="9" t="s">
        <v>83</v>
      </c>
      <c r="K992" s="17">
        <v>6.5975468061270395E-13</v>
      </c>
    </row>
    <row r="993" spans="6:11" x14ac:dyDescent="0.25">
      <c r="F993" s="16" t="s">
        <v>573</v>
      </c>
      <c r="G993" s="18">
        <v>2.5923484601683098E-31</v>
      </c>
      <c r="J993" s="9" t="s">
        <v>1604</v>
      </c>
      <c r="K993" s="17">
        <v>7.32945878004398E-13</v>
      </c>
    </row>
    <row r="994" spans="6:11" x14ac:dyDescent="0.25">
      <c r="F994" s="16" t="s">
        <v>828</v>
      </c>
      <c r="G994" s="18">
        <v>1.93708554726396E-28</v>
      </c>
      <c r="J994" s="9" t="s">
        <v>1605</v>
      </c>
      <c r="K994" s="17">
        <v>1.00566924051903E-12</v>
      </c>
    </row>
    <row r="995" spans="6:11" x14ac:dyDescent="0.25">
      <c r="F995" s="16" t="s">
        <v>1045</v>
      </c>
      <c r="G995" s="18">
        <v>4.7482442296234198E-27</v>
      </c>
      <c r="J995" s="9" t="s">
        <v>1606</v>
      </c>
      <c r="K995" s="17">
        <v>1.00627647634978E-12</v>
      </c>
    </row>
    <row r="996" spans="6:11" x14ac:dyDescent="0.25">
      <c r="F996" s="16" t="s">
        <v>263</v>
      </c>
      <c r="G996" s="18">
        <v>3.8373769601201598E-26</v>
      </c>
      <c r="J996" s="9" t="s">
        <v>1607</v>
      </c>
      <c r="K996" s="17">
        <v>1.8833574622964E-12</v>
      </c>
    </row>
    <row r="997" spans="6:11" x14ac:dyDescent="0.25">
      <c r="F997" s="16" t="s">
        <v>139</v>
      </c>
      <c r="G997" s="18">
        <v>6.3184013437750597E-24</v>
      </c>
      <c r="J997" s="9" t="s">
        <v>248</v>
      </c>
      <c r="K997" s="17">
        <v>2.4786934747314298E-12</v>
      </c>
    </row>
    <row r="998" spans="6:11" x14ac:dyDescent="0.25">
      <c r="F998" s="16" t="s">
        <v>662</v>
      </c>
      <c r="G998" s="18">
        <v>9.6777906005108404E-23</v>
      </c>
      <c r="J998" s="9" t="s">
        <v>1608</v>
      </c>
      <c r="K998" s="17">
        <v>3.0555550539543599E-12</v>
      </c>
    </row>
    <row r="999" spans="6:11" x14ac:dyDescent="0.25">
      <c r="F999" s="16" t="s">
        <v>861</v>
      </c>
      <c r="G999" s="18">
        <v>1.1109047075031399E-22</v>
      </c>
      <c r="J999" s="9" t="s">
        <v>346</v>
      </c>
      <c r="K999" s="17">
        <v>3.8329881471398202E-12</v>
      </c>
    </row>
    <row r="1000" spans="6:11" x14ac:dyDescent="0.25">
      <c r="F1000" s="16" t="s">
        <v>273</v>
      </c>
      <c r="G1000" s="18">
        <v>2.3900273763344599E-22</v>
      </c>
      <c r="J1000" s="9" t="s">
        <v>1609</v>
      </c>
      <c r="K1000" s="17">
        <v>4.0899874462703999E-12</v>
      </c>
    </row>
    <row r="1001" spans="6:11" x14ac:dyDescent="0.25">
      <c r="F1001" s="16" t="s">
        <v>695</v>
      </c>
      <c r="G1001" s="18">
        <v>5.6446887218789003E-21</v>
      </c>
      <c r="J1001" s="9" t="s">
        <v>644</v>
      </c>
      <c r="K1001" s="17">
        <v>5.6950499883291997E-12</v>
      </c>
    </row>
    <row r="1002" spans="6:11" x14ac:dyDescent="0.25">
      <c r="F1002" s="16" t="s">
        <v>176</v>
      </c>
      <c r="G1002" s="18">
        <v>4.2137726744527602E-20</v>
      </c>
      <c r="J1002" s="9" t="s">
        <v>92</v>
      </c>
      <c r="K1002" s="17">
        <v>6.3184500601274703E-12</v>
      </c>
    </row>
    <row r="1003" spans="6:11" x14ac:dyDescent="0.25">
      <c r="F1003" s="16" t="s">
        <v>1471</v>
      </c>
      <c r="G1003" s="18">
        <v>2.3793429876518901E-19</v>
      </c>
      <c r="J1003" s="9" t="s">
        <v>1610</v>
      </c>
      <c r="K1003" s="17">
        <v>7.53830540777268E-12</v>
      </c>
    </row>
    <row r="1004" spans="6:11" x14ac:dyDescent="0.25">
      <c r="F1004" s="16" t="s">
        <v>62</v>
      </c>
      <c r="G1004" s="18">
        <v>9.21138769723893E-18</v>
      </c>
      <c r="J1004" s="9" t="s">
        <v>1473</v>
      </c>
      <c r="K1004" s="17">
        <v>1.39289356447923E-11</v>
      </c>
    </row>
    <row r="1005" spans="6:11" x14ac:dyDescent="0.25">
      <c r="F1005" s="16" t="s">
        <v>1383</v>
      </c>
      <c r="G1005" s="18">
        <v>1.25255070026041E-17</v>
      </c>
      <c r="J1005" s="9" t="s">
        <v>124</v>
      </c>
      <c r="K1005" s="17">
        <v>2.0432633568346799E-11</v>
      </c>
    </row>
    <row r="1006" spans="6:11" x14ac:dyDescent="0.25">
      <c r="F1006" s="16" t="s">
        <v>213</v>
      </c>
      <c r="G1006" s="18">
        <v>1.28557147970748E-17</v>
      </c>
      <c r="J1006" s="9" t="s">
        <v>1611</v>
      </c>
      <c r="K1006" s="17">
        <v>2.6690770571859699E-11</v>
      </c>
    </row>
    <row r="1007" spans="6:11" x14ac:dyDescent="0.25">
      <c r="F1007" s="16" t="s">
        <v>820</v>
      </c>
      <c r="G1007" s="18">
        <v>5.3641710944852302E-17</v>
      </c>
      <c r="J1007" s="9" t="s">
        <v>1612</v>
      </c>
      <c r="K1007" s="17">
        <v>3.9636708594454799E-11</v>
      </c>
    </row>
    <row r="1008" spans="6:11" x14ac:dyDescent="0.25">
      <c r="F1008" s="16" t="s">
        <v>243</v>
      </c>
      <c r="G1008" s="18">
        <v>1.2647802370402501E-16</v>
      </c>
      <c r="J1008" s="9" t="s">
        <v>1613</v>
      </c>
      <c r="K1008" s="17">
        <v>5.3399982810231702E-11</v>
      </c>
    </row>
    <row r="1009" spans="6:11" x14ac:dyDescent="0.25">
      <c r="F1009" s="16" t="s">
        <v>1380</v>
      </c>
      <c r="G1009" s="18">
        <v>1.6603832319686401E-16</v>
      </c>
      <c r="J1009" s="9" t="s">
        <v>1151</v>
      </c>
      <c r="K1009" s="17">
        <v>5.9086234919058494E-11</v>
      </c>
    </row>
    <row r="1010" spans="6:11" x14ac:dyDescent="0.25">
      <c r="F1010" s="16" t="s">
        <v>1434</v>
      </c>
      <c r="G1010" s="18">
        <v>3.6210817713339002E-16</v>
      </c>
      <c r="J1010" s="9" t="s">
        <v>1614</v>
      </c>
      <c r="K1010" s="17">
        <v>7.1387924155138902E-11</v>
      </c>
    </row>
    <row r="1011" spans="6:11" x14ac:dyDescent="0.25">
      <c r="F1011" s="16" t="s">
        <v>686</v>
      </c>
      <c r="G1011" s="18">
        <v>5.5568053292537598E-16</v>
      </c>
      <c r="J1011" s="9" t="s">
        <v>1615</v>
      </c>
      <c r="K1011" s="17">
        <v>9.0178176684382497E-11</v>
      </c>
    </row>
    <row r="1012" spans="6:11" x14ac:dyDescent="0.25">
      <c r="F1012" s="16" t="s">
        <v>26</v>
      </c>
      <c r="G1012" s="18">
        <v>6.63631359258513E-16</v>
      </c>
      <c r="J1012" s="9" t="s">
        <v>77</v>
      </c>
      <c r="K1012" s="17">
        <v>9.5738949458831804E-11</v>
      </c>
    </row>
    <row r="1013" spans="6:11" x14ac:dyDescent="0.25">
      <c r="F1013" s="16" t="s">
        <v>166</v>
      </c>
      <c r="G1013" s="18">
        <v>5.7467012923278503E-15</v>
      </c>
      <c r="J1013" s="9" t="s">
        <v>420</v>
      </c>
      <c r="K1013" s="17">
        <v>1.07924346916798E-10</v>
      </c>
    </row>
    <row r="1014" spans="6:11" x14ac:dyDescent="0.25">
      <c r="F1014" s="16" t="s">
        <v>1499</v>
      </c>
      <c r="G1014" s="18">
        <v>1.1182396504286099E-14</v>
      </c>
      <c r="J1014" s="9" t="s">
        <v>873</v>
      </c>
      <c r="K1014" s="17">
        <v>1.1979237467121601E-10</v>
      </c>
    </row>
    <row r="1015" spans="6:11" x14ac:dyDescent="0.25">
      <c r="F1015" s="16" t="s">
        <v>294</v>
      </c>
      <c r="G1015" s="18">
        <v>1.65865282040139E-14</v>
      </c>
      <c r="J1015" s="9" t="s">
        <v>1465</v>
      </c>
      <c r="K1015" s="17">
        <v>1.33005344829686E-10</v>
      </c>
    </row>
    <row r="1016" spans="6:11" x14ac:dyDescent="0.25">
      <c r="F1016" s="16" t="s">
        <v>319</v>
      </c>
      <c r="G1016" s="18">
        <v>2.0022275896497199E-14</v>
      </c>
      <c r="J1016" s="9" t="s">
        <v>582</v>
      </c>
      <c r="K1016" s="17">
        <v>1.46176994836175E-10</v>
      </c>
    </row>
    <row r="1017" spans="6:11" x14ac:dyDescent="0.25">
      <c r="F1017" s="16" t="s">
        <v>156</v>
      </c>
      <c r="G1017" s="18">
        <v>4.1107399764841702E-14</v>
      </c>
      <c r="J1017" s="9" t="s">
        <v>327</v>
      </c>
      <c r="K1017" s="17">
        <v>1.6033955315472401E-10</v>
      </c>
    </row>
    <row r="1018" spans="6:11" x14ac:dyDescent="0.25">
      <c r="F1018" s="16" t="s">
        <v>337</v>
      </c>
      <c r="G1018" s="18">
        <v>5.7952526869452697E-14</v>
      </c>
      <c r="J1018" s="9" t="s">
        <v>383</v>
      </c>
      <c r="K1018" s="17">
        <v>1.6113939562167301E-10</v>
      </c>
    </row>
    <row r="1019" spans="6:11" x14ac:dyDescent="0.25">
      <c r="F1019" s="16" t="s">
        <v>1268</v>
      </c>
      <c r="G1019" s="18">
        <v>7.2639937023717197E-14</v>
      </c>
      <c r="J1019" s="9" t="s">
        <v>1616</v>
      </c>
      <c r="K1019" s="17">
        <v>1.9631237284951699E-10</v>
      </c>
    </row>
    <row r="1020" spans="6:11" x14ac:dyDescent="0.25">
      <c r="F1020" s="16" t="s">
        <v>774</v>
      </c>
      <c r="G1020" s="18">
        <v>1.3206127584626501E-13</v>
      </c>
      <c r="J1020" s="9" t="s">
        <v>1617</v>
      </c>
      <c r="K1020" s="17">
        <v>2.2671874202385899E-10</v>
      </c>
    </row>
    <row r="1021" spans="6:11" x14ac:dyDescent="0.25">
      <c r="F1021" s="16" t="s">
        <v>80</v>
      </c>
      <c r="G1021" s="18">
        <v>2.8598709905746598E-13</v>
      </c>
      <c r="J1021" s="9" t="s">
        <v>1618</v>
      </c>
      <c r="K1021" s="17">
        <v>2.40402776261718E-10</v>
      </c>
    </row>
    <row r="1022" spans="6:11" x14ac:dyDescent="0.25">
      <c r="F1022" s="16" t="s">
        <v>348</v>
      </c>
      <c r="G1022" s="18">
        <v>3.1429451995769601E-13</v>
      </c>
      <c r="J1022" s="9" t="s">
        <v>335</v>
      </c>
      <c r="K1022" s="17">
        <v>2.5865878003167901E-10</v>
      </c>
    </row>
    <row r="1023" spans="6:11" x14ac:dyDescent="0.25">
      <c r="F1023" s="16" t="s">
        <v>136</v>
      </c>
      <c r="G1023" s="18">
        <v>3.86918455098665E-13</v>
      </c>
      <c r="J1023" s="9" t="s">
        <v>721</v>
      </c>
      <c r="K1023" s="17">
        <v>2.8354327734423998E-10</v>
      </c>
    </row>
    <row r="1024" spans="6:11" x14ac:dyDescent="0.25">
      <c r="F1024" s="16" t="s">
        <v>927</v>
      </c>
      <c r="G1024" s="18">
        <v>1.1293400417785101E-12</v>
      </c>
      <c r="J1024" s="9" t="s">
        <v>1619</v>
      </c>
      <c r="K1024" s="17">
        <v>3.1667667634693998E-10</v>
      </c>
    </row>
    <row r="1025" spans="6:11" x14ac:dyDescent="0.25">
      <c r="F1025" s="16" t="s">
        <v>1453</v>
      </c>
      <c r="G1025" s="18">
        <v>1.2371065585091399E-12</v>
      </c>
      <c r="J1025" s="9" t="s">
        <v>1620</v>
      </c>
      <c r="K1025" s="17">
        <v>3.7944868562229201E-10</v>
      </c>
    </row>
    <row r="1026" spans="6:11" x14ac:dyDescent="0.25">
      <c r="F1026" s="16" t="s">
        <v>41</v>
      </c>
      <c r="G1026" s="18">
        <v>4.2796972123341701E-12</v>
      </c>
      <c r="J1026" s="9" t="s">
        <v>1037</v>
      </c>
      <c r="K1026" s="17">
        <v>5.1118386149141804E-10</v>
      </c>
    </row>
    <row r="1027" spans="6:11" x14ac:dyDescent="0.25">
      <c r="F1027" s="16" t="s">
        <v>65</v>
      </c>
      <c r="G1027" s="18">
        <v>4.3219231700366801E-12</v>
      </c>
      <c r="J1027" s="9" t="s">
        <v>1621</v>
      </c>
      <c r="K1027" s="17">
        <v>7.4984420200296105E-10</v>
      </c>
    </row>
    <row r="1028" spans="6:11" x14ac:dyDescent="0.25">
      <c r="F1028" s="16" t="s">
        <v>45</v>
      </c>
      <c r="G1028" s="18">
        <v>5.2380267577894203E-12</v>
      </c>
      <c r="J1028" s="9" t="s">
        <v>1622</v>
      </c>
      <c r="K1028" s="17">
        <v>7.6981673450863597E-10</v>
      </c>
    </row>
    <row r="1029" spans="6:11" x14ac:dyDescent="0.25">
      <c r="F1029" s="16" t="s">
        <v>363</v>
      </c>
      <c r="G1029" s="18">
        <v>7.8845614323426401E-12</v>
      </c>
      <c r="J1029" s="9" t="s">
        <v>1623</v>
      </c>
      <c r="K1029" s="17">
        <v>8.5075339507845602E-10</v>
      </c>
    </row>
    <row r="1030" spans="6:11" x14ac:dyDescent="0.25">
      <c r="F1030" s="16" t="s">
        <v>1410</v>
      </c>
      <c r="G1030" s="18">
        <v>1.10515567124622E-11</v>
      </c>
      <c r="J1030" s="9" t="s">
        <v>475</v>
      </c>
      <c r="K1030" s="17">
        <v>9.4902286168837594E-10</v>
      </c>
    </row>
    <row r="1031" spans="6:11" x14ac:dyDescent="0.25">
      <c r="F1031" s="16" t="s">
        <v>682</v>
      </c>
      <c r="G1031" s="18">
        <v>1.5329100070978201E-11</v>
      </c>
      <c r="J1031" s="9" t="s">
        <v>1624</v>
      </c>
      <c r="K1031" s="17">
        <v>1.08375390315488E-9</v>
      </c>
    </row>
    <row r="1032" spans="6:11" x14ac:dyDescent="0.25">
      <c r="F1032" s="16" t="s">
        <v>1328</v>
      </c>
      <c r="G1032" s="18">
        <v>4.7092467372063802E-11</v>
      </c>
      <c r="J1032" s="9" t="s">
        <v>1625</v>
      </c>
      <c r="K1032" s="17">
        <v>1.1284621018930201E-9</v>
      </c>
    </row>
    <row r="1033" spans="6:11" x14ac:dyDescent="0.25">
      <c r="F1033" s="16" t="s">
        <v>914</v>
      </c>
      <c r="G1033" s="18">
        <v>5.4157276352117398E-11</v>
      </c>
      <c r="J1033" s="9" t="s">
        <v>1626</v>
      </c>
      <c r="K1033" s="17">
        <v>1.4002349119939999E-9</v>
      </c>
    </row>
    <row r="1034" spans="6:11" x14ac:dyDescent="0.25">
      <c r="F1034" s="16" t="s">
        <v>791</v>
      </c>
      <c r="G1034" s="18">
        <v>6.6689948942164999E-11</v>
      </c>
      <c r="J1034" s="9" t="s">
        <v>172</v>
      </c>
      <c r="K1034" s="17">
        <v>1.48604059913111E-9</v>
      </c>
    </row>
    <row r="1035" spans="6:11" x14ac:dyDescent="0.25">
      <c r="F1035" s="16" t="s">
        <v>1135</v>
      </c>
      <c r="G1035" s="18">
        <v>7.8828135581501706E-11</v>
      </c>
      <c r="J1035" s="9" t="s">
        <v>391</v>
      </c>
      <c r="K1035" s="17">
        <v>1.51872128574133E-9</v>
      </c>
    </row>
    <row r="1036" spans="6:11" x14ac:dyDescent="0.25">
      <c r="F1036" s="16" t="s">
        <v>417</v>
      </c>
      <c r="G1036" s="18">
        <v>8.1328860692322804E-11</v>
      </c>
      <c r="J1036" s="9" t="s">
        <v>1627</v>
      </c>
      <c r="K1036" s="17">
        <v>1.5607967173637399E-9</v>
      </c>
    </row>
    <row r="1037" spans="6:11" x14ac:dyDescent="0.25">
      <c r="F1037" s="16" t="s">
        <v>1491</v>
      </c>
      <c r="G1037" s="18">
        <v>8.5873931884728599E-11</v>
      </c>
      <c r="J1037" s="9" t="s">
        <v>95</v>
      </c>
      <c r="K1037" s="17">
        <v>1.8888717783508599E-9</v>
      </c>
    </row>
    <row r="1038" spans="6:11" x14ac:dyDescent="0.25">
      <c r="F1038" s="16" t="s">
        <v>1628</v>
      </c>
      <c r="G1038" s="18">
        <v>8.7836535075258599E-11</v>
      </c>
      <c r="J1038" s="9" t="s">
        <v>115</v>
      </c>
      <c r="K1038" s="17">
        <v>1.99710645371966E-9</v>
      </c>
    </row>
    <row r="1039" spans="6:11" x14ac:dyDescent="0.25">
      <c r="F1039" s="16" t="s">
        <v>120</v>
      </c>
      <c r="G1039" s="18">
        <v>9.9800446667276305E-11</v>
      </c>
      <c r="J1039" s="9" t="s">
        <v>185</v>
      </c>
      <c r="K1039" s="17">
        <v>2.5506710994720898E-9</v>
      </c>
    </row>
    <row r="1040" spans="6:11" x14ac:dyDescent="0.25">
      <c r="F1040" s="16" t="s">
        <v>856</v>
      </c>
      <c r="G1040" s="18">
        <v>1.3967925012277601E-10</v>
      </c>
      <c r="J1040" s="9" t="s">
        <v>204</v>
      </c>
      <c r="K1040" s="17">
        <v>2.6626592876150099E-9</v>
      </c>
    </row>
    <row r="1041" spans="6:11" x14ac:dyDescent="0.25">
      <c r="F1041" s="16" t="s">
        <v>1127</v>
      </c>
      <c r="G1041" s="18">
        <v>3.07808186311766E-10</v>
      </c>
      <c r="J1041" s="9" t="s">
        <v>1629</v>
      </c>
      <c r="K1041" s="17">
        <v>2.9826353795906399E-9</v>
      </c>
    </row>
    <row r="1042" spans="6:11" x14ac:dyDescent="0.25">
      <c r="F1042" s="16" t="s">
        <v>1630</v>
      </c>
      <c r="G1042" s="18">
        <v>3.5908109673594598E-10</v>
      </c>
      <c r="J1042" s="9" t="s">
        <v>1302</v>
      </c>
      <c r="K1042" s="17">
        <v>3.2959796505019501E-9</v>
      </c>
    </row>
    <row r="1043" spans="6:11" x14ac:dyDescent="0.25">
      <c r="F1043" s="16" t="s">
        <v>606</v>
      </c>
      <c r="G1043" s="18">
        <v>5.1464220734339098E-10</v>
      </c>
      <c r="J1043" s="9" t="s">
        <v>1631</v>
      </c>
      <c r="K1043" s="17">
        <v>3.6506905489939802E-9</v>
      </c>
    </row>
    <row r="1044" spans="6:11" x14ac:dyDescent="0.25">
      <c r="F1044" s="16" t="s">
        <v>751</v>
      </c>
      <c r="G1044" s="18">
        <v>5.5351479038174998E-10</v>
      </c>
      <c r="J1044" s="9" t="s">
        <v>1632</v>
      </c>
      <c r="K1044" s="17">
        <v>4.1753177527028901E-9</v>
      </c>
    </row>
    <row r="1045" spans="6:11" x14ac:dyDescent="0.25">
      <c r="F1045" s="16" t="s">
        <v>222</v>
      </c>
      <c r="G1045" s="18">
        <v>6.2517516637638302E-10</v>
      </c>
      <c r="J1045" s="9" t="s">
        <v>1633</v>
      </c>
      <c r="K1045" s="17">
        <v>4.4856821906970603E-9</v>
      </c>
    </row>
    <row r="1046" spans="6:11" x14ac:dyDescent="0.25">
      <c r="F1046" s="16" t="s">
        <v>68</v>
      </c>
      <c r="G1046" s="18">
        <v>8.8245706336624501E-10</v>
      </c>
      <c r="J1046" s="9" t="s">
        <v>1634</v>
      </c>
      <c r="K1046" s="17">
        <v>4.8903388571851703E-9</v>
      </c>
    </row>
    <row r="1047" spans="6:11" x14ac:dyDescent="0.25">
      <c r="F1047" s="16" t="s">
        <v>29</v>
      </c>
      <c r="G1047" s="18">
        <v>9.3394166799840508E-10</v>
      </c>
      <c r="J1047" s="9" t="s">
        <v>1263</v>
      </c>
      <c r="K1047" s="17">
        <v>5.4222006441912399E-9</v>
      </c>
    </row>
    <row r="1048" spans="6:11" x14ac:dyDescent="0.25">
      <c r="F1048" s="16" t="s">
        <v>1074</v>
      </c>
      <c r="G1048" s="18">
        <v>1.28540623600546E-9</v>
      </c>
      <c r="J1048" s="9" t="s">
        <v>1414</v>
      </c>
      <c r="K1048" s="17">
        <v>5.8594461691676803E-9</v>
      </c>
    </row>
    <row r="1049" spans="6:11" x14ac:dyDescent="0.25">
      <c r="F1049" s="16" t="s">
        <v>765</v>
      </c>
      <c r="G1049" s="18">
        <v>1.9630961583354998E-9</v>
      </c>
      <c r="J1049" s="9" t="s">
        <v>354</v>
      </c>
      <c r="K1049" s="17">
        <v>7.3215754002034298E-9</v>
      </c>
    </row>
    <row r="1050" spans="6:11" x14ac:dyDescent="0.25">
      <c r="F1050" s="16" t="s">
        <v>479</v>
      </c>
      <c r="G1050" s="18">
        <v>1.9635157245863102E-9</v>
      </c>
      <c r="J1050" s="9" t="s">
        <v>1135</v>
      </c>
      <c r="K1050" s="17">
        <v>7.3971678644939602E-9</v>
      </c>
    </row>
    <row r="1051" spans="6:11" x14ac:dyDescent="0.25">
      <c r="F1051" s="16" t="s">
        <v>1599</v>
      </c>
      <c r="G1051" s="18">
        <v>3.1537287853208802E-9</v>
      </c>
      <c r="J1051" s="9" t="s">
        <v>1635</v>
      </c>
      <c r="K1051" s="17">
        <v>8.2573766099925701E-9</v>
      </c>
    </row>
    <row r="1052" spans="6:11" x14ac:dyDescent="0.25">
      <c r="F1052" s="16" t="s">
        <v>766</v>
      </c>
      <c r="G1052" s="18">
        <v>3.2550404904981098E-9</v>
      </c>
      <c r="J1052" s="9" t="s">
        <v>98</v>
      </c>
      <c r="K1052" s="17">
        <v>8.6833839602520995E-9</v>
      </c>
    </row>
    <row r="1053" spans="6:11" x14ac:dyDescent="0.25">
      <c r="F1053" s="16" t="s">
        <v>1210</v>
      </c>
      <c r="G1053" s="18">
        <v>3.3676761726725E-9</v>
      </c>
      <c r="J1053" s="9" t="s">
        <v>1636</v>
      </c>
      <c r="K1053" s="17">
        <v>8.7114590038276295E-9</v>
      </c>
    </row>
    <row r="1054" spans="6:11" x14ac:dyDescent="0.25">
      <c r="F1054" s="16" t="s">
        <v>1286</v>
      </c>
      <c r="G1054" s="18">
        <v>3.4934219188825402E-9</v>
      </c>
      <c r="J1054" s="9" t="s">
        <v>1637</v>
      </c>
      <c r="K1054" s="17">
        <v>8.7534853902534102E-9</v>
      </c>
    </row>
    <row r="1055" spans="6:11" x14ac:dyDescent="0.25">
      <c r="F1055" s="16" t="s">
        <v>1638</v>
      </c>
      <c r="G1055" s="18">
        <v>4.1766462979337E-9</v>
      </c>
      <c r="J1055" s="9" t="s">
        <v>1639</v>
      </c>
      <c r="K1055" s="17">
        <v>9.49495550276555E-9</v>
      </c>
    </row>
    <row r="1056" spans="6:11" x14ac:dyDescent="0.25">
      <c r="F1056" s="16" t="s">
        <v>810</v>
      </c>
      <c r="G1056" s="18">
        <v>4.41628972186053E-9</v>
      </c>
      <c r="J1056" s="9" t="s">
        <v>1640</v>
      </c>
      <c r="K1056" s="17">
        <v>1.04902865141153E-8</v>
      </c>
    </row>
    <row r="1057" spans="6:11" x14ac:dyDescent="0.25">
      <c r="F1057" s="16" t="s">
        <v>50</v>
      </c>
      <c r="G1057" s="18">
        <v>4.8203294563289097E-9</v>
      </c>
      <c r="J1057" s="9" t="s">
        <v>763</v>
      </c>
      <c r="K1057" s="17">
        <v>1.1795480968625101E-8</v>
      </c>
    </row>
    <row r="1058" spans="6:11" x14ac:dyDescent="0.25">
      <c r="F1058" s="16" t="s">
        <v>224</v>
      </c>
      <c r="G1058" s="18">
        <v>9.5996141831342201E-9</v>
      </c>
      <c r="J1058" s="9" t="s">
        <v>1641</v>
      </c>
      <c r="K1058" s="17">
        <v>1.340515252851E-8</v>
      </c>
    </row>
    <row r="1059" spans="6:11" x14ac:dyDescent="0.25">
      <c r="F1059" s="16" t="s">
        <v>1513</v>
      </c>
      <c r="G1059" s="18">
        <v>1.0954592260289699E-8</v>
      </c>
      <c r="J1059" s="9" t="s">
        <v>144</v>
      </c>
      <c r="K1059" s="17">
        <v>1.3887897040630799E-8</v>
      </c>
    </row>
    <row r="1060" spans="6:11" x14ac:dyDescent="0.25">
      <c r="F1060" s="16" t="s">
        <v>519</v>
      </c>
      <c r="G1060" s="18">
        <v>2.0244700783448501E-8</v>
      </c>
      <c r="J1060" s="9" t="s">
        <v>1642</v>
      </c>
      <c r="K1060" s="17">
        <v>1.46362001212897E-8</v>
      </c>
    </row>
    <row r="1061" spans="6:11" x14ac:dyDescent="0.25">
      <c r="F1061" s="16" t="s">
        <v>1463</v>
      </c>
      <c r="G1061" s="18">
        <v>2.2097830617720001E-8</v>
      </c>
      <c r="J1061" s="9" t="s">
        <v>29</v>
      </c>
      <c r="K1061" s="17">
        <v>1.7039121231662399E-8</v>
      </c>
    </row>
    <row r="1062" spans="6:11" x14ac:dyDescent="0.25">
      <c r="F1062" s="16" t="s">
        <v>636</v>
      </c>
      <c r="G1062" s="18">
        <v>2.4120596315861499E-8</v>
      </c>
      <c r="J1062" s="9" t="s">
        <v>272</v>
      </c>
      <c r="K1062" s="17">
        <v>1.8241607687660299E-8</v>
      </c>
    </row>
    <row r="1063" spans="6:11" x14ac:dyDescent="0.25">
      <c r="F1063" s="16" t="s">
        <v>161</v>
      </c>
      <c r="G1063" s="18">
        <v>3.1548946497936103E-8</v>
      </c>
      <c r="J1063" s="9" t="s">
        <v>389</v>
      </c>
      <c r="K1063" s="17">
        <v>2.1373044538677101E-8</v>
      </c>
    </row>
    <row r="1064" spans="6:11" x14ac:dyDescent="0.25">
      <c r="F1064" s="16" t="s">
        <v>106</v>
      </c>
      <c r="G1064" s="18">
        <v>4.2398492070011401E-8</v>
      </c>
      <c r="J1064" s="9" t="s">
        <v>481</v>
      </c>
      <c r="K1064" s="17">
        <v>2.4818483953771499E-8</v>
      </c>
    </row>
    <row r="1065" spans="6:11" x14ac:dyDescent="0.25">
      <c r="F1065" s="16" t="s">
        <v>1634</v>
      </c>
      <c r="G1065" s="18">
        <v>4.3516049029554902E-8</v>
      </c>
      <c r="J1065" s="9" t="s">
        <v>242</v>
      </c>
      <c r="K1065" s="17">
        <v>2.64265534792872E-8</v>
      </c>
    </row>
    <row r="1066" spans="6:11" x14ac:dyDescent="0.25">
      <c r="F1066" s="16" t="s">
        <v>1643</v>
      </c>
      <c r="G1066" s="18">
        <v>6.5508428900084405E-8</v>
      </c>
      <c r="J1066" s="9" t="s">
        <v>1644</v>
      </c>
      <c r="K1066" s="17">
        <v>2.64971820041736E-8</v>
      </c>
    </row>
    <row r="1067" spans="6:11" x14ac:dyDescent="0.25">
      <c r="F1067" s="16" t="s">
        <v>183</v>
      </c>
      <c r="G1067" s="18">
        <v>7.5388451996824194E-8</v>
      </c>
      <c r="J1067" s="9" t="s">
        <v>188</v>
      </c>
      <c r="K1067" s="17">
        <v>2.98141132328792E-8</v>
      </c>
    </row>
    <row r="1068" spans="6:11" x14ac:dyDescent="0.25">
      <c r="F1068" s="16" t="s">
        <v>59</v>
      </c>
      <c r="G1068" s="18">
        <v>7.9758787213365205E-8</v>
      </c>
      <c r="J1068" s="9" t="s">
        <v>1645</v>
      </c>
      <c r="K1068" s="17">
        <v>3.2744608888359897E-8</v>
      </c>
    </row>
    <row r="1069" spans="6:11" x14ac:dyDescent="0.25">
      <c r="F1069" s="16" t="s">
        <v>1646</v>
      </c>
      <c r="G1069" s="18">
        <v>9.3468696144818901E-8</v>
      </c>
      <c r="J1069" s="9" t="s">
        <v>1647</v>
      </c>
      <c r="K1069" s="17">
        <v>3.3358002238770998E-8</v>
      </c>
    </row>
    <row r="1070" spans="6:11" x14ac:dyDescent="0.25">
      <c r="F1070" s="16" t="s">
        <v>1648</v>
      </c>
      <c r="G1070" s="18">
        <v>1.2317822636053901E-7</v>
      </c>
      <c r="J1070" s="9" t="s">
        <v>1649</v>
      </c>
      <c r="K1070" s="17">
        <v>3.7859605365615101E-8</v>
      </c>
    </row>
    <row r="1071" spans="6:11" x14ac:dyDescent="0.25">
      <c r="F1071" s="16" t="s">
        <v>857</v>
      </c>
      <c r="G1071" s="18">
        <v>1.5498108425067399E-7</v>
      </c>
      <c r="J1071" s="9" t="s">
        <v>1650</v>
      </c>
      <c r="K1071" s="17">
        <v>3.9188826963624702E-8</v>
      </c>
    </row>
    <row r="1072" spans="6:11" x14ac:dyDescent="0.25">
      <c r="F1072" s="16" t="s">
        <v>1651</v>
      </c>
      <c r="G1072" s="18">
        <v>1.62070120295116E-7</v>
      </c>
      <c r="J1072" s="9" t="s">
        <v>1652</v>
      </c>
      <c r="K1072" s="17">
        <v>3.9765434694378497E-8</v>
      </c>
    </row>
    <row r="1073" spans="6:11" x14ac:dyDescent="0.25">
      <c r="F1073" s="16" t="s">
        <v>1407</v>
      </c>
      <c r="G1073" s="18">
        <v>1.9156664537247799E-7</v>
      </c>
      <c r="J1073" s="9" t="s">
        <v>366</v>
      </c>
      <c r="K1073" s="17">
        <v>4.0470828714235999E-8</v>
      </c>
    </row>
    <row r="1074" spans="6:11" x14ac:dyDescent="0.25">
      <c r="F1074" s="16" t="s">
        <v>439</v>
      </c>
      <c r="G1074" s="18">
        <v>4.8030937543003005E-7</v>
      </c>
      <c r="J1074" s="9" t="s">
        <v>1646</v>
      </c>
      <c r="K1074" s="17">
        <v>5.0101612987531199E-8</v>
      </c>
    </row>
    <row r="1075" spans="6:11" x14ac:dyDescent="0.25">
      <c r="F1075" s="16" t="s">
        <v>1653</v>
      </c>
      <c r="G1075" s="18">
        <v>6.0596363074017899E-7</v>
      </c>
      <c r="J1075" s="9" t="s">
        <v>1654</v>
      </c>
      <c r="K1075" s="17">
        <v>5.03590902249067E-8</v>
      </c>
    </row>
    <row r="1076" spans="6:11" x14ac:dyDescent="0.25">
      <c r="F1076" s="16" t="s">
        <v>1655</v>
      </c>
      <c r="G1076" s="18">
        <v>6.3676207345860296E-7</v>
      </c>
      <c r="J1076" s="9" t="s">
        <v>1656</v>
      </c>
      <c r="K1076" s="17">
        <v>5.2136083009506801E-8</v>
      </c>
    </row>
    <row r="1077" spans="6:11" x14ac:dyDescent="0.25">
      <c r="F1077" s="16" t="s">
        <v>510</v>
      </c>
      <c r="G1077" s="18">
        <v>7.8545186287370804E-7</v>
      </c>
      <c r="J1077" s="9" t="s">
        <v>1657</v>
      </c>
      <c r="K1077" s="17">
        <v>5.2299577402765403E-8</v>
      </c>
    </row>
    <row r="1078" spans="6:11" x14ac:dyDescent="0.25">
      <c r="F1078" s="16" t="s">
        <v>815</v>
      </c>
      <c r="G1078" s="18">
        <v>9.6889241040936398E-7</v>
      </c>
      <c r="J1078" s="9" t="s">
        <v>1658</v>
      </c>
      <c r="K1078" s="17">
        <v>5.37057019377889E-8</v>
      </c>
    </row>
    <row r="1079" spans="6:11" x14ac:dyDescent="0.25">
      <c r="F1079" s="16" t="s">
        <v>1659</v>
      </c>
      <c r="G1079" s="18">
        <v>9.8165634205423201E-7</v>
      </c>
      <c r="J1079" s="9" t="s">
        <v>1660</v>
      </c>
      <c r="K1079" s="17">
        <v>7.3198560824516096E-8</v>
      </c>
    </row>
    <row r="1080" spans="6:11" x14ac:dyDescent="0.25">
      <c r="F1080" s="16" t="s">
        <v>1494</v>
      </c>
      <c r="G1080" s="18">
        <v>1.4408453621006699E-6</v>
      </c>
      <c r="J1080" s="9" t="s">
        <v>1661</v>
      </c>
      <c r="K1080" s="17">
        <v>7.4588061441144502E-8</v>
      </c>
    </row>
    <row r="1081" spans="6:11" x14ac:dyDescent="0.25">
      <c r="F1081" s="16" t="s">
        <v>1393</v>
      </c>
      <c r="G1081" s="18">
        <v>1.46386804557776E-6</v>
      </c>
      <c r="J1081" s="9" t="s">
        <v>1662</v>
      </c>
      <c r="K1081" s="17">
        <v>8.7954664335992898E-8</v>
      </c>
    </row>
    <row r="1082" spans="6:11" x14ac:dyDescent="0.25">
      <c r="F1082" s="16" t="s">
        <v>177</v>
      </c>
      <c r="G1082" s="18">
        <v>2.2297048586001801E-6</v>
      </c>
      <c r="J1082" s="9" t="s">
        <v>783</v>
      </c>
      <c r="K1082" s="17">
        <v>8.9444541741321098E-8</v>
      </c>
    </row>
    <row r="1083" spans="6:11" x14ac:dyDescent="0.25">
      <c r="F1083" s="16" t="s">
        <v>240</v>
      </c>
      <c r="G1083" s="18">
        <v>2.9917430114342102E-6</v>
      </c>
      <c r="J1083" s="9" t="s">
        <v>1663</v>
      </c>
      <c r="K1083" s="17">
        <v>9.1927112686013303E-8</v>
      </c>
    </row>
    <row r="1084" spans="6:11" x14ac:dyDescent="0.25">
      <c r="F1084" s="16" t="s">
        <v>1664</v>
      </c>
      <c r="G1084" s="18">
        <v>3.1997900102476701E-6</v>
      </c>
      <c r="J1084" s="9" t="s">
        <v>1665</v>
      </c>
      <c r="K1084" s="17">
        <v>9.3751264628198195E-8</v>
      </c>
    </row>
    <row r="1085" spans="6:11" x14ac:dyDescent="0.25">
      <c r="F1085" s="16" t="s">
        <v>1666</v>
      </c>
      <c r="G1085" s="18">
        <v>1.2066920340569799E-5</v>
      </c>
      <c r="J1085" s="9" t="s">
        <v>1667</v>
      </c>
      <c r="K1085" s="17">
        <v>9.5678124915331005E-8</v>
      </c>
    </row>
    <row r="1086" spans="6:11" x14ac:dyDescent="0.25">
      <c r="F1086" s="16" t="s">
        <v>589</v>
      </c>
      <c r="G1086" s="18">
        <v>1.2087367463704701E-5</v>
      </c>
      <c r="J1086" s="9" t="s">
        <v>322</v>
      </c>
      <c r="K1086" s="17">
        <v>1.08447264980918E-7</v>
      </c>
    </row>
    <row r="1087" spans="6:11" x14ac:dyDescent="0.25">
      <c r="F1087" s="16" t="s">
        <v>1005</v>
      </c>
      <c r="G1087" s="18">
        <v>6.15617705079438E-5</v>
      </c>
      <c r="J1087" s="9" t="s">
        <v>112</v>
      </c>
      <c r="K1087" s="17">
        <v>1.13027502369496E-7</v>
      </c>
    </row>
    <row r="1088" spans="6:11" x14ac:dyDescent="0.25">
      <c r="F1088" s="16" t="s">
        <v>1668</v>
      </c>
      <c r="G1088" s="18">
        <v>7.6914063172764697E-5</v>
      </c>
      <c r="J1088" s="9" t="s">
        <v>462</v>
      </c>
      <c r="K1088" s="17">
        <v>1.2535748400935901E-7</v>
      </c>
    </row>
    <row r="1089" spans="5:11" x14ac:dyDescent="0.25">
      <c r="F1089" s="16" t="s">
        <v>137</v>
      </c>
      <c r="G1089" s="16">
        <v>1.5034113023987801E-4</v>
      </c>
      <c r="J1089" s="9" t="s">
        <v>63</v>
      </c>
      <c r="K1089" s="17">
        <v>1.2993576921345401E-7</v>
      </c>
    </row>
    <row r="1090" spans="5:11" x14ac:dyDescent="0.25">
      <c r="F1090" s="16" t="s">
        <v>1669</v>
      </c>
      <c r="G1090" s="16">
        <v>2.1749273244149001E-4</v>
      </c>
      <c r="J1090" s="9" t="s">
        <v>297</v>
      </c>
      <c r="K1090" s="17">
        <v>1.31517921921204E-7</v>
      </c>
    </row>
    <row r="1091" spans="5:11" x14ac:dyDescent="0.25">
      <c r="F1091" s="16" t="s">
        <v>1153</v>
      </c>
      <c r="G1091" s="16">
        <v>2.33040170639148E-4</v>
      </c>
      <c r="J1091" s="9" t="s">
        <v>1670</v>
      </c>
      <c r="K1091" s="17">
        <v>1.3318905310077799E-7</v>
      </c>
    </row>
    <row r="1092" spans="5:11" x14ac:dyDescent="0.25">
      <c r="F1092" s="16" t="s">
        <v>358</v>
      </c>
      <c r="G1092" s="16">
        <v>4.5212550792670102E-4</v>
      </c>
      <c r="J1092" s="9" t="s">
        <v>1638</v>
      </c>
      <c r="K1092" s="17">
        <v>1.49314514568573E-7</v>
      </c>
    </row>
    <row r="1093" spans="5:11" x14ac:dyDescent="0.25">
      <c r="F1093" s="16" t="s">
        <v>24</v>
      </c>
      <c r="G1093" s="16">
        <v>4.8203836200892903E-4</v>
      </c>
      <c r="J1093" s="9" t="s">
        <v>1671</v>
      </c>
      <c r="K1093" s="17">
        <v>1.6014717537090099E-7</v>
      </c>
    </row>
    <row r="1094" spans="5:11" x14ac:dyDescent="0.25">
      <c r="F1094" s="16" t="s">
        <v>237</v>
      </c>
      <c r="G1094" s="16">
        <v>6.8079875444972799E-4</v>
      </c>
      <c r="J1094" s="9" t="s">
        <v>1672</v>
      </c>
      <c r="K1094" s="17">
        <v>1.7803389635975399E-7</v>
      </c>
    </row>
    <row r="1095" spans="5:11" x14ac:dyDescent="0.25">
      <c r="F1095" s="16" t="s">
        <v>367</v>
      </c>
      <c r="G1095" s="16">
        <v>8.0594105880540902E-4</v>
      </c>
      <c r="J1095" s="9" t="s">
        <v>1673</v>
      </c>
      <c r="K1095" s="17">
        <v>1.8836154248361501E-7</v>
      </c>
    </row>
    <row r="1096" spans="5:11" x14ac:dyDescent="0.25">
      <c r="F1096" s="16" t="s">
        <v>646</v>
      </c>
      <c r="G1096" s="16">
        <v>1.2965636530748799E-3</v>
      </c>
      <c r="J1096" s="9" t="s">
        <v>1674</v>
      </c>
      <c r="K1096" s="17">
        <v>1.8873900743627899E-7</v>
      </c>
    </row>
    <row r="1097" spans="5:11" x14ac:dyDescent="0.25">
      <c r="F1097" s="16" t="s">
        <v>453</v>
      </c>
      <c r="G1097" s="16">
        <v>1.99709456215214E-3</v>
      </c>
      <c r="J1097" s="9" t="s">
        <v>1675</v>
      </c>
      <c r="K1097" s="17">
        <v>2.14836755933732E-7</v>
      </c>
    </row>
    <row r="1098" spans="5:11" x14ac:dyDescent="0.25">
      <c r="F1098" s="16" t="s">
        <v>99</v>
      </c>
      <c r="G1098" s="16">
        <v>4.2420866806850699E-3</v>
      </c>
      <c r="J1098" s="9" t="s">
        <v>1676</v>
      </c>
      <c r="K1098" s="17">
        <v>2.2828531783438499E-7</v>
      </c>
    </row>
    <row r="1099" spans="5:11" x14ac:dyDescent="0.25">
      <c r="E1099" s="16" t="s">
        <v>1677</v>
      </c>
      <c r="F1099" s="16" t="s">
        <v>25</v>
      </c>
      <c r="G1099" s="18">
        <v>2.35023607543654E-43</v>
      </c>
      <c r="J1099" s="9" t="s">
        <v>372</v>
      </c>
      <c r="K1099" s="17">
        <v>2.7263066237552501E-7</v>
      </c>
    </row>
    <row r="1100" spans="5:11" x14ac:dyDescent="0.25">
      <c r="F1100" s="16" t="s">
        <v>28</v>
      </c>
      <c r="G1100" s="18">
        <v>4.4598488056690098E-38</v>
      </c>
      <c r="J1100" s="9" t="s">
        <v>1678</v>
      </c>
      <c r="K1100" s="17">
        <v>2.81935426471895E-7</v>
      </c>
    </row>
    <row r="1101" spans="5:11" x14ac:dyDescent="0.25">
      <c r="F1101" s="16" t="s">
        <v>21</v>
      </c>
      <c r="G1101" s="18">
        <v>7.9965418857588805E-38</v>
      </c>
      <c r="J1101" s="9" t="s">
        <v>450</v>
      </c>
      <c r="K1101" s="17">
        <v>3.47225398894557E-7</v>
      </c>
    </row>
    <row r="1102" spans="5:11" x14ac:dyDescent="0.25">
      <c r="F1102" s="16" t="s">
        <v>1381</v>
      </c>
      <c r="G1102" s="18">
        <v>1.9938793906728E-26</v>
      </c>
      <c r="J1102" s="9" t="s">
        <v>394</v>
      </c>
      <c r="K1102" s="17">
        <v>3.7346875356403003E-7</v>
      </c>
    </row>
    <row r="1103" spans="5:11" x14ac:dyDescent="0.25">
      <c r="F1103" s="16" t="s">
        <v>43</v>
      </c>
      <c r="G1103" s="18">
        <v>1.03958371052681E-24</v>
      </c>
      <c r="J1103" s="9" t="s">
        <v>1145</v>
      </c>
      <c r="K1103" s="17">
        <v>3.9732562679847502E-7</v>
      </c>
    </row>
    <row r="1104" spans="5:11" x14ac:dyDescent="0.25">
      <c r="F1104" s="16" t="s">
        <v>1467</v>
      </c>
      <c r="G1104" s="18">
        <v>1.53108773218858E-24</v>
      </c>
      <c r="J1104" s="9" t="s">
        <v>210</v>
      </c>
      <c r="K1104" s="17">
        <v>4.1261068903343202E-7</v>
      </c>
    </row>
    <row r="1105" spans="6:11" x14ac:dyDescent="0.25">
      <c r="F1105" s="16" t="s">
        <v>44</v>
      </c>
      <c r="G1105" s="18">
        <v>4.3737978918960199E-23</v>
      </c>
      <c r="J1105" s="9" t="s">
        <v>1679</v>
      </c>
      <c r="K1105" s="17">
        <v>4.2125064790915901E-7</v>
      </c>
    </row>
    <row r="1106" spans="6:11" x14ac:dyDescent="0.25">
      <c r="F1106" s="16" t="s">
        <v>1680</v>
      </c>
      <c r="G1106" s="18">
        <v>6.9491398939349799E-22</v>
      </c>
      <c r="J1106" s="9" t="s">
        <v>1681</v>
      </c>
      <c r="K1106" s="17">
        <v>4.6744265601451402E-7</v>
      </c>
    </row>
    <row r="1107" spans="6:11" x14ac:dyDescent="0.25">
      <c r="F1107" s="16" t="s">
        <v>534</v>
      </c>
      <c r="G1107" s="18">
        <v>3.0023561596637401E-16</v>
      </c>
      <c r="J1107" s="9" t="s">
        <v>180</v>
      </c>
      <c r="K1107" s="17">
        <v>4.7363779154059398E-7</v>
      </c>
    </row>
    <row r="1108" spans="6:11" x14ac:dyDescent="0.25">
      <c r="F1108" s="16" t="s">
        <v>337</v>
      </c>
      <c r="G1108" s="18">
        <v>4.1013300114830498E-15</v>
      </c>
      <c r="J1108" s="9" t="s">
        <v>275</v>
      </c>
      <c r="K1108" s="17">
        <v>4.8955853398367204E-7</v>
      </c>
    </row>
    <row r="1109" spans="6:11" x14ac:dyDescent="0.25">
      <c r="F1109" s="16" t="s">
        <v>218</v>
      </c>
      <c r="G1109" s="18">
        <v>5.8058608311082398E-15</v>
      </c>
      <c r="J1109" s="9" t="s">
        <v>1682</v>
      </c>
      <c r="K1109" s="17">
        <v>5.0493372520713002E-7</v>
      </c>
    </row>
    <row r="1110" spans="6:11" x14ac:dyDescent="0.25">
      <c r="F1110" s="16" t="s">
        <v>775</v>
      </c>
      <c r="G1110" s="18">
        <v>3.4982207116311898E-14</v>
      </c>
      <c r="J1110" s="9" t="s">
        <v>705</v>
      </c>
      <c r="K1110" s="17">
        <v>5.5558308885419004E-7</v>
      </c>
    </row>
    <row r="1111" spans="6:11" x14ac:dyDescent="0.25">
      <c r="F1111" s="16" t="s">
        <v>95</v>
      </c>
      <c r="G1111" s="18">
        <v>9.8848679223299304E-14</v>
      </c>
      <c r="J1111" s="9" t="s">
        <v>1683</v>
      </c>
      <c r="K1111" s="17">
        <v>5.6912979863570201E-7</v>
      </c>
    </row>
    <row r="1112" spans="6:11" x14ac:dyDescent="0.25">
      <c r="F1112" s="16" t="s">
        <v>1684</v>
      </c>
      <c r="G1112" s="18">
        <v>2.185831143415E-13</v>
      </c>
      <c r="J1112" s="9" t="s">
        <v>1685</v>
      </c>
      <c r="K1112" s="17">
        <v>5.76609539597943E-7</v>
      </c>
    </row>
    <row r="1113" spans="6:11" x14ac:dyDescent="0.25">
      <c r="F1113" s="16" t="s">
        <v>1686</v>
      </c>
      <c r="G1113" s="18">
        <v>2.3115848971553898E-13</v>
      </c>
      <c r="J1113" s="9" t="s">
        <v>1687</v>
      </c>
      <c r="K1113" s="17">
        <v>5.85045623648086E-7</v>
      </c>
    </row>
    <row r="1114" spans="6:11" x14ac:dyDescent="0.25">
      <c r="F1114" s="16" t="s">
        <v>139</v>
      </c>
      <c r="G1114" s="18">
        <v>1.4292981324269501E-12</v>
      </c>
      <c r="J1114" s="9" t="s">
        <v>1688</v>
      </c>
      <c r="K1114" s="17">
        <v>7.3311858240939599E-7</v>
      </c>
    </row>
    <row r="1115" spans="6:11" x14ac:dyDescent="0.25">
      <c r="F1115" s="16" t="s">
        <v>224</v>
      </c>
      <c r="G1115" s="18">
        <v>2.1685860629779302E-12</v>
      </c>
      <c r="J1115" s="9" t="s">
        <v>1476</v>
      </c>
      <c r="K1115" s="17">
        <v>7.3563028487398898E-7</v>
      </c>
    </row>
    <row r="1116" spans="6:11" x14ac:dyDescent="0.25">
      <c r="F1116" s="16" t="s">
        <v>605</v>
      </c>
      <c r="G1116" s="18">
        <v>2.6892795356992599E-12</v>
      </c>
      <c r="J1116" s="9" t="s">
        <v>1689</v>
      </c>
      <c r="K1116" s="17">
        <v>9.0789524076211897E-7</v>
      </c>
    </row>
    <row r="1117" spans="6:11" x14ac:dyDescent="0.25">
      <c r="F1117" s="16" t="s">
        <v>1493</v>
      </c>
      <c r="G1117" s="18">
        <v>2.0916007590787499E-11</v>
      </c>
      <c r="J1117" s="9" t="s">
        <v>299</v>
      </c>
      <c r="K1117" s="17">
        <v>9.5242436341133905E-7</v>
      </c>
    </row>
    <row r="1118" spans="6:11" x14ac:dyDescent="0.25">
      <c r="F1118" s="16" t="s">
        <v>38</v>
      </c>
      <c r="G1118" s="18">
        <v>2.5212528907036301E-11</v>
      </c>
      <c r="J1118" s="9" t="s">
        <v>1098</v>
      </c>
      <c r="K1118" s="17">
        <v>9.8681036797812298E-7</v>
      </c>
    </row>
    <row r="1119" spans="6:11" x14ac:dyDescent="0.25">
      <c r="F1119" s="16" t="s">
        <v>233</v>
      </c>
      <c r="G1119" s="18">
        <v>3.8384068442011602E-11</v>
      </c>
      <c r="J1119" s="9" t="s">
        <v>903</v>
      </c>
      <c r="K1119" s="17">
        <v>1.03852537202379E-6</v>
      </c>
    </row>
    <row r="1120" spans="6:11" x14ac:dyDescent="0.25">
      <c r="F1120" s="16" t="s">
        <v>1106</v>
      </c>
      <c r="G1120" s="18">
        <v>6.57549936811689E-11</v>
      </c>
      <c r="J1120" s="9" t="s">
        <v>1690</v>
      </c>
      <c r="K1120" s="17">
        <v>1.0421527974131801E-6</v>
      </c>
    </row>
    <row r="1121" spans="6:11" x14ac:dyDescent="0.25">
      <c r="F1121" s="16" t="s">
        <v>83</v>
      </c>
      <c r="G1121" s="18">
        <v>8.0962342438497495E-11</v>
      </c>
      <c r="J1121" s="9" t="s">
        <v>1691</v>
      </c>
      <c r="K1121" s="17">
        <v>1.1581013208035301E-6</v>
      </c>
    </row>
    <row r="1122" spans="6:11" x14ac:dyDescent="0.25">
      <c r="F1122" s="16" t="s">
        <v>329</v>
      </c>
      <c r="G1122" s="18">
        <v>1.56258408106564E-10</v>
      </c>
      <c r="J1122" s="9" t="s">
        <v>1692</v>
      </c>
      <c r="K1122" s="17">
        <v>1.2162467889142899E-6</v>
      </c>
    </row>
    <row r="1123" spans="6:11" x14ac:dyDescent="0.25">
      <c r="F1123" s="16" t="s">
        <v>82</v>
      </c>
      <c r="G1123" s="18">
        <v>2.9922985650505102E-10</v>
      </c>
      <c r="J1123" s="9" t="s">
        <v>133</v>
      </c>
      <c r="K1123" s="17">
        <v>1.3451165609431301E-6</v>
      </c>
    </row>
    <row r="1124" spans="6:11" x14ac:dyDescent="0.25">
      <c r="F1124" s="16" t="s">
        <v>152</v>
      </c>
      <c r="G1124" s="18">
        <v>3.3341272874009898E-10</v>
      </c>
      <c r="J1124" s="9" t="s">
        <v>1693</v>
      </c>
      <c r="K1124" s="17">
        <v>1.3585532874550101E-6</v>
      </c>
    </row>
    <row r="1125" spans="6:11" x14ac:dyDescent="0.25">
      <c r="F1125" s="16" t="s">
        <v>439</v>
      </c>
      <c r="G1125" s="18">
        <v>4.5954273669365802E-10</v>
      </c>
      <c r="J1125" s="9" t="s">
        <v>1694</v>
      </c>
      <c r="K1125" s="17">
        <v>1.4848838569135901E-6</v>
      </c>
    </row>
    <row r="1126" spans="6:11" x14ac:dyDescent="0.25">
      <c r="F1126" s="16" t="s">
        <v>47</v>
      </c>
      <c r="G1126" s="18">
        <v>5.4457632360423401E-10</v>
      </c>
      <c r="J1126" s="9" t="s">
        <v>1695</v>
      </c>
      <c r="K1126" s="17">
        <v>1.51153302371868E-6</v>
      </c>
    </row>
    <row r="1127" spans="6:11" x14ac:dyDescent="0.25">
      <c r="F1127" s="16" t="s">
        <v>109</v>
      </c>
      <c r="G1127" s="18">
        <v>9.2021908725012205E-10</v>
      </c>
      <c r="J1127" s="9" t="s">
        <v>1477</v>
      </c>
      <c r="K1127" s="17">
        <v>1.5277075151729E-6</v>
      </c>
    </row>
    <row r="1128" spans="6:11" x14ac:dyDescent="0.25">
      <c r="F1128" s="16" t="s">
        <v>65</v>
      </c>
      <c r="G1128" s="18">
        <v>9.7287961290973206E-10</v>
      </c>
      <c r="J1128" s="9" t="s">
        <v>1696</v>
      </c>
      <c r="K1128" s="17">
        <v>1.5494753552187501E-6</v>
      </c>
    </row>
    <row r="1129" spans="6:11" x14ac:dyDescent="0.25">
      <c r="F1129" s="16" t="s">
        <v>1439</v>
      </c>
      <c r="G1129" s="18">
        <v>1.1803136709988899E-9</v>
      </c>
      <c r="J1129" s="9" t="s">
        <v>1697</v>
      </c>
      <c r="K1129" s="17">
        <v>1.8661958269755199E-6</v>
      </c>
    </row>
    <row r="1130" spans="6:11" x14ac:dyDescent="0.25">
      <c r="F1130" s="16" t="s">
        <v>1135</v>
      </c>
      <c r="G1130" s="18">
        <v>2.67378571227142E-9</v>
      </c>
      <c r="J1130" s="9" t="s">
        <v>1698</v>
      </c>
      <c r="K1130" s="17">
        <v>1.86720708332877E-6</v>
      </c>
    </row>
    <row r="1131" spans="6:11" x14ac:dyDescent="0.25">
      <c r="F1131" s="16" t="s">
        <v>1699</v>
      </c>
      <c r="G1131" s="18">
        <v>2.7060039195023901E-9</v>
      </c>
      <c r="J1131" s="9" t="s">
        <v>1700</v>
      </c>
      <c r="K1131" s="17">
        <v>1.8687079880880501E-6</v>
      </c>
    </row>
    <row r="1132" spans="6:11" x14ac:dyDescent="0.25">
      <c r="F1132" s="16" t="s">
        <v>1263</v>
      </c>
      <c r="G1132" s="18">
        <v>2.94567835263937E-9</v>
      </c>
      <c r="J1132" s="9" t="s">
        <v>1701</v>
      </c>
      <c r="K1132" s="17">
        <v>1.9012411927206499E-6</v>
      </c>
    </row>
    <row r="1133" spans="6:11" x14ac:dyDescent="0.25">
      <c r="F1133" s="16" t="s">
        <v>659</v>
      </c>
      <c r="G1133" s="18">
        <v>2.9932142397999002E-9</v>
      </c>
      <c r="J1133" s="9" t="s">
        <v>47</v>
      </c>
      <c r="K1133" s="17">
        <v>1.9940945901698701E-6</v>
      </c>
    </row>
    <row r="1134" spans="6:11" x14ac:dyDescent="0.25">
      <c r="F1134" s="16" t="s">
        <v>1702</v>
      </c>
      <c r="G1134" s="18">
        <v>3.8145880886009499E-9</v>
      </c>
      <c r="J1134" s="9" t="s">
        <v>316</v>
      </c>
      <c r="K1134" s="17">
        <v>3.0963614194579099E-6</v>
      </c>
    </row>
    <row r="1135" spans="6:11" x14ac:dyDescent="0.25">
      <c r="F1135" s="16" t="s">
        <v>142</v>
      </c>
      <c r="G1135" s="18">
        <v>4.00821644211442E-9</v>
      </c>
      <c r="J1135" s="9" t="s">
        <v>357</v>
      </c>
      <c r="K1135" s="17">
        <v>3.12714061848127E-6</v>
      </c>
    </row>
    <row r="1136" spans="6:11" x14ac:dyDescent="0.25">
      <c r="F1136" s="16" t="s">
        <v>68</v>
      </c>
      <c r="G1136" s="18">
        <v>4.7732963688968899E-9</v>
      </c>
      <c r="J1136" s="9" t="s">
        <v>1703</v>
      </c>
      <c r="K1136" s="17">
        <v>3.1783124757092598E-6</v>
      </c>
    </row>
    <row r="1137" spans="6:11" x14ac:dyDescent="0.25">
      <c r="F1137" s="16" t="s">
        <v>169</v>
      </c>
      <c r="G1137" s="18">
        <v>4.8780783423549297E-9</v>
      </c>
      <c r="J1137" s="9" t="s">
        <v>1704</v>
      </c>
      <c r="K1137" s="17">
        <v>3.7075099475331698E-6</v>
      </c>
    </row>
    <row r="1138" spans="6:11" x14ac:dyDescent="0.25">
      <c r="F1138" s="16" t="s">
        <v>296</v>
      </c>
      <c r="G1138" s="18">
        <v>7.0001476488454004E-9</v>
      </c>
      <c r="J1138" s="9" t="s">
        <v>1705</v>
      </c>
      <c r="K1138" s="17">
        <v>3.8437290656444896E-6</v>
      </c>
    </row>
    <row r="1139" spans="6:11" x14ac:dyDescent="0.25">
      <c r="F1139" s="16" t="s">
        <v>486</v>
      </c>
      <c r="G1139" s="18">
        <v>1.14187871634294E-8</v>
      </c>
      <c r="J1139" s="9" t="s">
        <v>1706</v>
      </c>
      <c r="K1139" s="17">
        <v>4.1462565255799196E-6</v>
      </c>
    </row>
    <row r="1140" spans="6:11" x14ac:dyDescent="0.25">
      <c r="F1140" s="16" t="s">
        <v>1707</v>
      </c>
      <c r="G1140" s="18">
        <v>1.7086055044466E-8</v>
      </c>
      <c r="J1140" s="9" t="s">
        <v>532</v>
      </c>
      <c r="K1140" s="17">
        <v>4.2965914452005002E-6</v>
      </c>
    </row>
    <row r="1141" spans="6:11" x14ac:dyDescent="0.25">
      <c r="F1141" s="16" t="s">
        <v>245</v>
      </c>
      <c r="G1141" s="18">
        <v>2.0734281606218601E-8</v>
      </c>
      <c r="J1141" s="9" t="s">
        <v>1564</v>
      </c>
      <c r="K1141" s="17">
        <v>4.6040656785432699E-6</v>
      </c>
    </row>
    <row r="1142" spans="6:11" x14ac:dyDescent="0.25">
      <c r="F1142" s="16" t="s">
        <v>1708</v>
      </c>
      <c r="G1142" s="18">
        <v>2.63661208053881E-8</v>
      </c>
      <c r="J1142" s="9" t="s">
        <v>224</v>
      </c>
      <c r="K1142" s="17">
        <v>4.8936797753654298E-6</v>
      </c>
    </row>
    <row r="1143" spans="6:11" x14ac:dyDescent="0.25">
      <c r="F1143" s="16" t="s">
        <v>248</v>
      </c>
      <c r="G1143" s="18">
        <v>2.7705003687801599E-8</v>
      </c>
      <c r="J1143" s="9" t="s">
        <v>1426</v>
      </c>
      <c r="K1143" s="17">
        <v>5.0039762535530202E-6</v>
      </c>
    </row>
    <row r="1144" spans="6:11" x14ac:dyDescent="0.25">
      <c r="F1144" s="16" t="s">
        <v>1709</v>
      </c>
      <c r="G1144" s="18">
        <v>2.90412206243697E-8</v>
      </c>
      <c r="J1144" s="9" t="s">
        <v>1710</v>
      </c>
      <c r="K1144" s="17">
        <v>5.3017025217063202E-6</v>
      </c>
    </row>
    <row r="1145" spans="6:11" x14ac:dyDescent="0.25">
      <c r="F1145" s="16" t="s">
        <v>1214</v>
      </c>
      <c r="G1145" s="18">
        <v>3.06560516910083E-8</v>
      </c>
      <c r="J1145" s="9" t="s">
        <v>1084</v>
      </c>
      <c r="K1145" s="17">
        <v>5.5366728586027803E-6</v>
      </c>
    </row>
    <row r="1146" spans="6:11" x14ac:dyDescent="0.25">
      <c r="F1146" s="16" t="s">
        <v>1711</v>
      </c>
      <c r="G1146" s="18">
        <v>3.7762917959193201E-8</v>
      </c>
      <c r="J1146" s="9" t="s">
        <v>1712</v>
      </c>
      <c r="K1146" s="17">
        <v>6.20672836458793E-6</v>
      </c>
    </row>
    <row r="1147" spans="6:11" x14ac:dyDescent="0.25">
      <c r="F1147" s="16" t="s">
        <v>538</v>
      </c>
      <c r="G1147" s="18">
        <v>4.5624515235675503E-8</v>
      </c>
      <c r="J1147" s="9" t="s">
        <v>1713</v>
      </c>
      <c r="K1147" s="17">
        <v>6.4015643254797297E-6</v>
      </c>
    </row>
    <row r="1148" spans="6:11" x14ac:dyDescent="0.25">
      <c r="F1148" s="16" t="s">
        <v>1027</v>
      </c>
      <c r="G1148" s="18">
        <v>5.9434464148298903E-8</v>
      </c>
      <c r="J1148" s="9" t="s">
        <v>157</v>
      </c>
      <c r="K1148" s="17">
        <v>6.4562377474078099E-6</v>
      </c>
    </row>
    <row r="1149" spans="6:11" x14ac:dyDescent="0.25">
      <c r="F1149" s="16" t="s">
        <v>229</v>
      </c>
      <c r="G1149" s="18">
        <v>7.0649212831601106E-8</v>
      </c>
      <c r="J1149" s="9" t="s">
        <v>1714</v>
      </c>
      <c r="K1149" s="17">
        <v>6.6600892859896199E-6</v>
      </c>
    </row>
    <row r="1150" spans="6:11" x14ac:dyDescent="0.25">
      <c r="F1150" s="16" t="s">
        <v>1241</v>
      </c>
      <c r="G1150" s="18">
        <v>9.5598125576896694E-8</v>
      </c>
      <c r="J1150" s="9" t="s">
        <v>1322</v>
      </c>
      <c r="K1150" s="17">
        <v>7.6888237144906695E-6</v>
      </c>
    </row>
    <row r="1151" spans="6:11" x14ac:dyDescent="0.25">
      <c r="F1151" s="16" t="s">
        <v>115</v>
      </c>
      <c r="G1151" s="18">
        <v>1.4341480562690499E-7</v>
      </c>
      <c r="J1151" s="9" t="s">
        <v>1715</v>
      </c>
      <c r="K1151" s="17">
        <v>7.7321671580915405E-6</v>
      </c>
    </row>
    <row r="1152" spans="6:11" x14ac:dyDescent="0.25">
      <c r="F1152" s="16" t="s">
        <v>133</v>
      </c>
      <c r="G1152" s="18">
        <v>1.4876444810854E-7</v>
      </c>
      <c r="J1152" s="9" t="s">
        <v>928</v>
      </c>
      <c r="K1152" s="17">
        <v>7.9954127455599799E-6</v>
      </c>
    </row>
    <row r="1153" spans="6:11" x14ac:dyDescent="0.25">
      <c r="F1153" s="16" t="s">
        <v>104</v>
      </c>
      <c r="G1153" s="18">
        <v>2.50166702350531E-7</v>
      </c>
      <c r="J1153" s="9" t="s">
        <v>289</v>
      </c>
      <c r="K1153" s="17">
        <v>8.2715349929137895E-6</v>
      </c>
    </row>
    <row r="1154" spans="6:11" x14ac:dyDescent="0.25">
      <c r="F1154" s="16" t="s">
        <v>931</v>
      </c>
      <c r="G1154" s="18">
        <v>3.4712012500697201E-7</v>
      </c>
      <c r="J1154" s="9" t="s">
        <v>88</v>
      </c>
      <c r="K1154" s="17">
        <v>8.3579013139570101E-6</v>
      </c>
    </row>
    <row r="1155" spans="6:11" x14ac:dyDescent="0.25">
      <c r="F1155" s="16" t="s">
        <v>1716</v>
      </c>
      <c r="G1155" s="18">
        <v>3.6514779804255601E-7</v>
      </c>
      <c r="J1155" s="9" t="s">
        <v>1717</v>
      </c>
      <c r="K1155" s="17">
        <v>8.5015596566737201E-6</v>
      </c>
    </row>
    <row r="1156" spans="6:11" x14ac:dyDescent="0.25">
      <c r="F1156" s="16" t="s">
        <v>1672</v>
      </c>
      <c r="G1156" s="18">
        <v>3.8015381133631399E-7</v>
      </c>
      <c r="J1156" s="9" t="s">
        <v>1718</v>
      </c>
      <c r="K1156" s="17">
        <v>9.2470492849136201E-6</v>
      </c>
    </row>
    <row r="1157" spans="6:11" x14ac:dyDescent="0.25">
      <c r="F1157" s="16" t="s">
        <v>1719</v>
      </c>
      <c r="G1157" s="18">
        <v>3.8689137575557102E-7</v>
      </c>
      <c r="J1157" s="9" t="s">
        <v>1720</v>
      </c>
      <c r="K1157" s="17">
        <v>9.3297964217302208E-6</v>
      </c>
    </row>
    <row r="1158" spans="6:11" x14ac:dyDescent="0.25">
      <c r="F1158" s="16" t="s">
        <v>1512</v>
      </c>
      <c r="G1158" s="18">
        <v>3.8843348537766598E-7</v>
      </c>
      <c r="J1158" s="9" t="s">
        <v>1721</v>
      </c>
      <c r="K1158" s="17">
        <v>9.37060745675516E-6</v>
      </c>
    </row>
    <row r="1159" spans="6:11" x14ac:dyDescent="0.25">
      <c r="F1159" s="16" t="s">
        <v>420</v>
      </c>
      <c r="G1159" s="18">
        <v>4.4897032153674098E-7</v>
      </c>
      <c r="J1159" s="9" t="s">
        <v>139</v>
      </c>
      <c r="K1159" s="17">
        <v>9.7209027206489307E-6</v>
      </c>
    </row>
    <row r="1160" spans="6:11" x14ac:dyDescent="0.25">
      <c r="F1160" s="16" t="s">
        <v>385</v>
      </c>
      <c r="G1160" s="18">
        <v>4.60135844929026E-7</v>
      </c>
      <c r="J1160" s="9" t="s">
        <v>1722</v>
      </c>
      <c r="K1160" s="17">
        <v>9.9013021976118108E-6</v>
      </c>
    </row>
    <row r="1161" spans="6:11" x14ac:dyDescent="0.25">
      <c r="F1161" s="16" t="s">
        <v>481</v>
      </c>
      <c r="G1161" s="18">
        <v>6.4051053175636001E-7</v>
      </c>
      <c r="J1161" s="9" t="s">
        <v>1723</v>
      </c>
      <c r="K1161" s="17">
        <v>1.01964757217825E-5</v>
      </c>
    </row>
    <row r="1162" spans="6:11" x14ac:dyDescent="0.25">
      <c r="F1162" s="16" t="s">
        <v>1724</v>
      </c>
      <c r="G1162" s="18">
        <v>6.9831195370114201E-7</v>
      </c>
      <c r="J1162" s="9" t="s">
        <v>1118</v>
      </c>
      <c r="K1162" s="17">
        <v>1.03477861717848E-5</v>
      </c>
    </row>
    <row r="1163" spans="6:11" x14ac:dyDescent="0.25">
      <c r="F1163" s="16" t="s">
        <v>1725</v>
      </c>
      <c r="G1163" s="18">
        <v>7.8850423111284898E-7</v>
      </c>
      <c r="J1163" s="9" t="s">
        <v>1726</v>
      </c>
      <c r="K1163" s="17">
        <v>1.0393559247888E-5</v>
      </c>
    </row>
    <row r="1164" spans="6:11" x14ac:dyDescent="0.25">
      <c r="F1164" s="16" t="s">
        <v>1208</v>
      </c>
      <c r="G1164" s="18">
        <v>9.3463304054868805E-7</v>
      </c>
      <c r="J1164" s="9" t="s">
        <v>1727</v>
      </c>
      <c r="K1164" s="17">
        <v>1.10303082990462E-5</v>
      </c>
    </row>
    <row r="1165" spans="6:11" x14ac:dyDescent="0.25">
      <c r="F1165" s="16" t="s">
        <v>266</v>
      </c>
      <c r="G1165" s="18">
        <v>1.1408040826371701E-6</v>
      </c>
      <c r="J1165" s="9" t="s">
        <v>290</v>
      </c>
      <c r="K1165" s="17">
        <v>1.1047349275953E-5</v>
      </c>
    </row>
    <row r="1166" spans="6:11" x14ac:dyDescent="0.25">
      <c r="F1166" s="16" t="s">
        <v>1453</v>
      </c>
      <c r="G1166" s="18">
        <v>1.16730372289066E-6</v>
      </c>
      <c r="J1166" s="9" t="s">
        <v>1728</v>
      </c>
      <c r="K1166" s="17">
        <v>1.2039933576606999E-5</v>
      </c>
    </row>
    <row r="1167" spans="6:11" x14ac:dyDescent="0.25">
      <c r="F1167" s="16" t="s">
        <v>161</v>
      </c>
      <c r="G1167" s="18">
        <v>1.7925227860111599E-6</v>
      </c>
      <c r="J1167" s="9" t="s">
        <v>1729</v>
      </c>
      <c r="K1167" s="17">
        <v>1.23865940214241E-5</v>
      </c>
    </row>
    <row r="1168" spans="6:11" x14ac:dyDescent="0.25">
      <c r="F1168" s="16" t="s">
        <v>741</v>
      </c>
      <c r="G1168" s="18">
        <v>1.94103541393317E-6</v>
      </c>
      <c r="J1168" s="9" t="s">
        <v>439</v>
      </c>
      <c r="K1168" s="17">
        <v>1.27517578538021E-5</v>
      </c>
    </row>
    <row r="1169" spans="6:11" x14ac:dyDescent="0.25">
      <c r="F1169" s="16" t="s">
        <v>1253</v>
      </c>
      <c r="G1169" s="18">
        <v>2.2663266684970698E-6</v>
      </c>
      <c r="J1169" s="9" t="s">
        <v>319</v>
      </c>
      <c r="K1169" s="17">
        <v>1.2876117896600201E-5</v>
      </c>
    </row>
    <row r="1170" spans="6:11" x14ac:dyDescent="0.25">
      <c r="F1170" s="16" t="s">
        <v>1415</v>
      </c>
      <c r="G1170" s="18">
        <v>2.3719400177797598E-6</v>
      </c>
      <c r="J1170" s="9" t="s">
        <v>1730</v>
      </c>
      <c r="K1170" s="17">
        <v>1.2890281437364301E-5</v>
      </c>
    </row>
    <row r="1171" spans="6:11" x14ac:dyDescent="0.25">
      <c r="F1171" s="16" t="s">
        <v>357</v>
      </c>
      <c r="G1171" s="18">
        <v>2.5771597108321699E-6</v>
      </c>
      <c r="J1171" s="9" t="s">
        <v>1731</v>
      </c>
      <c r="K1171" s="17">
        <v>1.3477589606595801E-5</v>
      </c>
    </row>
    <row r="1172" spans="6:11" x14ac:dyDescent="0.25">
      <c r="F1172" s="16" t="s">
        <v>29</v>
      </c>
      <c r="G1172" s="18">
        <v>2.7124337866210501E-6</v>
      </c>
      <c r="J1172" s="9" t="s">
        <v>571</v>
      </c>
      <c r="K1172" s="17">
        <v>1.37679342369526E-5</v>
      </c>
    </row>
    <row r="1173" spans="6:11" x14ac:dyDescent="0.25">
      <c r="F1173" s="16" t="s">
        <v>492</v>
      </c>
      <c r="G1173" s="18">
        <v>3.0721787485677302E-6</v>
      </c>
      <c r="J1173" s="9" t="s">
        <v>1732</v>
      </c>
      <c r="K1173" s="17">
        <v>1.5539511268930199E-5</v>
      </c>
    </row>
    <row r="1174" spans="6:11" x14ac:dyDescent="0.25">
      <c r="F1174" s="16" t="s">
        <v>42</v>
      </c>
      <c r="G1174" s="18">
        <v>4.0507874275776304E-6</v>
      </c>
      <c r="J1174" s="9" t="s">
        <v>1733</v>
      </c>
      <c r="K1174" s="17">
        <v>1.5624278909444099E-5</v>
      </c>
    </row>
    <row r="1175" spans="6:11" x14ac:dyDescent="0.25">
      <c r="F1175" s="16" t="s">
        <v>1203</v>
      </c>
      <c r="G1175" s="18">
        <v>4.1848334402471103E-6</v>
      </c>
      <c r="J1175" s="9" t="s">
        <v>1734</v>
      </c>
      <c r="K1175" s="17">
        <v>1.57540943957277E-5</v>
      </c>
    </row>
    <row r="1176" spans="6:11" x14ac:dyDescent="0.25">
      <c r="F1176" s="16" t="s">
        <v>695</v>
      </c>
      <c r="G1176" s="18">
        <v>6.4452734639027498E-6</v>
      </c>
      <c r="J1176" s="9" t="s">
        <v>835</v>
      </c>
      <c r="K1176" s="17">
        <v>1.6081297386845602E-5</v>
      </c>
    </row>
    <row r="1177" spans="6:11" x14ac:dyDescent="0.25">
      <c r="F1177" s="16" t="s">
        <v>753</v>
      </c>
      <c r="G1177" s="18">
        <v>6.86889587563921E-6</v>
      </c>
      <c r="J1177" s="9" t="s">
        <v>1735</v>
      </c>
      <c r="K1177" s="17">
        <v>1.6385132734845301E-5</v>
      </c>
    </row>
    <row r="1178" spans="6:11" x14ac:dyDescent="0.25">
      <c r="F1178" s="16" t="s">
        <v>600</v>
      </c>
      <c r="G1178" s="18">
        <v>7.3379523055454197E-6</v>
      </c>
      <c r="J1178" s="9" t="s">
        <v>1736</v>
      </c>
      <c r="K1178" s="17">
        <v>1.6420545319995701E-5</v>
      </c>
    </row>
    <row r="1179" spans="6:11" x14ac:dyDescent="0.25">
      <c r="F1179" s="16" t="s">
        <v>639</v>
      </c>
      <c r="G1179" s="18">
        <v>7.6787233391871502E-6</v>
      </c>
      <c r="J1179" s="9" t="s">
        <v>1737</v>
      </c>
      <c r="K1179" s="17">
        <v>1.67836351214175E-5</v>
      </c>
    </row>
    <row r="1180" spans="6:11" x14ac:dyDescent="0.25">
      <c r="F1180" s="16" t="s">
        <v>1738</v>
      </c>
      <c r="G1180" s="18">
        <v>7.7728277680716906E-6</v>
      </c>
      <c r="J1180" s="9" t="s">
        <v>916</v>
      </c>
      <c r="K1180" s="17">
        <v>1.6804135138177399E-5</v>
      </c>
    </row>
    <row r="1181" spans="6:11" x14ac:dyDescent="0.25">
      <c r="F1181" s="16" t="s">
        <v>1739</v>
      </c>
      <c r="G1181" s="18">
        <v>8.0897087973278393E-6</v>
      </c>
      <c r="J1181" s="9" t="s">
        <v>543</v>
      </c>
      <c r="K1181" s="17">
        <v>1.6809493922858401E-5</v>
      </c>
    </row>
    <row r="1182" spans="6:11" x14ac:dyDescent="0.25">
      <c r="F1182" s="16" t="s">
        <v>101</v>
      </c>
      <c r="G1182" s="18">
        <v>9.5604514851201807E-6</v>
      </c>
      <c r="J1182" s="9" t="s">
        <v>1740</v>
      </c>
      <c r="K1182" s="17">
        <v>1.6920042282489298E-5</v>
      </c>
    </row>
    <row r="1183" spans="6:11" x14ac:dyDescent="0.25">
      <c r="F1183" s="16" t="s">
        <v>1741</v>
      </c>
      <c r="G1183" s="18">
        <v>1.1167576912239501E-5</v>
      </c>
      <c r="J1183" s="9" t="s">
        <v>1742</v>
      </c>
      <c r="K1183" s="17">
        <v>1.7107041522143899E-5</v>
      </c>
    </row>
    <row r="1184" spans="6:11" x14ac:dyDescent="0.25">
      <c r="F1184" s="16" t="s">
        <v>84</v>
      </c>
      <c r="G1184" s="18">
        <v>1.1963668307623901E-5</v>
      </c>
      <c r="J1184" s="9" t="s">
        <v>1743</v>
      </c>
      <c r="K1184" s="17">
        <v>1.76516214407985E-5</v>
      </c>
    </row>
    <row r="1185" spans="6:11" x14ac:dyDescent="0.25">
      <c r="F1185" s="16" t="s">
        <v>1728</v>
      </c>
      <c r="G1185" s="18">
        <v>1.24291048878692E-5</v>
      </c>
      <c r="J1185" s="9" t="s">
        <v>1744</v>
      </c>
      <c r="K1185" s="17">
        <v>1.7658615382354601E-5</v>
      </c>
    </row>
    <row r="1186" spans="6:11" x14ac:dyDescent="0.25">
      <c r="F1186" s="16" t="s">
        <v>968</v>
      </c>
      <c r="G1186" s="18">
        <v>1.4212103583779401E-5</v>
      </c>
      <c r="J1186" s="9" t="s">
        <v>1363</v>
      </c>
      <c r="K1186" s="17">
        <v>1.7701267829623201E-5</v>
      </c>
    </row>
    <row r="1187" spans="6:11" x14ac:dyDescent="0.25">
      <c r="F1187" s="16" t="s">
        <v>331</v>
      </c>
      <c r="G1187" s="18">
        <v>1.50937895624504E-5</v>
      </c>
      <c r="J1187" s="9" t="s">
        <v>191</v>
      </c>
      <c r="K1187" s="17">
        <v>2.03508698833603E-5</v>
      </c>
    </row>
    <row r="1188" spans="6:11" x14ac:dyDescent="0.25">
      <c r="F1188" s="16" t="s">
        <v>1596</v>
      </c>
      <c r="G1188" s="18">
        <v>1.6617278985804799E-5</v>
      </c>
      <c r="J1188" s="9" t="s">
        <v>1745</v>
      </c>
      <c r="K1188" s="17">
        <v>2.0593311408207602E-5</v>
      </c>
    </row>
    <row r="1189" spans="6:11" x14ac:dyDescent="0.25">
      <c r="F1189" s="16" t="s">
        <v>1746</v>
      </c>
      <c r="G1189" s="18">
        <v>1.9806347383729201E-5</v>
      </c>
      <c r="J1189" s="9" t="s">
        <v>1747</v>
      </c>
      <c r="K1189" s="17">
        <v>2.0599906131941101E-5</v>
      </c>
    </row>
    <row r="1190" spans="6:11" x14ac:dyDescent="0.25">
      <c r="F1190" s="16" t="s">
        <v>615</v>
      </c>
      <c r="G1190" s="18">
        <v>2.3756343781655901E-5</v>
      </c>
      <c r="J1190" s="9" t="s">
        <v>1748</v>
      </c>
      <c r="K1190" s="17">
        <v>2.2567754667389401E-5</v>
      </c>
    </row>
    <row r="1191" spans="6:11" x14ac:dyDescent="0.25">
      <c r="F1191" s="16" t="s">
        <v>1123</v>
      </c>
      <c r="G1191" s="18">
        <v>2.64398687963243E-5</v>
      </c>
      <c r="J1191" s="9" t="s">
        <v>1533</v>
      </c>
      <c r="K1191" s="17">
        <v>2.2576798150212499E-5</v>
      </c>
    </row>
    <row r="1192" spans="6:11" x14ac:dyDescent="0.25">
      <c r="F1192" s="16" t="s">
        <v>171</v>
      </c>
      <c r="G1192" s="18">
        <v>2.77081769820473E-5</v>
      </c>
      <c r="J1192" s="9" t="s">
        <v>1749</v>
      </c>
      <c r="K1192" s="17">
        <v>2.2927242097367001E-5</v>
      </c>
    </row>
    <row r="1193" spans="6:11" x14ac:dyDescent="0.25">
      <c r="F1193" s="16" t="s">
        <v>803</v>
      </c>
      <c r="G1193" s="18">
        <v>2.9914613441156801E-5</v>
      </c>
      <c r="J1193" s="9" t="s">
        <v>1750</v>
      </c>
      <c r="K1193" s="17">
        <v>2.4333522414467699E-5</v>
      </c>
    </row>
    <row r="1194" spans="6:11" x14ac:dyDescent="0.25">
      <c r="F1194" s="16" t="s">
        <v>112</v>
      </c>
      <c r="G1194" s="18">
        <v>3.0000494663015601E-5</v>
      </c>
      <c r="J1194" s="9" t="s">
        <v>1751</v>
      </c>
      <c r="K1194" s="17">
        <v>2.43388871527899E-5</v>
      </c>
    </row>
    <row r="1195" spans="6:11" x14ac:dyDescent="0.25">
      <c r="F1195" s="16" t="s">
        <v>1752</v>
      </c>
      <c r="G1195" s="18">
        <v>4.6830821084767401E-5</v>
      </c>
      <c r="J1195" s="9" t="s">
        <v>1753</v>
      </c>
      <c r="K1195" s="17">
        <v>2.5527001789306199E-5</v>
      </c>
    </row>
    <row r="1196" spans="6:11" x14ac:dyDescent="0.25">
      <c r="F1196" s="16" t="s">
        <v>1754</v>
      </c>
      <c r="G1196" s="18">
        <v>4.89650018952612E-5</v>
      </c>
      <c r="J1196" s="9" t="s">
        <v>136</v>
      </c>
      <c r="K1196" s="17">
        <v>2.8195419139800199E-5</v>
      </c>
    </row>
    <row r="1197" spans="6:11" x14ac:dyDescent="0.25">
      <c r="F1197" s="16" t="s">
        <v>157</v>
      </c>
      <c r="G1197" s="18">
        <v>5.5580526059615499E-5</v>
      </c>
      <c r="J1197" s="9" t="s">
        <v>1755</v>
      </c>
      <c r="K1197" s="17">
        <v>2.8563846263790598E-5</v>
      </c>
    </row>
    <row r="1198" spans="6:11" x14ac:dyDescent="0.25">
      <c r="F1198" s="16" t="s">
        <v>270</v>
      </c>
      <c r="G1198" s="18">
        <v>5.9705118985608501E-5</v>
      </c>
      <c r="J1198" s="9" t="s">
        <v>1756</v>
      </c>
      <c r="K1198" s="17">
        <v>3.08559025552858E-5</v>
      </c>
    </row>
    <row r="1199" spans="6:11" x14ac:dyDescent="0.25">
      <c r="F1199" s="16" t="s">
        <v>283</v>
      </c>
      <c r="G1199" s="18">
        <v>6.9351920729205301E-5</v>
      </c>
      <c r="J1199" s="9" t="s">
        <v>1757</v>
      </c>
      <c r="K1199" s="17">
        <v>3.2387492241801499E-5</v>
      </c>
    </row>
    <row r="1200" spans="6:11" x14ac:dyDescent="0.25">
      <c r="F1200" s="16" t="s">
        <v>1758</v>
      </c>
      <c r="G1200" s="18">
        <v>7.2787120689777202E-5</v>
      </c>
      <c r="J1200" s="9" t="s">
        <v>1759</v>
      </c>
      <c r="K1200" s="17">
        <v>3.2736918888876399E-5</v>
      </c>
    </row>
    <row r="1201" spans="6:11" x14ac:dyDescent="0.25">
      <c r="F1201" s="16" t="s">
        <v>477</v>
      </c>
      <c r="G1201" s="16">
        <v>1.3587594138494299E-4</v>
      </c>
      <c r="J1201" s="9" t="s">
        <v>411</v>
      </c>
      <c r="K1201" s="17">
        <v>3.6189199705529798E-5</v>
      </c>
    </row>
    <row r="1202" spans="6:11" x14ac:dyDescent="0.25">
      <c r="F1202" s="16" t="s">
        <v>1591</v>
      </c>
      <c r="G1202" s="16">
        <v>1.4773695043994301E-4</v>
      </c>
      <c r="J1202" s="9" t="s">
        <v>1760</v>
      </c>
      <c r="K1202" s="17">
        <v>3.6742882939825401E-5</v>
      </c>
    </row>
    <row r="1203" spans="6:11" x14ac:dyDescent="0.25">
      <c r="F1203" s="16" t="s">
        <v>199</v>
      </c>
      <c r="G1203" s="16">
        <v>1.4981809682963699E-4</v>
      </c>
      <c r="J1203" s="9" t="s">
        <v>186</v>
      </c>
      <c r="K1203" s="17">
        <v>3.7854785041242401E-5</v>
      </c>
    </row>
    <row r="1204" spans="6:11" x14ac:dyDescent="0.25">
      <c r="F1204" s="16" t="s">
        <v>545</v>
      </c>
      <c r="G1204" s="16">
        <v>1.8164525109221299E-4</v>
      </c>
      <c r="J1204" s="9" t="s">
        <v>1761</v>
      </c>
      <c r="K1204" s="17">
        <v>3.8871369976935299E-5</v>
      </c>
    </row>
    <row r="1205" spans="6:11" x14ac:dyDescent="0.25">
      <c r="F1205" s="16" t="s">
        <v>1762</v>
      </c>
      <c r="G1205" s="16">
        <v>2.24711615111064E-4</v>
      </c>
      <c r="J1205" s="9" t="s">
        <v>194</v>
      </c>
      <c r="K1205" s="17">
        <v>4.0248593331823599E-5</v>
      </c>
    </row>
    <row r="1206" spans="6:11" x14ac:dyDescent="0.25">
      <c r="F1206" s="16" t="s">
        <v>1748</v>
      </c>
      <c r="G1206" s="16">
        <v>2.7190382124388099E-4</v>
      </c>
      <c r="J1206" s="9" t="s">
        <v>1763</v>
      </c>
      <c r="K1206" s="17">
        <v>4.2039622386394398E-5</v>
      </c>
    </row>
    <row r="1207" spans="6:11" x14ac:dyDescent="0.25">
      <c r="F1207" s="16" t="s">
        <v>1391</v>
      </c>
      <c r="G1207" s="16">
        <v>2.9406203982906002E-4</v>
      </c>
      <c r="J1207" s="9" t="s">
        <v>166</v>
      </c>
      <c r="K1207" s="17">
        <v>4.25208060903842E-5</v>
      </c>
    </row>
    <row r="1208" spans="6:11" x14ac:dyDescent="0.25">
      <c r="F1208" s="16" t="s">
        <v>579</v>
      </c>
      <c r="G1208" s="16">
        <v>3.1422472034189198E-4</v>
      </c>
      <c r="J1208" s="9" t="s">
        <v>1764</v>
      </c>
      <c r="K1208" s="17">
        <v>4.4584494775423999E-5</v>
      </c>
    </row>
    <row r="1209" spans="6:11" x14ac:dyDescent="0.25">
      <c r="F1209" s="16" t="s">
        <v>1765</v>
      </c>
      <c r="G1209" s="16">
        <v>3.7566347418919099E-4</v>
      </c>
      <c r="J1209" s="9" t="s">
        <v>1766</v>
      </c>
      <c r="K1209" s="17">
        <v>4.5748171523694699E-5</v>
      </c>
    </row>
    <row r="1210" spans="6:11" x14ac:dyDescent="0.25">
      <c r="F1210" s="16" t="s">
        <v>1143</v>
      </c>
      <c r="G1210" s="16">
        <v>4.2621814647810901E-4</v>
      </c>
      <c r="J1210" s="9" t="s">
        <v>1767</v>
      </c>
      <c r="K1210" s="17">
        <v>4.5774187018813602E-5</v>
      </c>
    </row>
    <row r="1211" spans="6:11" x14ac:dyDescent="0.25">
      <c r="F1211" s="16" t="s">
        <v>511</v>
      </c>
      <c r="G1211" s="16">
        <v>4.3976386567899802E-4</v>
      </c>
      <c r="J1211" s="9" t="s">
        <v>118</v>
      </c>
      <c r="K1211" s="17">
        <v>4.5915537707612197E-5</v>
      </c>
    </row>
    <row r="1212" spans="6:11" x14ac:dyDescent="0.25">
      <c r="F1212" s="16" t="s">
        <v>1498</v>
      </c>
      <c r="G1212" s="16">
        <v>4.4683967318988999E-4</v>
      </c>
      <c r="J1212" s="9" t="s">
        <v>1768</v>
      </c>
      <c r="K1212" s="17">
        <v>4.8140261233227097E-5</v>
      </c>
    </row>
    <row r="1213" spans="6:11" x14ac:dyDescent="0.25">
      <c r="F1213" s="16" t="s">
        <v>1769</v>
      </c>
      <c r="G1213" s="16">
        <v>5.2697585438030202E-4</v>
      </c>
      <c r="J1213" s="9" t="s">
        <v>1770</v>
      </c>
      <c r="K1213" s="17">
        <v>5.2647338759252603E-5</v>
      </c>
    </row>
    <row r="1214" spans="6:11" x14ac:dyDescent="0.25">
      <c r="F1214" s="16" t="s">
        <v>712</v>
      </c>
      <c r="G1214" s="16">
        <v>5.3474078004034896E-4</v>
      </c>
      <c r="J1214" s="9" t="s">
        <v>1771</v>
      </c>
      <c r="K1214" s="17">
        <v>5.7716491968790001E-5</v>
      </c>
    </row>
    <row r="1215" spans="6:11" x14ac:dyDescent="0.25">
      <c r="F1215" s="16" t="s">
        <v>265</v>
      </c>
      <c r="G1215" s="16">
        <v>6.5046901219198005E-4</v>
      </c>
      <c r="J1215" s="9" t="s">
        <v>1772</v>
      </c>
      <c r="K1215" s="17">
        <v>5.7940743286434101E-5</v>
      </c>
    </row>
    <row r="1216" spans="6:11" x14ac:dyDescent="0.25">
      <c r="F1216" s="16" t="s">
        <v>1773</v>
      </c>
      <c r="G1216" s="16">
        <v>9.1166202979677295E-4</v>
      </c>
      <c r="J1216" s="9" t="s">
        <v>1774</v>
      </c>
      <c r="K1216" s="17">
        <v>5.8313949667282701E-5</v>
      </c>
    </row>
    <row r="1217" spans="6:11" x14ac:dyDescent="0.25">
      <c r="F1217" s="16" t="s">
        <v>817</v>
      </c>
      <c r="G1217" s="16">
        <v>1.4753379480321701E-3</v>
      </c>
      <c r="J1217" s="9" t="s">
        <v>1775</v>
      </c>
      <c r="K1217" s="17">
        <v>6.0443114465179899E-5</v>
      </c>
    </row>
    <row r="1218" spans="6:11" x14ac:dyDescent="0.25">
      <c r="J1218" s="9" t="s">
        <v>385</v>
      </c>
      <c r="K1218" s="17">
        <v>6.2384920885481197E-5</v>
      </c>
    </row>
    <row r="1219" spans="6:11" x14ac:dyDescent="0.25">
      <c r="J1219" s="9" t="s">
        <v>1776</v>
      </c>
      <c r="K1219" s="17">
        <v>6.5845026996370502E-5</v>
      </c>
    </row>
    <row r="1220" spans="6:11" x14ac:dyDescent="0.25">
      <c r="J1220" s="9" t="s">
        <v>233</v>
      </c>
      <c r="K1220" s="17">
        <v>6.6236124643955199E-5</v>
      </c>
    </row>
    <row r="1221" spans="6:11" x14ac:dyDescent="0.25">
      <c r="J1221" s="9" t="s">
        <v>1777</v>
      </c>
      <c r="K1221" s="17">
        <v>6.8684275313713703E-5</v>
      </c>
    </row>
    <row r="1222" spans="6:11" x14ac:dyDescent="0.25">
      <c r="J1222" s="9" t="s">
        <v>1778</v>
      </c>
      <c r="K1222" s="17">
        <v>6.9159340076050402E-5</v>
      </c>
    </row>
    <row r="1223" spans="6:11" x14ac:dyDescent="0.25">
      <c r="J1223" s="9" t="s">
        <v>1262</v>
      </c>
      <c r="K1223" s="17">
        <v>6.9970499631591304E-5</v>
      </c>
    </row>
    <row r="1224" spans="6:11" x14ac:dyDescent="0.25">
      <c r="J1224" s="9" t="s">
        <v>1779</v>
      </c>
      <c r="K1224" s="17">
        <v>7.74894819665958E-5</v>
      </c>
    </row>
    <row r="1225" spans="6:11" x14ac:dyDescent="0.25">
      <c r="J1225" s="9" t="s">
        <v>1391</v>
      </c>
      <c r="K1225" s="17">
        <v>8.3021679643095306E-5</v>
      </c>
    </row>
    <row r="1226" spans="6:11" x14ac:dyDescent="0.25">
      <c r="J1226" s="9" t="s">
        <v>1780</v>
      </c>
      <c r="K1226" s="17">
        <v>8.3990866164191898E-5</v>
      </c>
    </row>
    <row r="1227" spans="6:11" x14ac:dyDescent="0.25">
      <c r="J1227" s="9" t="s">
        <v>1781</v>
      </c>
      <c r="K1227" s="17">
        <v>8.4802783951995706E-5</v>
      </c>
    </row>
    <row r="1228" spans="6:11" x14ac:dyDescent="0.25">
      <c r="J1228" s="9" t="s">
        <v>1782</v>
      </c>
      <c r="K1228" s="17">
        <v>8.6255130557651895E-5</v>
      </c>
    </row>
    <row r="1229" spans="6:11" x14ac:dyDescent="0.25">
      <c r="J1229" s="9" t="s">
        <v>1783</v>
      </c>
      <c r="K1229" s="17">
        <v>8.6468638835820601E-5</v>
      </c>
    </row>
    <row r="1230" spans="6:11" x14ac:dyDescent="0.25">
      <c r="J1230" s="9" t="s">
        <v>1784</v>
      </c>
      <c r="K1230" s="17">
        <v>8.7013465434018897E-5</v>
      </c>
    </row>
    <row r="1231" spans="6:11" x14ac:dyDescent="0.25">
      <c r="J1231" s="9" t="s">
        <v>1367</v>
      </c>
      <c r="K1231" s="17">
        <v>8.8390121569386E-5</v>
      </c>
    </row>
    <row r="1232" spans="6:11" x14ac:dyDescent="0.25">
      <c r="J1232" s="9" t="s">
        <v>1785</v>
      </c>
      <c r="K1232" s="17">
        <v>9.03754560306613E-5</v>
      </c>
    </row>
    <row r="1233" spans="10:11" x14ac:dyDescent="0.25">
      <c r="J1233" s="9" t="s">
        <v>697</v>
      </c>
      <c r="K1233" s="17">
        <v>9.1436991207515802E-5</v>
      </c>
    </row>
    <row r="1234" spans="10:11" x14ac:dyDescent="0.25">
      <c r="J1234" s="9" t="s">
        <v>1786</v>
      </c>
      <c r="K1234" s="17">
        <v>9.7700436848566899E-5</v>
      </c>
    </row>
    <row r="1235" spans="10:11" x14ac:dyDescent="0.25">
      <c r="J1235" s="9" t="s">
        <v>1787</v>
      </c>
      <c r="K1235" s="17">
        <v>9.9065685919688196E-5</v>
      </c>
    </row>
    <row r="1236" spans="10:11" x14ac:dyDescent="0.25">
      <c r="J1236" s="9" t="s">
        <v>1788</v>
      </c>
      <c r="K1236" s="9">
        <v>1.05496997958097E-4</v>
      </c>
    </row>
    <row r="1237" spans="10:11" x14ac:dyDescent="0.25">
      <c r="J1237" s="9" t="s">
        <v>1789</v>
      </c>
      <c r="K1237" s="9">
        <v>1.07709295101306E-4</v>
      </c>
    </row>
    <row r="1238" spans="10:11" x14ac:dyDescent="0.25">
      <c r="J1238" s="9" t="s">
        <v>1790</v>
      </c>
      <c r="K1238" s="9">
        <v>1.08930580163719E-4</v>
      </c>
    </row>
    <row r="1239" spans="10:11" x14ac:dyDescent="0.25">
      <c r="J1239" s="9" t="s">
        <v>1178</v>
      </c>
      <c r="K1239" s="9">
        <v>1.1320613463288299E-4</v>
      </c>
    </row>
    <row r="1240" spans="10:11" x14ac:dyDescent="0.25">
      <c r="J1240" s="9" t="s">
        <v>1791</v>
      </c>
      <c r="K1240" s="9">
        <v>1.14124254065656E-4</v>
      </c>
    </row>
    <row r="1241" spans="10:11" x14ac:dyDescent="0.25">
      <c r="J1241" s="9" t="s">
        <v>1792</v>
      </c>
      <c r="K1241" s="9">
        <v>1.15781793800414E-4</v>
      </c>
    </row>
    <row r="1242" spans="10:11" x14ac:dyDescent="0.25">
      <c r="J1242" s="9" t="s">
        <v>685</v>
      </c>
      <c r="K1242" s="9">
        <v>1.1603652663298499E-4</v>
      </c>
    </row>
    <row r="1243" spans="10:11" x14ac:dyDescent="0.25">
      <c r="J1243" s="9" t="s">
        <v>436</v>
      </c>
      <c r="K1243" s="9">
        <v>1.16307996140079E-4</v>
      </c>
    </row>
    <row r="1244" spans="10:11" x14ac:dyDescent="0.25">
      <c r="J1244" s="9" t="s">
        <v>183</v>
      </c>
      <c r="K1244" s="9">
        <v>1.20602363709064E-4</v>
      </c>
    </row>
    <row r="1245" spans="10:11" x14ac:dyDescent="0.25">
      <c r="J1245" s="9" t="s">
        <v>1793</v>
      </c>
      <c r="K1245" s="9">
        <v>1.22400158144891E-4</v>
      </c>
    </row>
    <row r="1246" spans="10:11" x14ac:dyDescent="0.25">
      <c r="J1246" s="9" t="s">
        <v>152</v>
      </c>
      <c r="K1246" s="9">
        <v>1.23077530834583E-4</v>
      </c>
    </row>
    <row r="1247" spans="10:11" x14ac:dyDescent="0.25">
      <c r="J1247" s="9" t="s">
        <v>1794</v>
      </c>
      <c r="K1247" s="9">
        <v>1.3481255139859499E-4</v>
      </c>
    </row>
    <row r="1248" spans="10:11" x14ac:dyDescent="0.25">
      <c r="J1248" s="9" t="s">
        <v>1795</v>
      </c>
      <c r="K1248" s="9">
        <v>1.37895756728666E-4</v>
      </c>
    </row>
    <row r="1249" spans="10:11" x14ac:dyDescent="0.25">
      <c r="J1249" s="9" t="s">
        <v>1186</v>
      </c>
      <c r="K1249" s="9">
        <v>1.4658926449620199E-4</v>
      </c>
    </row>
    <row r="1250" spans="10:11" x14ac:dyDescent="0.25">
      <c r="J1250" s="9" t="s">
        <v>853</v>
      </c>
      <c r="K1250" s="9">
        <v>1.4931022299219401E-4</v>
      </c>
    </row>
    <row r="1251" spans="10:11" x14ac:dyDescent="0.25">
      <c r="J1251" s="9" t="s">
        <v>1796</v>
      </c>
      <c r="K1251" s="9">
        <v>1.6657657776566299E-4</v>
      </c>
    </row>
    <row r="1252" spans="10:11" x14ac:dyDescent="0.25">
      <c r="J1252" s="9" t="s">
        <v>1797</v>
      </c>
      <c r="K1252" s="9">
        <v>1.9237292889457899E-4</v>
      </c>
    </row>
    <row r="1253" spans="10:11" x14ac:dyDescent="0.25">
      <c r="J1253" s="9" t="s">
        <v>489</v>
      </c>
      <c r="K1253" s="9">
        <v>2.0607734813566999E-4</v>
      </c>
    </row>
    <row r="1254" spans="10:11" x14ac:dyDescent="0.25">
      <c r="J1254" s="9" t="s">
        <v>1454</v>
      </c>
      <c r="K1254" s="9">
        <v>2.0749157645363599E-4</v>
      </c>
    </row>
    <row r="1255" spans="10:11" x14ac:dyDescent="0.25">
      <c r="J1255" s="9" t="s">
        <v>1095</v>
      </c>
      <c r="K1255" s="9">
        <v>2.0808469546680099E-4</v>
      </c>
    </row>
    <row r="1256" spans="10:11" x14ac:dyDescent="0.25">
      <c r="J1256" s="9" t="s">
        <v>1798</v>
      </c>
      <c r="K1256" s="9">
        <v>2.11355352460759E-4</v>
      </c>
    </row>
    <row r="1257" spans="10:11" x14ac:dyDescent="0.25">
      <c r="J1257" s="9" t="s">
        <v>1799</v>
      </c>
      <c r="K1257" s="9">
        <v>2.1431953523286501E-4</v>
      </c>
    </row>
    <row r="1258" spans="10:11" x14ac:dyDescent="0.25">
      <c r="J1258" s="9" t="s">
        <v>1511</v>
      </c>
      <c r="K1258" s="9">
        <v>2.4136721323455101E-4</v>
      </c>
    </row>
    <row r="1259" spans="10:11" x14ac:dyDescent="0.25">
      <c r="J1259" s="9" t="s">
        <v>1800</v>
      </c>
      <c r="K1259" s="9">
        <v>2.43772109459485E-4</v>
      </c>
    </row>
    <row r="1260" spans="10:11" x14ac:dyDescent="0.25">
      <c r="J1260" s="9" t="s">
        <v>1801</v>
      </c>
      <c r="K1260" s="9">
        <v>2.5131419464665203E-4</v>
      </c>
    </row>
    <row r="1261" spans="10:11" x14ac:dyDescent="0.25">
      <c r="J1261" s="9" t="s">
        <v>856</v>
      </c>
      <c r="K1261" s="9">
        <v>2.7836877398235198E-4</v>
      </c>
    </row>
    <row r="1262" spans="10:11" x14ac:dyDescent="0.25">
      <c r="J1262" s="9" t="s">
        <v>1802</v>
      </c>
      <c r="K1262" s="9">
        <v>2.8757718303438698E-4</v>
      </c>
    </row>
    <row r="1263" spans="10:11" x14ac:dyDescent="0.25">
      <c r="J1263" s="9" t="s">
        <v>1803</v>
      </c>
      <c r="K1263" s="9">
        <v>2.8946054703580799E-4</v>
      </c>
    </row>
    <row r="1264" spans="10:11" x14ac:dyDescent="0.25">
      <c r="J1264" s="9" t="s">
        <v>1804</v>
      </c>
      <c r="K1264" s="9">
        <v>2.9699175603426398E-4</v>
      </c>
    </row>
    <row r="1265" spans="10:11" x14ac:dyDescent="0.25">
      <c r="J1265" s="9" t="s">
        <v>1490</v>
      </c>
      <c r="K1265" s="9">
        <v>3.0825422626389401E-4</v>
      </c>
    </row>
    <row r="1266" spans="10:11" x14ac:dyDescent="0.25">
      <c r="J1266" s="9" t="s">
        <v>1323</v>
      </c>
      <c r="K1266" s="9">
        <v>3.27637775228266E-4</v>
      </c>
    </row>
    <row r="1267" spans="10:11" x14ac:dyDescent="0.25">
      <c r="J1267" s="9" t="s">
        <v>284</v>
      </c>
      <c r="K1267" s="9">
        <v>3.4320139847152201E-4</v>
      </c>
    </row>
    <row r="1268" spans="10:11" x14ac:dyDescent="0.25">
      <c r="J1268" s="9" t="s">
        <v>1805</v>
      </c>
      <c r="K1268" s="9">
        <v>3.50183215944011E-4</v>
      </c>
    </row>
    <row r="1269" spans="10:11" x14ac:dyDescent="0.25">
      <c r="J1269" s="9" t="s">
        <v>1806</v>
      </c>
      <c r="K1269" s="9">
        <v>3.56478055387856E-4</v>
      </c>
    </row>
    <row r="1270" spans="10:11" x14ac:dyDescent="0.25">
      <c r="J1270" s="9" t="s">
        <v>1807</v>
      </c>
      <c r="K1270" s="9">
        <v>4.1312164300013699E-4</v>
      </c>
    </row>
    <row r="1271" spans="10:11" x14ac:dyDescent="0.25">
      <c r="J1271" s="9" t="s">
        <v>1808</v>
      </c>
      <c r="K1271" s="9">
        <v>4.2963890284471499E-4</v>
      </c>
    </row>
    <row r="1272" spans="10:11" x14ac:dyDescent="0.25">
      <c r="J1272" s="9" t="s">
        <v>1010</v>
      </c>
      <c r="K1272" s="9">
        <v>4.3494103136622098E-4</v>
      </c>
    </row>
    <row r="1273" spans="10:11" x14ac:dyDescent="0.25">
      <c r="J1273" s="9" t="s">
        <v>1809</v>
      </c>
      <c r="K1273" s="9">
        <v>4.5936797258494798E-4</v>
      </c>
    </row>
    <row r="1274" spans="10:11" x14ac:dyDescent="0.25">
      <c r="J1274" s="9" t="s">
        <v>1810</v>
      </c>
      <c r="K1274" s="9">
        <v>5.4490969586024399E-4</v>
      </c>
    </row>
    <row r="1275" spans="10:11" x14ac:dyDescent="0.25">
      <c r="J1275" s="9" t="s">
        <v>1406</v>
      </c>
      <c r="K1275" s="9">
        <v>5.7200511318090204E-4</v>
      </c>
    </row>
    <row r="1276" spans="10:11" x14ac:dyDescent="0.25">
      <c r="J1276" s="9" t="s">
        <v>447</v>
      </c>
      <c r="K1276" s="9">
        <v>5.90427072845843E-4</v>
      </c>
    </row>
    <row r="1277" spans="10:11" x14ac:dyDescent="0.25">
      <c r="J1277" s="9" t="s">
        <v>1240</v>
      </c>
      <c r="K1277" s="9">
        <v>6.0481484411363897E-4</v>
      </c>
    </row>
    <row r="1278" spans="10:11" x14ac:dyDescent="0.25">
      <c r="J1278" s="9" t="s">
        <v>1811</v>
      </c>
      <c r="K1278" s="9">
        <v>6.4107553256397595E-4</v>
      </c>
    </row>
    <row r="1279" spans="10:11" x14ac:dyDescent="0.25">
      <c r="J1279" s="9" t="s">
        <v>1812</v>
      </c>
      <c r="K1279" s="9">
        <v>7.2705154110187797E-4</v>
      </c>
    </row>
    <row r="1280" spans="10:11" x14ac:dyDescent="0.25">
      <c r="J1280" s="9" t="s">
        <v>1813</v>
      </c>
      <c r="K1280" s="9">
        <v>7.2819287692767805E-4</v>
      </c>
    </row>
    <row r="1281" spans="9:11" x14ac:dyDescent="0.25">
      <c r="J1281" s="9" t="s">
        <v>1168</v>
      </c>
      <c r="K1281" s="9">
        <v>8.0421102037849196E-4</v>
      </c>
    </row>
    <row r="1282" spans="9:11" x14ac:dyDescent="0.25">
      <c r="J1282" s="9" t="s">
        <v>1814</v>
      </c>
      <c r="K1282" s="9">
        <v>8.2742136924291603E-4</v>
      </c>
    </row>
    <row r="1283" spans="9:11" x14ac:dyDescent="0.25">
      <c r="J1283" s="9" t="s">
        <v>1815</v>
      </c>
      <c r="K1283" s="9">
        <v>8.5065519691929702E-4</v>
      </c>
    </row>
    <row r="1284" spans="9:11" x14ac:dyDescent="0.25">
      <c r="J1284" s="9" t="s">
        <v>1816</v>
      </c>
      <c r="K1284" s="9">
        <v>1.09524063321104E-3</v>
      </c>
    </row>
    <row r="1285" spans="9:11" x14ac:dyDescent="0.25">
      <c r="J1285" s="9" t="s">
        <v>1817</v>
      </c>
      <c r="K1285" s="9">
        <v>1.1150232115028399E-3</v>
      </c>
    </row>
    <row r="1286" spans="9:11" x14ac:dyDescent="0.25">
      <c r="J1286" s="9" t="s">
        <v>298</v>
      </c>
      <c r="K1286" s="9">
        <v>1.1311122154979399E-3</v>
      </c>
    </row>
    <row r="1287" spans="9:11" x14ac:dyDescent="0.25">
      <c r="J1287" s="9" t="s">
        <v>158</v>
      </c>
      <c r="K1287" s="9">
        <v>1.1944808011957299E-3</v>
      </c>
    </row>
    <row r="1288" spans="9:11" x14ac:dyDescent="0.25">
      <c r="J1288" s="9" t="s">
        <v>1456</v>
      </c>
      <c r="K1288" s="9">
        <v>1.45843034715165E-3</v>
      </c>
    </row>
    <row r="1289" spans="9:11" x14ac:dyDescent="0.25">
      <c r="J1289" s="9" t="s">
        <v>257</v>
      </c>
      <c r="K1289" s="9">
        <v>1.47875725794597E-3</v>
      </c>
    </row>
    <row r="1290" spans="9:11" x14ac:dyDescent="0.25">
      <c r="J1290" s="9" t="s">
        <v>827</v>
      </c>
      <c r="K1290" s="9">
        <v>1.9718379769571E-3</v>
      </c>
    </row>
    <row r="1291" spans="9:11" x14ac:dyDescent="0.25">
      <c r="J1291" s="9" t="s">
        <v>1818</v>
      </c>
      <c r="K1291" s="9">
        <v>1.9985345462269202E-3</v>
      </c>
    </row>
    <row r="1292" spans="9:11" x14ac:dyDescent="0.25">
      <c r="J1292" s="9" t="s">
        <v>1819</v>
      </c>
      <c r="K1292" s="9">
        <v>2.9538257054942899E-3</v>
      </c>
    </row>
    <row r="1293" spans="9:11" x14ac:dyDescent="0.25">
      <c r="J1293" s="9" t="s">
        <v>1548</v>
      </c>
      <c r="K1293" s="9">
        <v>2.9634456813897501E-3</v>
      </c>
    </row>
    <row r="1294" spans="9:11" x14ac:dyDescent="0.25">
      <c r="J1294" s="9" t="s">
        <v>1820</v>
      </c>
      <c r="K1294" s="9">
        <v>3.2668925038717499E-3</v>
      </c>
    </row>
    <row r="1295" spans="9:11" x14ac:dyDescent="0.25">
      <c r="I1295" s="9" t="s">
        <v>1821</v>
      </c>
      <c r="J1295" s="9" t="s">
        <v>112</v>
      </c>
      <c r="K1295" s="17">
        <v>5.3221575461072596E-66</v>
      </c>
    </row>
    <row r="1296" spans="9:11" x14ac:dyDescent="0.25">
      <c r="J1296" s="9" t="s">
        <v>1045</v>
      </c>
      <c r="K1296" s="17">
        <v>2.8407639613971601E-54</v>
      </c>
    </row>
    <row r="1297" spans="10:11" x14ac:dyDescent="0.25">
      <c r="J1297" s="9" t="s">
        <v>412</v>
      </c>
      <c r="K1297" s="17">
        <v>1.26206580224642E-53</v>
      </c>
    </row>
    <row r="1298" spans="10:11" x14ac:dyDescent="0.25">
      <c r="J1298" s="9" t="s">
        <v>426</v>
      </c>
      <c r="K1298" s="17">
        <v>1.6651580192801601E-53</v>
      </c>
    </row>
    <row r="1299" spans="10:11" x14ac:dyDescent="0.25">
      <c r="J1299" s="9" t="s">
        <v>1340</v>
      </c>
      <c r="K1299" s="17">
        <v>1.3940547541165601E-48</v>
      </c>
    </row>
    <row r="1300" spans="10:11" x14ac:dyDescent="0.25">
      <c r="J1300" s="9" t="s">
        <v>176</v>
      </c>
      <c r="K1300" s="17">
        <v>3.7603753348118098E-48</v>
      </c>
    </row>
    <row r="1301" spans="10:11" x14ac:dyDescent="0.25">
      <c r="J1301" s="9" t="s">
        <v>811</v>
      </c>
      <c r="K1301" s="17">
        <v>1.53548855442874E-47</v>
      </c>
    </row>
    <row r="1302" spans="10:11" x14ac:dyDescent="0.25">
      <c r="J1302" s="9" t="s">
        <v>525</v>
      </c>
      <c r="K1302" s="17">
        <v>1.59864056052345E-42</v>
      </c>
    </row>
    <row r="1303" spans="10:11" x14ac:dyDescent="0.25">
      <c r="J1303" s="9" t="s">
        <v>987</v>
      </c>
      <c r="K1303" s="17">
        <v>2.0691913330417602E-42</v>
      </c>
    </row>
    <row r="1304" spans="10:11" x14ac:dyDescent="0.25">
      <c r="J1304" s="9" t="s">
        <v>45</v>
      </c>
      <c r="K1304" s="17">
        <v>1.4129322961016799E-41</v>
      </c>
    </row>
    <row r="1305" spans="10:11" x14ac:dyDescent="0.25">
      <c r="J1305" s="9" t="s">
        <v>717</v>
      </c>
      <c r="K1305" s="17">
        <v>2.0659668186108798E-40</v>
      </c>
    </row>
    <row r="1306" spans="10:11" x14ac:dyDescent="0.25">
      <c r="J1306" s="9" t="s">
        <v>181</v>
      </c>
      <c r="K1306" s="17">
        <v>1.46809237154319E-38</v>
      </c>
    </row>
    <row r="1307" spans="10:11" x14ac:dyDescent="0.25">
      <c r="J1307" s="9" t="s">
        <v>720</v>
      </c>
      <c r="K1307" s="17">
        <v>1.6409132625209899E-36</v>
      </c>
    </row>
    <row r="1308" spans="10:11" x14ac:dyDescent="0.25">
      <c r="J1308" s="9" t="s">
        <v>737</v>
      </c>
      <c r="K1308" s="17">
        <v>1.5204832062535799E-35</v>
      </c>
    </row>
    <row r="1309" spans="10:11" x14ac:dyDescent="0.25">
      <c r="J1309" s="9" t="s">
        <v>381</v>
      </c>
      <c r="K1309" s="17">
        <v>4.6614954538976702E-35</v>
      </c>
    </row>
    <row r="1310" spans="10:11" x14ac:dyDescent="0.25">
      <c r="J1310" s="9" t="s">
        <v>742</v>
      </c>
      <c r="K1310" s="17">
        <v>5.79559059239588E-34</v>
      </c>
    </row>
    <row r="1311" spans="10:11" x14ac:dyDescent="0.25">
      <c r="J1311" s="9" t="s">
        <v>768</v>
      </c>
      <c r="K1311" s="17">
        <v>7.9255603686389192E-34</v>
      </c>
    </row>
    <row r="1312" spans="10:11" x14ac:dyDescent="0.25">
      <c r="J1312" s="9" t="s">
        <v>222</v>
      </c>
      <c r="K1312" s="17">
        <v>8.5223538307287803E-34</v>
      </c>
    </row>
    <row r="1313" spans="10:11" x14ac:dyDescent="0.25">
      <c r="J1313" s="9" t="s">
        <v>725</v>
      </c>
      <c r="K1313" s="17">
        <v>1.1715492180175E-32</v>
      </c>
    </row>
    <row r="1314" spans="10:11" x14ac:dyDescent="0.25">
      <c r="J1314" s="9" t="s">
        <v>848</v>
      </c>
      <c r="K1314" s="17">
        <v>1.4844385147264399E-32</v>
      </c>
    </row>
    <row r="1315" spans="10:11" x14ac:dyDescent="0.25">
      <c r="J1315" s="9" t="s">
        <v>751</v>
      </c>
      <c r="K1315" s="17">
        <v>1.5657779145203001E-32</v>
      </c>
    </row>
    <row r="1316" spans="10:11" x14ac:dyDescent="0.25">
      <c r="J1316" s="9" t="s">
        <v>711</v>
      </c>
      <c r="K1316" s="17">
        <v>1.2343992057953799E-31</v>
      </c>
    </row>
    <row r="1317" spans="10:11" x14ac:dyDescent="0.25">
      <c r="J1317" s="9" t="s">
        <v>147</v>
      </c>
      <c r="K1317" s="17">
        <v>2.45699940104223E-31</v>
      </c>
    </row>
    <row r="1318" spans="10:11" x14ac:dyDescent="0.25">
      <c r="J1318" s="9" t="s">
        <v>745</v>
      </c>
      <c r="K1318" s="17">
        <v>5.4841821730299398E-31</v>
      </c>
    </row>
    <row r="1319" spans="10:11" x14ac:dyDescent="0.25">
      <c r="J1319" s="9" t="s">
        <v>733</v>
      </c>
      <c r="K1319" s="17">
        <v>5.6226107048789398E-31</v>
      </c>
    </row>
    <row r="1320" spans="10:11" x14ac:dyDescent="0.25">
      <c r="J1320" s="9" t="s">
        <v>1822</v>
      </c>
      <c r="K1320" s="17">
        <v>6.9769990554484996E-31</v>
      </c>
    </row>
    <row r="1321" spans="10:11" x14ac:dyDescent="0.25">
      <c r="J1321" s="9" t="s">
        <v>703</v>
      </c>
      <c r="K1321" s="17">
        <v>7.2012542990082995E-30</v>
      </c>
    </row>
    <row r="1322" spans="10:11" x14ac:dyDescent="0.25">
      <c r="J1322" s="9" t="s">
        <v>1823</v>
      </c>
      <c r="K1322" s="17">
        <v>3.24407283073305E-29</v>
      </c>
    </row>
    <row r="1323" spans="10:11" x14ac:dyDescent="0.25">
      <c r="J1323" s="9" t="s">
        <v>754</v>
      </c>
      <c r="K1323" s="17">
        <v>9.72473951352975E-29</v>
      </c>
    </row>
    <row r="1324" spans="10:11" x14ac:dyDescent="0.25">
      <c r="J1324" s="9" t="s">
        <v>1040</v>
      </c>
      <c r="K1324" s="17">
        <v>1.4532001906442E-28</v>
      </c>
    </row>
    <row r="1325" spans="10:11" x14ac:dyDescent="0.25">
      <c r="J1325" s="9" t="s">
        <v>708</v>
      </c>
      <c r="K1325" s="17">
        <v>2.8409214172892901E-28</v>
      </c>
    </row>
    <row r="1326" spans="10:11" x14ac:dyDescent="0.25">
      <c r="J1326" s="9" t="s">
        <v>774</v>
      </c>
      <c r="K1326" s="17">
        <v>5.4912288681551899E-28</v>
      </c>
    </row>
    <row r="1327" spans="10:11" x14ac:dyDescent="0.25">
      <c r="J1327" s="9" t="s">
        <v>722</v>
      </c>
      <c r="K1327" s="17">
        <v>8.1296395357290905E-28</v>
      </c>
    </row>
    <row r="1328" spans="10:11" x14ac:dyDescent="0.25">
      <c r="J1328" s="9" t="s">
        <v>634</v>
      </c>
      <c r="K1328" s="17">
        <v>1.05810390273771E-27</v>
      </c>
    </row>
    <row r="1329" spans="10:11" x14ac:dyDescent="0.25">
      <c r="J1329" s="9" t="s">
        <v>756</v>
      </c>
      <c r="K1329" s="17">
        <v>2.1331755457895701E-27</v>
      </c>
    </row>
    <row r="1330" spans="10:11" x14ac:dyDescent="0.25">
      <c r="J1330" s="9" t="s">
        <v>715</v>
      </c>
      <c r="K1330" s="17">
        <v>3.18566905852836E-27</v>
      </c>
    </row>
    <row r="1331" spans="10:11" x14ac:dyDescent="0.25">
      <c r="J1331" s="9" t="s">
        <v>728</v>
      </c>
      <c r="K1331" s="17">
        <v>3.3984789049064602E-27</v>
      </c>
    </row>
    <row r="1332" spans="10:11" x14ac:dyDescent="0.25">
      <c r="J1332" s="9" t="s">
        <v>583</v>
      </c>
      <c r="K1332" s="17">
        <v>4.9978465593615299E-27</v>
      </c>
    </row>
    <row r="1333" spans="10:11" x14ac:dyDescent="0.25">
      <c r="J1333" s="9" t="s">
        <v>400</v>
      </c>
      <c r="K1333" s="17">
        <v>8.1221068601123993E-27</v>
      </c>
    </row>
    <row r="1334" spans="10:11" x14ac:dyDescent="0.25">
      <c r="J1334" s="9" t="s">
        <v>81</v>
      </c>
      <c r="K1334" s="17">
        <v>1.72538587201808E-26</v>
      </c>
    </row>
    <row r="1335" spans="10:11" x14ac:dyDescent="0.25">
      <c r="J1335" s="9" t="s">
        <v>763</v>
      </c>
      <c r="K1335" s="17">
        <v>4.1957046089352499E-26</v>
      </c>
    </row>
    <row r="1336" spans="10:11" x14ac:dyDescent="0.25">
      <c r="J1336" s="9" t="s">
        <v>128</v>
      </c>
      <c r="K1336" s="17">
        <v>5.9369581108609704E-26</v>
      </c>
    </row>
    <row r="1337" spans="10:11" x14ac:dyDescent="0.25">
      <c r="J1337" s="9" t="s">
        <v>731</v>
      </c>
      <c r="K1337" s="17">
        <v>4.8905325101610096E-25</v>
      </c>
    </row>
    <row r="1338" spans="10:11" x14ac:dyDescent="0.25">
      <c r="J1338" s="9" t="s">
        <v>1824</v>
      </c>
      <c r="K1338" s="17">
        <v>1.19357740297816E-24</v>
      </c>
    </row>
    <row r="1339" spans="10:11" x14ac:dyDescent="0.25">
      <c r="J1339" s="9" t="s">
        <v>273</v>
      </c>
      <c r="K1339" s="17">
        <v>1.02204719983561E-23</v>
      </c>
    </row>
    <row r="1340" spans="10:11" x14ac:dyDescent="0.25">
      <c r="J1340" s="9" t="s">
        <v>782</v>
      </c>
      <c r="K1340" s="17">
        <v>5.34240412884107E-23</v>
      </c>
    </row>
    <row r="1341" spans="10:11" x14ac:dyDescent="0.25">
      <c r="J1341" s="9" t="s">
        <v>766</v>
      </c>
      <c r="K1341" s="17">
        <v>1.0788769484728701E-22</v>
      </c>
    </row>
    <row r="1342" spans="10:11" x14ac:dyDescent="0.25">
      <c r="J1342" s="9" t="s">
        <v>734</v>
      </c>
      <c r="K1342" s="17">
        <v>1.16796797732403E-22</v>
      </c>
    </row>
    <row r="1343" spans="10:11" x14ac:dyDescent="0.25">
      <c r="J1343" s="9" t="s">
        <v>748</v>
      </c>
      <c r="K1343" s="17">
        <v>5.2041129793120003E-22</v>
      </c>
    </row>
    <row r="1344" spans="10:11" x14ac:dyDescent="0.25">
      <c r="J1344" s="9" t="s">
        <v>1007</v>
      </c>
      <c r="K1344" s="17">
        <v>5.6917288998175905E-22</v>
      </c>
    </row>
    <row r="1345" spans="10:11" x14ac:dyDescent="0.25">
      <c r="J1345" s="9" t="s">
        <v>979</v>
      </c>
      <c r="K1345" s="17">
        <v>5.9460206966025796E-22</v>
      </c>
    </row>
    <row r="1346" spans="10:11" x14ac:dyDescent="0.25">
      <c r="J1346" s="9" t="s">
        <v>771</v>
      </c>
      <c r="K1346" s="17">
        <v>6.3189588660725103E-22</v>
      </c>
    </row>
    <row r="1347" spans="10:11" x14ac:dyDescent="0.25">
      <c r="J1347" s="9" t="s">
        <v>718</v>
      </c>
      <c r="K1347" s="17">
        <v>7.1711884784798603E-22</v>
      </c>
    </row>
    <row r="1348" spans="10:11" x14ac:dyDescent="0.25">
      <c r="J1348" s="9" t="s">
        <v>662</v>
      </c>
      <c r="K1348" s="17">
        <v>5.4643618224076003E-21</v>
      </c>
    </row>
    <row r="1349" spans="10:11" x14ac:dyDescent="0.25">
      <c r="J1349" s="9" t="s">
        <v>119</v>
      </c>
      <c r="K1349" s="17">
        <v>1.0779095811180599E-20</v>
      </c>
    </row>
    <row r="1350" spans="10:11" x14ac:dyDescent="0.25">
      <c r="J1350" s="9" t="s">
        <v>230</v>
      </c>
      <c r="K1350" s="17">
        <v>3.95530477963117E-20</v>
      </c>
    </row>
    <row r="1351" spans="10:11" x14ac:dyDescent="0.25">
      <c r="J1351" s="9" t="s">
        <v>624</v>
      </c>
      <c r="K1351" s="17">
        <v>4.3603172648409201E-20</v>
      </c>
    </row>
    <row r="1352" spans="10:11" x14ac:dyDescent="0.25">
      <c r="J1352" s="9" t="s">
        <v>796</v>
      </c>
      <c r="K1352" s="17">
        <v>7.7549564288705E-20</v>
      </c>
    </row>
    <row r="1353" spans="10:11" x14ac:dyDescent="0.25">
      <c r="J1353" s="9" t="s">
        <v>776</v>
      </c>
      <c r="K1353" s="17">
        <v>1.3295936283583801E-19</v>
      </c>
    </row>
    <row r="1354" spans="10:11" x14ac:dyDescent="0.25">
      <c r="J1354" s="9" t="s">
        <v>409</v>
      </c>
      <c r="K1354" s="17">
        <v>2.2748231173460001E-19</v>
      </c>
    </row>
    <row r="1355" spans="10:11" x14ac:dyDescent="0.25">
      <c r="J1355" s="9" t="s">
        <v>1316</v>
      </c>
      <c r="K1355" s="17">
        <v>3.0375177123387899E-19</v>
      </c>
    </row>
    <row r="1356" spans="10:11" x14ac:dyDescent="0.25">
      <c r="J1356" s="9" t="s">
        <v>798</v>
      </c>
      <c r="K1356" s="17">
        <v>1.4919141765869799E-18</v>
      </c>
    </row>
    <row r="1357" spans="10:11" x14ac:dyDescent="0.25">
      <c r="J1357" s="9" t="s">
        <v>183</v>
      </c>
      <c r="K1357" s="17">
        <v>2.93861093628474E-18</v>
      </c>
    </row>
    <row r="1358" spans="10:11" x14ac:dyDescent="0.25">
      <c r="J1358" s="9" t="s">
        <v>510</v>
      </c>
      <c r="K1358" s="17">
        <v>2.9581041403781001E-18</v>
      </c>
    </row>
    <row r="1359" spans="10:11" x14ac:dyDescent="0.25">
      <c r="J1359" s="9" t="s">
        <v>519</v>
      </c>
      <c r="K1359" s="17">
        <v>5.8748326075443603E-18</v>
      </c>
    </row>
    <row r="1360" spans="10:11" x14ac:dyDescent="0.25">
      <c r="J1360" s="9" t="s">
        <v>909</v>
      </c>
      <c r="K1360" s="17">
        <v>6.5333795034360303E-18</v>
      </c>
    </row>
    <row r="1361" spans="10:11" x14ac:dyDescent="0.25">
      <c r="J1361" s="9" t="s">
        <v>640</v>
      </c>
      <c r="K1361" s="17">
        <v>7.9200629802191798E-18</v>
      </c>
    </row>
    <row r="1362" spans="10:11" x14ac:dyDescent="0.25">
      <c r="J1362" s="9" t="s">
        <v>255</v>
      </c>
      <c r="K1362" s="17">
        <v>2.2864717835586E-17</v>
      </c>
    </row>
    <row r="1363" spans="10:11" x14ac:dyDescent="0.25">
      <c r="J1363" s="9" t="s">
        <v>759</v>
      </c>
      <c r="K1363" s="17">
        <v>4.0678074806738801E-17</v>
      </c>
    </row>
    <row r="1364" spans="10:11" x14ac:dyDescent="0.25">
      <c r="J1364" s="9" t="s">
        <v>818</v>
      </c>
      <c r="K1364" s="17">
        <v>6.4531666185270505E-17</v>
      </c>
    </row>
    <row r="1365" spans="10:11" x14ac:dyDescent="0.25">
      <c r="J1365" s="9" t="s">
        <v>433</v>
      </c>
      <c r="K1365" s="17">
        <v>1.7543960623643499E-16</v>
      </c>
    </row>
    <row r="1366" spans="10:11" x14ac:dyDescent="0.25">
      <c r="J1366" s="9" t="s">
        <v>758</v>
      </c>
      <c r="K1366" s="17">
        <v>2.75017401113939E-16</v>
      </c>
    </row>
    <row r="1367" spans="10:11" x14ac:dyDescent="0.25">
      <c r="J1367" s="9" t="s">
        <v>397</v>
      </c>
      <c r="K1367" s="17">
        <v>5.7412601116804697E-16</v>
      </c>
    </row>
    <row r="1368" spans="10:11" x14ac:dyDescent="0.25">
      <c r="J1368" s="9" t="s">
        <v>421</v>
      </c>
      <c r="K1368" s="17">
        <v>8.9748176546006094E-16</v>
      </c>
    </row>
    <row r="1369" spans="10:11" x14ac:dyDescent="0.25">
      <c r="J1369" s="9" t="s">
        <v>800</v>
      </c>
      <c r="K1369" s="17">
        <v>1.00342107531175E-15</v>
      </c>
    </row>
    <row r="1370" spans="10:11" x14ac:dyDescent="0.25">
      <c r="J1370" s="9" t="s">
        <v>833</v>
      </c>
      <c r="K1370" s="17">
        <v>1.0906537089492E-15</v>
      </c>
    </row>
    <row r="1371" spans="10:11" x14ac:dyDescent="0.25">
      <c r="J1371" s="9" t="s">
        <v>926</v>
      </c>
      <c r="K1371" s="17">
        <v>1.73355615728555E-15</v>
      </c>
    </row>
    <row r="1372" spans="10:11" x14ac:dyDescent="0.25">
      <c r="J1372" s="9" t="s">
        <v>761</v>
      </c>
      <c r="K1372" s="17">
        <v>3.3001789155683799E-15</v>
      </c>
    </row>
    <row r="1373" spans="10:11" x14ac:dyDescent="0.25">
      <c r="J1373" s="9" t="s">
        <v>857</v>
      </c>
      <c r="K1373" s="17">
        <v>4.1215371215600103E-15</v>
      </c>
    </row>
    <row r="1374" spans="10:11" x14ac:dyDescent="0.25">
      <c r="J1374" s="9" t="s">
        <v>1015</v>
      </c>
      <c r="K1374" s="17">
        <v>4.7153691475340603E-15</v>
      </c>
    </row>
    <row r="1375" spans="10:11" x14ac:dyDescent="0.25">
      <c r="J1375" s="9" t="s">
        <v>953</v>
      </c>
      <c r="K1375" s="17">
        <v>5.1345637638216702E-15</v>
      </c>
    </row>
    <row r="1376" spans="10:11" x14ac:dyDescent="0.25">
      <c r="J1376" s="9" t="s">
        <v>899</v>
      </c>
      <c r="K1376" s="17">
        <v>1.3207531540113501E-14</v>
      </c>
    </row>
    <row r="1377" spans="10:11" x14ac:dyDescent="0.25">
      <c r="J1377" s="9" t="s">
        <v>1825</v>
      </c>
      <c r="K1377" s="17">
        <v>2.3009953282145399E-14</v>
      </c>
    </row>
    <row r="1378" spans="10:11" x14ac:dyDescent="0.25">
      <c r="J1378" s="9" t="s">
        <v>783</v>
      </c>
      <c r="K1378" s="17">
        <v>4.6322767585371299E-14</v>
      </c>
    </row>
    <row r="1379" spans="10:11" x14ac:dyDescent="0.25">
      <c r="J1379" s="9" t="s">
        <v>1281</v>
      </c>
      <c r="K1379" s="17">
        <v>4.8910541417426297E-14</v>
      </c>
    </row>
    <row r="1380" spans="10:11" x14ac:dyDescent="0.25">
      <c r="J1380" s="9" t="s">
        <v>787</v>
      </c>
      <c r="K1380" s="17">
        <v>9.5846040140341696E-14</v>
      </c>
    </row>
    <row r="1381" spans="10:11" x14ac:dyDescent="0.25">
      <c r="J1381" s="9" t="s">
        <v>864</v>
      </c>
      <c r="K1381" s="17">
        <v>1.5553386495752301E-13</v>
      </c>
    </row>
    <row r="1382" spans="10:11" x14ac:dyDescent="0.25">
      <c r="J1382" s="9" t="s">
        <v>558</v>
      </c>
      <c r="K1382" s="17">
        <v>2.37402006816681E-13</v>
      </c>
    </row>
    <row r="1383" spans="10:11" x14ac:dyDescent="0.25">
      <c r="J1383" s="9" t="s">
        <v>1020</v>
      </c>
      <c r="K1383" s="17">
        <v>2.6886579366342098E-13</v>
      </c>
    </row>
    <row r="1384" spans="10:11" x14ac:dyDescent="0.25">
      <c r="J1384" s="9" t="s">
        <v>679</v>
      </c>
      <c r="K1384" s="17">
        <v>3.1086469237872597E-13</v>
      </c>
    </row>
    <row r="1385" spans="10:11" x14ac:dyDescent="0.25">
      <c r="J1385" s="9" t="s">
        <v>1078</v>
      </c>
      <c r="K1385" s="17">
        <v>6.0151583138745896E-13</v>
      </c>
    </row>
    <row r="1386" spans="10:11" x14ac:dyDescent="0.25">
      <c r="J1386" s="9" t="s">
        <v>732</v>
      </c>
      <c r="K1386" s="17">
        <v>9.3038001733930095E-13</v>
      </c>
    </row>
    <row r="1387" spans="10:11" x14ac:dyDescent="0.25">
      <c r="J1387" s="9" t="s">
        <v>157</v>
      </c>
      <c r="K1387" s="17">
        <v>1.08531154577958E-12</v>
      </c>
    </row>
    <row r="1388" spans="10:11" x14ac:dyDescent="0.25">
      <c r="J1388" s="9" t="s">
        <v>453</v>
      </c>
      <c r="K1388" s="17">
        <v>1.2258143822037701E-12</v>
      </c>
    </row>
    <row r="1389" spans="10:11" x14ac:dyDescent="0.25">
      <c r="J1389" s="9" t="s">
        <v>240</v>
      </c>
      <c r="K1389" s="17">
        <v>1.8552753984681002E-12</v>
      </c>
    </row>
    <row r="1390" spans="10:11" x14ac:dyDescent="0.25">
      <c r="J1390" s="9" t="s">
        <v>845</v>
      </c>
      <c r="K1390" s="17">
        <v>2.1174869263659999E-12</v>
      </c>
    </row>
    <row r="1391" spans="10:11" x14ac:dyDescent="0.25">
      <c r="J1391" s="9" t="s">
        <v>698</v>
      </c>
      <c r="K1391" s="17">
        <v>2.5215190255901301E-12</v>
      </c>
    </row>
    <row r="1392" spans="10:11" x14ac:dyDescent="0.25">
      <c r="J1392" s="9" t="s">
        <v>858</v>
      </c>
      <c r="K1392" s="17">
        <v>3.4326709175948799E-12</v>
      </c>
    </row>
    <row r="1393" spans="10:11" x14ac:dyDescent="0.25">
      <c r="J1393" s="9" t="s">
        <v>1139</v>
      </c>
      <c r="K1393" s="17">
        <v>5.33626629083789E-12</v>
      </c>
    </row>
    <row r="1394" spans="10:11" x14ac:dyDescent="0.25">
      <c r="J1394" s="9" t="s">
        <v>198</v>
      </c>
      <c r="K1394" s="17">
        <v>1.7745927514649399E-11</v>
      </c>
    </row>
    <row r="1395" spans="10:11" x14ac:dyDescent="0.25">
      <c r="J1395" s="9" t="s">
        <v>616</v>
      </c>
      <c r="K1395" s="17">
        <v>1.8257409658390499E-11</v>
      </c>
    </row>
    <row r="1396" spans="10:11" x14ac:dyDescent="0.25">
      <c r="J1396" s="9" t="s">
        <v>479</v>
      </c>
      <c r="K1396" s="17">
        <v>3.3055252381707198E-11</v>
      </c>
    </row>
    <row r="1397" spans="10:11" x14ac:dyDescent="0.25">
      <c r="J1397" s="9" t="s">
        <v>1798</v>
      </c>
      <c r="K1397" s="17">
        <v>4.3153820555297599E-11</v>
      </c>
    </row>
    <row r="1398" spans="10:11" x14ac:dyDescent="0.25">
      <c r="J1398" s="9" t="s">
        <v>936</v>
      </c>
      <c r="K1398" s="17">
        <v>1.28352398319149E-10</v>
      </c>
    </row>
    <row r="1399" spans="10:11" x14ac:dyDescent="0.25">
      <c r="J1399" s="9" t="s">
        <v>1061</v>
      </c>
      <c r="K1399" s="17">
        <v>1.30256660084574E-10</v>
      </c>
    </row>
    <row r="1400" spans="10:11" x14ac:dyDescent="0.25">
      <c r="J1400" s="9" t="s">
        <v>982</v>
      </c>
      <c r="K1400" s="17">
        <v>3.4603774714910101E-10</v>
      </c>
    </row>
    <row r="1401" spans="10:11" x14ac:dyDescent="0.25">
      <c r="J1401" s="9" t="s">
        <v>780</v>
      </c>
      <c r="K1401" s="17">
        <v>3.49808423281922E-10</v>
      </c>
    </row>
    <row r="1402" spans="10:11" x14ac:dyDescent="0.25">
      <c r="J1402" s="9" t="s">
        <v>234</v>
      </c>
      <c r="K1402" s="17">
        <v>5.7327190067711703E-10</v>
      </c>
    </row>
    <row r="1403" spans="10:11" x14ac:dyDescent="0.25">
      <c r="J1403" s="9" t="s">
        <v>589</v>
      </c>
      <c r="K1403" s="17">
        <v>6.2810051318030796E-10</v>
      </c>
    </row>
    <row r="1404" spans="10:11" x14ac:dyDescent="0.25">
      <c r="J1404" s="9" t="s">
        <v>141</v>
      </c>
      <c r="K1404" s="17">
        <v>6.7122160049398397E-10</v>
      </c>
    </row>
    <row r="1405" spans="10:11" x14ac:dyDescent="0.25">
      <c r="J1405" s="9" t="s">
        <v>831</v>
      </c>
      <c r="K1405" s="17">
        <v>7.1587425117732104E-10</v>
      </c>
    </row>
    <row r="1406" spans="10:11" x14ac:dyDescent="0.25">
      <c r="J1406" s="9" t="s">
        <v>867</v>
      </c>
      <c r="K1406" s="17">
        <v>8.8019389129827E-10</v>
      </c>
    </row>
    <row r="1407" spans="10:11" x14ac:dyDescent="0.25">
      <c r="J1407" s="9" t="s">
        <v>948</v>
      </c>
      <c r="K1407" s="17">
        <v>1.06084206177332E-9</v>
      </c>
    </row>
    <row r="1408" spans="10:11" x14ac:dyDescent="0.25">
      <c r="J1408" s="9" t="s">
        <v>367</v>
      </c>
      <c r="K1408" s="17">
        <v>1.12370172032868E-9</v>
      </c>
    </row>
    <row r="1409" spans="10:11" x14ac:dyDescent="0.25">
      <c r="J1409" s="9" t="s">
        <v>1826</v>
      </c>
      <c r="K1409" s="17">
        <v>1.5210292483655999E-9</v>
      </c>
    </row>
    <row r="1410" spans="10:11" x14ac:dyDescent="0.25">
      <c r="J1410" s="9" t="s">
        <v>961</v>
      </c>
      <c r="K1410" s="17">
        <v>1.7177322809534101E-9</v>
      </c>
    </row>
    <row r="1411" spans="10:11" x14ac:dyDescent="0.25">
      <c r="J1411" s="9" t="s">
        <v>935</v>
      </c>
      <c r="K1411" s="17">
        <v>1.8905827493205199E-9</v>
      </c>
    </row>
    <row r="1412" spans="10:11" x14ac:dyDescent="0.25">
      <c r="J1412" s="9" t="s">
        <v>156</v>
      </c>
      <c r="K1412" s="17">
        <v>2.29051546647113E-9</v>
      </c>
    </row>
    <row r="1413" spans="10:11" x14ac:dyDescent="0.25">
      <c r="J1413" s="9" t="s">
        <v>1827</v>
      </c>
      <c r="K1413" s="17">
        <v>2.9746059461343901E-9</v>
      </c>
    </row>
    <row r="1414" spans="10:11" x14ac:dyDescent="0.25">
      <c r="J1414" s="9" t="s">
        <v>966</v>
      </c>
      <c r="K1414" s="17">
        <v>3.8753180989688197E-9</v>
      </c>
    </row>
    <row r="1415" spans="10:11" x14ac:dyDescent="0.25">
      <c r="J1415" s="9" t="s">
        <v>1584</v>
      </c>
      <c r="K1415" s="17">
        <v>4.1260609725386E-9</v>
      </c>
    </row>
    <row r="1416" spans="10:11" x14ac:dyDescent="0.25">
      <c r="J1416" s="9" t="s">
        <v>1828</v>
      </c>
      <c r="K1416" s="17">
        <v>6.9564897101160203E-9</v>
      </c>
    </row>
    <row r="1417" spans="10:11" x14ac:dyDescent="0.25">
      <c r="J1417" s="9" t="s">
        <v>1000</v>
      </c>
      <c r="K1417" s="17">
        <v>9.64787291956803E-9</v>
      </c>
    </row>
    <row r="1418" spans="10:11" x14ac:dyDescent="0.25">
      <c r="J1418" s="9" t="s">
        <v>1168</v>
      </c>
      <c r="K1418" s="17">
        <v>9.7285176030007208E-9</v>
      </c>
    </row>
    <row r="1419" spans="10:11" x14ac:dyDescent="0.25">
      <c r="J1419" s="9" t="s">
        <v>992</v>
      </c>
      <c r="K1419" s="17">
        <v>2.17600683860898E-8</v>
      </c>
    </row>
    <row r="1420" spans="10:11" x14ac:dyDescent="0.25">
      <c r="J1420" s="9" t="s">
        <v>1829</v>
      </c>
      <c r="K1420" s="17">
        <v>2.26783279191153E-8</v>
      </c>
    </row>
    <row r="1421" spans="10:11" x14ac:dyDescent="0.25">
      <c r="J1421" s="9" t="s">
        <v>1047</v>
      </c>
      <c r="K1421" s="17">
        <v>2.86864405605698E-8</v>
      </c>
    </row>
    <row r="1422" spans="10:11" x14ac:dyDescent="0.25">
      <c r="J1422" s="9" t="s">
        <v>1830</v>
      </c>
      <c r="K1422" s="17">
        <v>2.9501835947474699E-8</v>
      </c>
    </row>
    <row r="1423" spans="10:11" x14ac:dyDescent="0.25">
      <c r="J1423" s="9" t="s">
        <v>1073</v>
      </c>
      <c r="K1423" s="17">
        <v>3.8261043577321197E-8</v>
      </c>
    </row>
    <row r="1424" spans="10:11" x14ac:dyDescent="0.25">
      <c r="J1424" s="9" t="s">
        <v>102</v>
      </c>
      <c r="K1424" s="17">
        <v>3.8603776229076898E-8</v>
      </c>
    </row>
    <row r="1425" spans="10:11" x14ac:dyDescent="0.25">
      <c r="J1425" s="9" t="s">
        <v>1114</v>
      </c>
      <c r="K1425" s="17">
        <v>4.17912558225035E-8</v>
      </c>
    </row>
    <row r="1426" spans="10:11" x14ac:dyDescent="0.25">
      <c r="J1426" s="9" t="s">
        <v>851</v>
      </c>
      <c r="K1426" s="17">
        <v>4.2410913263742499E-8</v>
      </c>
    </row>
    <row r="1427" spans="10:11" x14ac:dyDescent="0.25">
      <c r="J1427" s="9" t="s">
        <v>1831</v>
      </c>
      <c r="K1427" s="17">
        <v>4.2596217779600601E-8</v>
      </c>
    </row>
    <row r="1428" spans="10:11" x14ac:dyDescent="0.25">
      <c r="J1428" s="9" t="s">
        <v>906</v>
      </c>
      <c r="K1428" s="17">
        <v>4.3129259644006398E-8</v>
      </c>
    </row>
    <row r="1429" spans="10:11" x14ac:dyDescent="0.25">
      <c r="J1429" s="9" t="s">
        <v>205</v>
      </c>
      <c r="K1429" s="17">
        <v>4.3833216046357202E-8</v>
      </c>
    </row>
    <row r="1430" spans="10:11" x14ac:dyDescent="0.25">
      <c r="J1430" s="9" t="s">
        <v>1082</v>
      </c>
      <c r="K1430" s="17">
        <v>5.3039915690234503E-8</v>
      </c>
    </row>
    <row r="1431" spans="10:11" x14ac:dyDescent="0.25">
      <c r="J1431" s="9" t="s">
        <v>444</v>
      </c>
      <c r="K1431" s="17">
        <v>6.2407356290935004E-8</v>
      </c>
    </row>
    <row r="1432" spans="10:11" x14ac:dyDescent="0.25">
      <c r="J1432" s="9" t="s">
        <v>63</v>
      </c>
      <c r="K1432" s="17">
        <v>6.3073122618320503E-8</v>
      </c>
    </row>
    <row r="1433" spans="10:11" x14ac:dyDescent="0.25">
      <c r="J1433" s="9" t="s">
        <v>1832</v>
      </c>
      <c r="K1433" s="17">
        <v>8.1544053946408202E-8</v>
      </c>
    </row>
    <row r="1434" spans="10:11" x14ac:dyDescent="0.25">
      <c r="J1434" s="9" t="s">
        <v>1156</v>
      </c>
      <c r="K1434" s="17">
        <v>8.9030157815900302E-8</v>
      </c>
    </row>
    <row r="1435" spans="10:11" x14ac:dyDescent="0.25">
      <c r="J1435" s="9" t="s">
        <v>1063</v>
      </c>
      <c r="K1435" s="17">
        <v>9.0066327246298006E-8</v>
      </c>
    </row>
    <row r="1436" spans="10:11" x14ac:dyDescent="0.25">
      <c r="J1436" s="9" t="s">
        <v>1098</v>
      </c>
      <c r="K1436" s="17">
        <v>9.3059467413856499E-8</v>
      </c>
    </row>
    <row r="1437" spans="10:11" x14ac:dyDescent="0.25">
      <c r="J1437" s="9" t="s">
        <v>764</v>
      </c>
      <c r="K1437" s="17">
        <v>1.2267564879812799E-7</v>
      </c>
    </row>
    <row r="1438" spans="10:11" x14ac:dyDescent="0.25">
      <c r="J1438" s="9" t="s">
        <v>675</v>
      </c>
      <c r="K1438" s="17">
        <v>1.32675530284282E-7</v>
      </c>
    </row>
    <row r="1439" spans="10:11" x14ac:dyDescent="0.25">
      <c r="J1439" s="9" t="s">
        <v>1833</v>
      </c>
      <c r="K1439" s="17">
        <v>1.39761702882966E-7</v>
      </c>
    </row>
    <row r="1440" spans="10:11" x14ac:dyDescent="0.25">
      <c r="J1440" s="9" t="s">
        <v>706</v>
      </c>
      <c r="K1440" s="17">
        <v>1.4926343423551999E-7</v>
      </c>
    </row>
    <row r="1441" spans="10:11" x14ac:dyDescent="0.25">
      <c r="J1441" s="9" t="s">
        <v>954</v>
      </c>
      <c r="K1441" s="17">
        <v>1.5559027531598299E-7</v>
      </c>
    </row>
    <row r="1442" spans="10:11" x14ac:dyDescent="0.25">
      <c r="J1442" s="9" t="s">
        <v>1834</v>
      </c>
      <c r="K1442" s="17">
        <v>2.25458600664621E-7</v>
      </c>
    </row>
    <row r="1443" spans="10:11" x14ac:dyDescent="0.25">
      <c r="J1443" s="9" t="s">
        <v>881</v>
      </c>
      <c r="K1443" s="17">
        <v>4.1035870184033798E-7</v>
      </c>
    </row>
    <row r="1444" spans="10:11" x14ac:dyDescent="0.25">
      <c r="J1444" s="9" t="s">
        <v>942</v>
      </c>
      <c r="K1444" s="17">
        <v>4.1219056183700001E-7</v>
      </c>
    </row>
    <row r="1445" spans="10:11" x14ac:dyDescent="0.25">
      <c r="J1445" s="9" t="s">
        <v>1068</v>
      </c>
      <c r="K1445" s="17">
        <v>4.4256392929097098E-7</v>
      </c>
    </row>
    <row r="1446" spans="10:11" x14ac:dyDescent="0.25">
      <c r="J1446" s="9" t="s">
        <v>1835</v>
      </c>
      <c r="K1446" s="17">
        <v>4.82534908766002E-7</v>
      </c>
    </row>
    <row r="1447" spans="10:11" x14ac:dyDescent="0.25">
      <c r="J1447" s="9" t="s">
        <v>964</v>
      </c>
      <c r="K1447" s="17">
        <v>5.6669960482044496E-7</v>
      </c>
    </row>
    <row r="1448" spans="10:11" x14ac:dyDescent="0.25">
      <c r="J1448" s="9" t="s">
        <v>875</v>
      </c>
      <c r="K1448" s="17">
        <v>6.4466743492782599E-7</v>
      </c>
    </row>
    <row r="1449" spans="10:11" x14ac:dyDescent="0.25">
      <c r="J1449" s="9" t="s">
        <v>894</v>
      </c>
      <c r="K1449" s="17">
        <v>1.21052794319528E-6</v>
      </c>
    </row>
    <row r="1450" spans="10:11" x14ac:dyDescent="0.25">
      <c r="J1450" s="9" t="s">
        <v>1050</v>
      </c>
      <c r="K1450" s="17">
        <v>1.2743642413304199E-6</v>
      </c>
    </row>
    <row r="1451" spans="10:11" x14ac:dyDescent="0.25">
      <c r="J1451" s="9" t="s">
        <v>1005</v>
      </c>
      <c r="K1451" s="17">
        <v>1.39984614720074E-6</v>
      </c>
    </row>
    <row r="1452" spans="10:11" x14ac:dyDescent="0.25">
      <c r="J1452" s="9" t="s">
        <v>26</v>
      </c>
      <c r="K1452" s="17">
        <v>1.4035751088609001E-6</v>
      </c>
    </row>
    <row r="1453" spans="10:11" x14ac:dyDescent="0.25">
      <c r="J1453" s="9" t="s">
        <v>350</v>
      </c>
      <c r="K1453" s="17">
        <v>1.41498692141252E-6</v>
      </c>
    </row>
    <row r="1454" spans="10:11" x14ac:dyDescent="0.25">
      <c r="J1454" s="9" t="s">
        <v>1012</v>
      </c>
      <c r="K1454" s="17">
        <v>1.5529556593895401E-6</v>
      </c>
    </row>
    <row r="1455" spans="10:11" x14ac:dyDescent="0.25">
      <c r="J1455" s="9" t="s">
        <v>1836</v>
      </c>
      <c r="K1455" s="17">
        <v>1.64092369120501E-6</v>
      </c>
    </row>
    <row r="1456" spans="10:11" x14ac:dyDescent="0.25">
      <c r="J1456" s="9" t="s">
        <v>1837</v>
      </c>
      <c r="K1456" s="17">
        <v>1.83314039598093E-6</v>
      </c>
    </row>
    <row r="1457" spans="10:11" x14ac:dyDescent="0.25">
      <c r="J1457" s="9" t="s">
        <v>406</v>
      </c>
      <c r="K1457" s="17">
        <v>2.0643606271567499E-6</v>
      </c>
    </row>
    <row r="1458" spans="10:11" x14ac:dyDescent="0.25">
      <c r="J1458" s="9" t="s">
        <v>797</v>
      </c>
      <c r="K1458" s="17">
        <v>2.1969971011078801E-6</v>
      </c>
    </row>
    <row r="1459" spans="10:11" x14ac:dyDescent="0.25">
      <c r="J1459" s="9" t="s">
        <v>1153</v>
      </c>
      <c r="K1459" s="17">
        <v>2.2301608955441898E-6</v>
      </c>
    </row>
    <row r="1460" spans="10:11" x14ac:dyDescent="0.25">
      <c r="J1460" s="9" t="s">
        <v>701</v>
      </c>
      <c r="K1460" s="17">
        <v>2.2380264087114502E-6</v>
      </c>
    </row>
    <row r="1461" spans="10:11" x14ac:dyDescent="0.25">
      <c r="J1461" s="9" t="s">
        <v>1291</v>
      </c>
      <c r="K1461" s="17">
        <v>2.2545095752996399E-6</v>
      </c>
    </row>
    <row r="1462" spans="10:11" x14ac:dyDescent="0.25">
      <c r="J1462" s="9" t="s">
        <v>1838</v>
      </c>
      <c r="K1462" s="17">
        <v>2.3379285639822699E-6</v>
      </c>
    </row>
    <row r="1463" spans="10:11" x14ac:dyDescent="0.25">
      <c r="J1463" s="9" t="s">
        <v>772</v>
      </c>
      <c r="K1463" s="17">
        <v>2.4073532946550798E-6</v>
      </c>
    </row>
    <row r="1464" spans="10:11" x14ac:dyDescent="0.25">
      <c r="J1464" s="9" t="s">
        <v>767</v>
      </c>
      <c r="K1464" s="17">
        <v>2.4160624764694501E-6</v>
      </c>
    </row>
    <row r="1465" spans="10:11" x14ac:dyDescent="0.25">
      <c r="J1465" s="9" t="s">
        <v>1839</v>
      </c>
      <c r="K1465" s="17">
        <v>2.9173420313472201E-6</v>
      </c>
    </row>
    <row r="1466" spans="10:11" x14ac:dyDescent="0.25">
      <c r="J1466" s="9" t="s">
        <v>1840</v>
      </c>
      <c r="K1466" s="17">
        <v>3.2906388340455398E-6</v>
      </c>
    </row>
    <row r="1467" spans="10:11" x14ac:dyDescent="0.25">
      <c r="J1467" s="9" t="s">
        <v>192</v>
      </c>
      <c r="K1467" s="17">
        <v>5.3287708112590597E-6</v>
      </c>
    </row>
    <row r="1468" spans="10:11" x14ac:dyDescent="0.25">
      <c r="J1468" s="9" t="s">
        <v>1841</v>
      </c>
      <c r="K1468" s="17">
        <v>5.5793247609550001E-6</v>
      </c>
    </row>
    <row r="1469" spans="10:11" x14ac:dyDescent="0.25">
      <c r="J1469" s="9" t="s">
        <v>918</v>
      </c>
      <c r="K1469" s="17">
        <v>5.6364410503761E-6</v>
      </c>
    </row>
    <row r="1470" spans="10:11" x14ac:dyDescent="0.25">
      <c r="J1470" s="9" t="s">
        <v>1100</v>
      </c>
      <c r="K1470" s="17">
        <v>7.6537728617324108E-6</v>
      </c>
    </row>
    <row r="1471" spans="10:11" x14ac:dyDescent="0.25">
      <c r="J1471" s="9" t="s">
        <v>641</v>
      </c>
      <c r="K1471" s="17">
        <v>1.175731581926E-5</v>
      </c>
    </row>
    <row r="1472" spans="10:11" x14ac:dyDescent="0.25">
      <c r="J1472" s="9" t="s">
        <v>1842</v>
      </c>
      <c r="K1472" s="17">
        <v>1.41680727596885E-5</v>
      </c>
    </row>
    <row r="1473" spans="10:11" x14ac:dyDescent="0.25">
      <c r="J1473" s="9" t="s">
        <v>757</v>
      </c>
      <c r="K1473" s="17">
        <v>1.44063804566956E-5</v>
      </c>
    </row>
    <row r="1474" spans="10:11" x14ac:dyDescent="0.25">
      <c r="J1474" s="9" t="s">
        <v>191</v>
      </c>
      <c r="K1474" s="17">
        <v>1.47681207975885E-5</v>
      </c>
    </row>
    <row r="1475" spans="10:11" x14ac:dyDescent="0.25">
      <c r="J1475" s="9" t="s">
        <v>577</v>
      </c>
      <c r="K1475" s="17">
        <v>1.6677342076707201E-5</v>
      </c>
    </row>
    <row r="1476" spans="10:11" x14ac:dyDescent="0.25">
      <c r="J1476" s="9" t="s">
        <v>801</v>
      </c>
      <c r="K1476" s="17">
        <v>1.7585047446899601E-5</v>
      </c>
    </row>
    <row r="1477" spans="10:11" x14ac:dyDescent="0.25">
      <c r="J1477" s="9" t="s">
        <v>740</v>
      </c>
      <c r="K1477" s="17">
        <v>1.8414492868422799E-5</v>
      </c>
    </row>
    <row r="1478" spans="10:11" x14ac:dyDescent="0.25">
      <c r="J1478" s="9" t="s">
        <v>1843</v>
      </c>
      <c r="K1478" s="17">
        <v>2.6962212368758901E-5</v>
      </c>
    </row>
    <row r="1479" spans="10:11" x14ac:dyDescent="0.25">
      <c r="J1479" s="9" t="s">
        <v>1844</v>
      </c>
      <c r="K1479" s="17">
        <v>2.8378577842907199E-5</v>
      </c>
    </row>
    <row r="1480" spans="10:11" x14ac:dyDescent="0.25">
      <c r="J1480" s="9" t="s">
        <v>237</v>
      </c>
      <c r="K1480" s="17">
        <v>2.9971562253234E-5</v>
      </c>
    </row>
    <row r="1481" spans="10:11" x14ac:dyDescent="0.25">
      <c r="J1481" s="9" t="s">
        <v>1845</v>
      </c>
      <c r="K1481" s="17">
        <v>3.0884325046067798E-5</v>
      </c>
    </row>
    <row r="1482" spans="10:11" x14ac:dyDescent="0.25">
      <c r="J1482" s="9" t="s">
        <v>933</v>
      </c>
      <c r="K1482" s="17">
        <v>3.3587577495724203E-5</v>
      </c>
    </row>
    <row r="1483" spans="10:11" x14ac:dyDescent="0.25">
      <c r="J1483" s="9" t="s">
        <v>784</v>
      </c>
      <c r="K1483" s="17">
        <v>3.4667577218452999E-5</v>
      </c>
    </row>
    <row r="1484" spans="10:11" x14ac:dyDescent="0.25">
      <c r="J1484" s="9" t="s">
        <v>1024</v>
      </c>
      <c r="K1484" s="17">
        <v>3.6482414266415897E-5</v>
      </c>
    </row>
    <row r="1485" spans="10:11" x14ac:dyDescent="0.25">
      <c r="J1485" s="9" t="s">
        <v>1310</v>
      </c>
      <c r="K1485" s="17">
        <v>3.6683937606073498E-5</v>
      </c>
    </row>
    <row r="1486" spans="10:11" x14ac:dyDescent="0.25">
      <c r="J1486" s="9" t="s">
        <v>279</v>
      </c>
      <c r="K1486" s="17">
        <v>3.9274395619859E-5</v>
      </c>
    </row>
    <row r="1487" spans="10:11" x14ac:dyDescent="0.25">
      <c r="J1487" s="9" t="s">
        <v>1846</v>
      </c>
      <c r="K1487" s="17">
        <v>4.3311185256878203E-5</v>
      </c>
    </row>
    <row r="1488" spans="10:11" x14ac:dyDescent="0.25">
      <c r="J1488" s="9" t="s">
        <v>1140</v>
      </c>
      <c r="K1488" s="17">
        <v>4.4196802109313297E-5</v>
      </c>
    </row>
    <row r="1489" spans="10:11" x14ac:dyDescent="0.25">
      <c r="J1489" s="9" t="s">
        <v>999</v>
      </c>
      <c r="K1489" s="17">
        <v>5.1405311612444602E-5</v>
      </c>
    </row>
    <row r="1490" spans="10:11" x14ac:dyDescent="0.25">
      <c r="J1490" s="9" t="s">
        <v>959</v>
      </c>
      <c r="K1490" s="17">
        <v>5.4109657009630701E-5</v>
      </c>
    </row>
    <row r="1491" spans="10:11" x14ac:dyDescent="0.25">
      <c r="J1491" s="9" t="s">
        <v>1017</v>
      </c>
      <c r="K1491" s="17">
        <v>5.9617286875749503E-5</v>
      </c>
    </row>
    <row r="1492" spans="10:11" x14ac:dyDescent="0.25">
      <c r="J1492" s="9" t="s">
        <v>1847</v>
      </c>
      <c r="K1492" s="17">
        <v>8.1280187583494603E-5</v>
      </c>
    </row>
    <row r="1493" spans="10:11" x14ac:dyDescent="0.25">
      <c r="J1493" s="9" t="s">
        <v>300</v>
      </c>
      <c r="K1493" s="17">
        <v>8.7301781520079605E-5</v>
      </c>
    </row>
    <row r="1494" spans="10:11" x14ac:dyDescent="0.25">
      <c r="J1494" s="9" t="s">
        <v>1848</v>
      </c>
      <c r="K1494" s="17">
        <v>8.7517323012696407E-5</v>
      </c>
    </row>
    <row r="1495" spans="10:11" x14ac:dyDescent="0.25">
      <c r="J1495" s="9" t="s">
        <v>131</v>
      </c>
      <c r="K1495" s="17">
        <v>9.0270226519227896E-5</v>
      </c>
    </row>
    <row r="1496" spans="10:11" x14ac:dyDescent="0.25">
      <c r="J1496" s="9" t="s">
        <v>1774</v>
      </c>
      <c r="K1496" s="9">
        <v>1.120681909152E-4</v>
      </c>
    </row>
    <row r="1497" spans="10:11" x14ac:dyDescent="0.25">
      <c r="J1497" s="9" t="s">
        <v>511</v>
      </c>
      <c r="K1497" s="9">
        <v>1.3451810326893599E-4</v>
      </c>
    </row>
    <row r="1498" spans="10:11" x14ac:dyDescent="0.25">
      <c r="J1498" s="9" t="s">
        <v>729</v>
      </c>
      <c r="K1498" s="9">
        <v>1.34615128889575E-4</v>
      </c>
    </row>
    <row r="1499" spans="10:11" x14ac:dyDescent="0.25">
      <c r="J1499" s="9" t="s">
        <v>1849</v>
      </c>
      <c r="K1499" s="9">
        <v>1.4299328551719401E-4</v>
      </c>
    </row>
    <row r="1500" spans="10:11" x14ac:dyDescent="0.25">
      <c r="J1500" s="9" t="s">
        <v>1079</v>
      </c>
      <c r="K1500" s="9">
        <v>1.55750276302716E-4</v>
      </c>
    </row>
    <row r="1501" spans="10:11" x14ac:dyDescent="0.25">
      <c r="J1501" s="9" t="s">
        <v>1054</v>
      </c>
      <c r="K1501" s="9">
        <v>1.7738069134830999E-4</v>
      </c>
    </row>
    <row r="1502" spans="10:11" x14ac:dyDescent="0.25">
      <c r="J1502" s="9" t="s">
        <v>580</v>
      </c>
      <c r="K1502" s="9">
        <v>1.8812031985793699E-4</v>
      </c>
    </row>
    <row r="1503" spans="10:11" x14ac:dyDescent="0.25">
      <c r="J1503" s="9" t="s">
        <v>286</v>
      </c>
      <c r="K1503" s="9">
        <v>2.0023244321660299E-4</v>
      </c>
    </row>
    <row r="1504" spans="10:11" x14ac:dyDescent="0.25">
      <c r="J1504" s="9" t="s">
        <v>1125</v>
      </c>
      <c r="K1504" s="9">
        <v>2.6798691354547902E-4</v>
      </c>
    </row>
    <row r="1505" spans="9:11" x14ac:dyDescent="0.25">
      <c r="J1505" s="9" t="s">
        <v>603</v>
      </c>
      <c r="K1505" s="9">
        <v>2.8838735146337297E-4</v>
      </c>
    </row>
    <row r="1506" spans="9:11" x14ac:dyDescent="0.25">
      <c r="J1506" s="9" t="s">
        <v>1388</v>
      </c>
      <c r="K1506" s="9">
        <v>3.7321448189915401E-4</v>
      </c>
    </row>
    <row r="1507" spans="9:11" x14ac:dyDescent="0.25">
      <c r="J1507" s="9" t="s">
        <v>338</v>
      </c>
      <c r="K1507" s="9">
        <v>4.3349118450205202E-4</v>
      </c>
    </row>
    <row r="1508" spans="9:11" x14ac:dyDescent="0.25">
      <c r="J1508" s="9" t="s">
        <v>25</v>
      </c>
      <c r="K1508" s="9">
        <v>5.8947156107174998E-4</v>
      </c>
    </row>
    <row r="1509" spans="9:11" x14ac:dyDescent="0.25">
      <c r="J1509" s="9" t="s">
        <v>1850</v>
      </c>
      <c r="K1509" s="9">
        <v>8.9647605112857696E-4</v>
      </c>
    </row>
    <row r="1510" spans="9:11" x14ac:dyDescent="0.25">
      <c r="J1510" s="9" t="s">
        <v>344</v>
      </c>
      <c r="K1510" s="9">
        <v>1.07545979773997E-3</v>
      </c>
    </row>
    <row r="1511" spans="9:11" x14ac:dyDescent="0.25">
      <c r="J1511" s="9" t="s">
        <v>1851</v>
      </c>
      <c r="K1511" s="9">
        <v>1.40301321349361E-3</v>
      </c>
    </row>
    <row r="1512" spans="9:11" x14ac:dyDescent="0.25">
      <c r="J1512" s="9" t="s">
        <v>1358</v>
      </c>
      <c r="K1512" s="9">
        <v>2.9114213631426401E-3</v>
      </c>
    </row>
    <row r="1513" spans="9:11" x14ac:dyDescent="0.25">
      <c r="I1513" s="22">
        <v>44230</v>
      </c>
      <c r="J1513" s="9" t="s">
        <v>31</v>
      </c>
      <c r="K1513" s="9">
        <v>0</v>
      </c>
    </row>
    <row r="1514" spans="9:11" x14ac:dyDescent="0.25">
      <c r="J1514" s="9" t="s">
        <v>34</v>
      </c>
      <c r="K1514" s="9">
        <v>0</v>
      </c>
    </row>
    <row r="1515" spans="9:11" x14ac:dyDescent="0.25">
      <c r="J1515" s="9" t="s">
        <v>85</v>
      </c>
      <c r="K1515" s="9">
        <v>0</v>
      </c>
    </row>
    <row r="1516" spans="9:11" x14ac:dyDescent="0.25">
      <c r="J1516" s="9" t="s">
        <v>43</v>
      </c>
      <c r="K1516" s="9">
        <v>0</v>
      </c>
    </row>
    <row r="1517" spans="9:11" x14ac:dyDescent="0.25">
      <c r="J1517" s="9" t="s">
        <v>28</v>
      </c>
      <c r="K1517" s="9">
        <v>0</v>
      </c>
    </row>
    <row r="1518" spans="9:11" x14ac:dyDescent="0.25">
      <c r="J1518" s="9" t="s">
        <v>1334</v>
      </c>
      <c r="K1518" s="17">
        <v>2.3472499290462099E-296</v>
      </c>
    </row>
    <row r="1519" spans="9:11" x14ac:dyDescent="0.25">
      <c r="J1519" s="9" t="s">
        <v>37</v>
      </c>
      <c r="K1519" s="17">
        <v>6.9689490320831398E-235</v>
      </c>
    </row>
    <row r="1520" spans="9:11" x14ac:dyDescent="0.25">
      <c r="J1520" s="9" t="s">
        <v>226</v>
      </c>
      <c r="K1520" s="17">
        <v>1.35619093037202E-229</v>
      </c>
    </row>
    <row r="1521" spans="10:11" x14ac:dyDescent="0.25">
      <c r="J1521" s="9" t="s">
        <v>55</v>
      </c>
      <c r="K1521" s="17">
        <v>1.11367072365398E-223</v>
      </c>
    </row>
    <row r="1522" spans="10:11" x14ac:dyDescent="0.25">
      <c r="J1522" s="9" t="s">
        <v>157</v>
      </c>
      <c r="K1522" s="17">
        <v>1.52479802534741E-199</v>
      </c>
    </row>
    <row r="1523" spans="10:11" x14ac:dyDescent="0.25">
      <c r="J1523" s="9" t="s">
        <v>25</v>
      </c>
      <c r="K1523" s="17">
        <v>7.5917393659296103E-176</v>
      </c>
    </row>
    <row r="1524" spans="10:11" x14ac:dyDescent="0.25">
      <c r="J1524" s="9" t="s">
        <v>61</v>
      </c>
      <c r="K1524" s="17">
        <v>1.2648797556400001E-147</v>
      </c>
    </row>
    <row r="1525" spans="10:11" x14ac:dyDescent="0.25">
      <c r="J1525" s="9" t="s">
        <v>842</v>
      </c>
      <c r="K1525" s="17">
        <v>1.74444842841684E-130</v>
      </c>
    </row>
    <row r="1526" spans="10:11" x14ac:dyDescent="0.25">
      <c r="J1526" s="9" t="s">
        <v>21</v>
      </c>
      <c r="K1526" s="17">
        <v>5.0373636967532402E-125</v>
      </c>
    </row>
    <row r="1527" spans="10:11" x14ac:dyDescent="0.25">
      <c r="J1527" s="9" t="s">
        <v>49</v>
      </c>
      <c r="K1527" s="17">
        <v>7.6066241903712997E-125</v>
      </c>
    </row>
    <row r="1528" spans="10:11" x14ac:dyDescent="0.25">
      <c r="J1528" s="9" t="s">
        <v>74</v>
      </c>
      <c r="K1528" s="17">
        <v>1.3780027970875501E-122</v>
      </c>
    </row>
    <row r="1529" spans="10:11" x14ac:dyDescent="0.25">
      <c r="J1529" s="9" t="s">
        <v>973</v>
      </c>
      <c r="K1529" s="17">
        <v>2.3636194008617202E-118</v>
      </c>
    </row>
    <row r="1530" spans="10:11" x14ac:dyDescent="0.25">
      <c r="J1530" s="9" t="s">
        <v>67</v>
      </c>
      <c r="K1530" s="17">
        <v>1.16563859527489E-113</v>
      </c>
    </row>
    <row r="1531" spans="10:11" x14ac:dyDescent="0.25">
      <c r="J1531" s="9" t="s">
        <v>1561</v>
      </c>
      <c r="K1531" s="17">
        <v>8.1371819311896102E-109</v>
      </c>
    </row>
    <row r="1532" spans="10:11" x14ac:dyDescent="0.25">
      <c r="J1532" s="9" t="s">
        <v>1432</v>
      </c>
      <c r="K1532" s="17">
        <v>8.16067526212468E-109</v>
      </c>
    </row>
    <row r="1533" spans="10:11" x14ac:dyDescent="0.25">
      <c r="J1533" s="9" t="s">
        <v>64</v>
      </c>
      <c r="K1533" s="17">
        <v>2.53110379045897E-88</v>
      </c>
    </row>
    <row r="1534" spans="10:11" x14ac:dyDescent="0.25">
      <c r="J1534" s="9" t="s">
        <v>52</v>
      </c>
      <c r="K1534" s="17">
        <v>5.7358295216699996E-74</v>
      </c>
    </row>
    <row r="1535" spans="10:11" x14ac:dyDescent="0.25">
      <c r="J1535" s="9" t="s">
        <v>79</v>
      </c>
      <c r="K1535" s="17">
        <v>4.1102846817605302E-70</v>
      </c>
    </row>
    <row r="1536" spans="10:11" x14ac:dyDescent="0.25">
      <c r="J1536" s="9" t="s">
        <v>880</v>
      </c>
      <c r="K1536" s="17">
        <v>8.4638419031846806E-67</v>
      </c>
    </row>
    <row r="1537" spans="10:11" x14ac:dyDescent="0.25">
      <c r="J1537" s="9" t="s">
        <v>809</v>
      </c>
      <c r="K1537" s="17">
        <v>3.6161218140279801E-65</v>
      </c>
    </row>
    <row r="1538" spans="10:11" x14ac:dyDescent="0.25">
      <c r="J1538" s="9" t="s">
        <v>40</v>
      </c>
      <c r="K1538" s="17">
        <v>1.89254839119806E-64</v>
      </c>
    </row>
    <row r="1539" spans="10:11" x14ac:dyDescent="0.25">
      <c r="J1539" s="9" t="s">
        <v>791</v>
      </c>
      <c r="K1539" s="17">
        <v>2.2919460423902901E-64</v>
      </c>
    </row>
    <row r="1540" spans="10:11" x14ac:dyDescent="0.25">
      <c r="J1540" s="9" t="s">
        <v>26</v>
      </c>
      <c r="K1540" s="17">
        <v>4.8260581557548803E-64</v>
      </c>
    </row>
    <row r="1541" spans="10:11" x14ac:dyDescent="0.25">
      <c r="J1541" s="9" t="s">
        <v>286</v>
      </c>
      <c r="K1541" s="17">
        <v>1.19659774987561E-61</v>
      </c>
    </row>
    <row r="1542" spans="10:11" x14ac:dyDescent="0.25">
      <c r="J1542" s="9" t="s">
        <v>346</v>
      </c>
      <c r="K1542" s="17">
        <v>2.7239852641595499E-59</v>
      </c>
    </row>
    <row r="1543" spans="10:11" x14ac:dyDescent="0.25">
      <c r="J1543" s="9" t="s">
        <v>963</v>
      </c>
      <c r="K1543" s="17">
        <v>7.6165620525243601E-57</v>
      </c>
    </row>
    <row r="1544" spans="10:11" x14ac:dyDescent="0.25">
      <c r="J1544" s="9" t="s">
        <v>854</v>
      </c>
      <c r="K1544" s="17">
        <v>4.4798118858288003E-56</v>
      </c>
    </row>
    <row r="1545" spans="10:11" x14ac:dyDescent="0.25">
      <c r="J1545" s="9" t="s">
        <v>892</v>
      </c>
      <c r="K1545" s="17">
        <v>4.7946473433092502E-56</v>
      </c>
    </row>
    <row r="1546" spans="10:11" x14ac:dyDescent="0.25">
      <c r="J1546" s="9" t="s">
        <v>1381</v>
      </c>
      <c r="K1546" s="17">
        <v>2.1797104815655101E-55</v>
      </c>
    </row>
    <row r="1547" spans="10:11" x14ac:dyDescent="0.25">
      <c r="J1547" s="9" t="s">
        <v>924</v>
      </c>
      <c r="K1547" s="17">
        <v>4.8177499510105898E-54</v>
      </c>
    </row>
    <row r="1548" spans="10:11" x14ac:dyDescent="0.25">
      <c r="J1548" s="9" t="s">
        <v>686</v>
      </c>
      <c r="K1548" s="17">
        <v>5.46652412206103E-54</v>
      </c>
    </row>
    <row r="1549" spans="10:11" x14ac:dyDescent="0.25">
      <c r="J1549" s="9" t="s">
        <v>1358</v>
      </c>
      <c r="K1549" s="17">
        <v>1.26800623315933E-45</v>
      </c>
    </row>
    <row r="1550" spans="10:11" x14ac:dyDescent="0.25">
      <c r="J1550" s="9" t="s">
        <v>1638</v>
      </c>
      <c r="K1550" s="17">
        <v>1.87964644272145E-45</v>
      </c>
    </row>
    <row r="1551" spans="10:11" x14ac:dyDescent="0.25">
      <c r="J1551" s="9" t="s">
        <v>1462</v>
      </c>
      <c r="K1551" s="17">
        <v>4.6209198210192401E-45</v>
      </c>
    </row>
    <row r="1552" spans="10:11" x14ac:dyDescent="0.25">
      <c r="J1552" s="9" t="s">
        <v>1197</v>
      </c>
      <c r="K1552" s="17">
        <v>2.3401904898787401E-42</v>
      </c>
    </row>
    <row r="1553" spans="10:11" x14ac:dyDescent="0.25">
      <c r="J1553" s="9" t="s">
        <v>544</v>
      </c>
      <c r="K1553" s="17">
        <v>1.6793074954075801E-40</v>
      </c>
    </row>
    <row r="1554" spans="10:11" x14ac:dyDescent="0.25">
      <c r="J1554" s="9" t="s">
        <v>1852</v>
      </c>
      <c r="K1554" s="17">
        <v>1.07077142977976E-38</v>
      </c>
    </row>
    <row r="1555" spans="10:11" x14ac:dyDescent="0.25">
      <c r="J1555" s="9" t="s">
        <v>759</v>
      </c>
      <c r="K1555" s="17">
        <v>4.2288654890805399E-38</v>
      </c>
    </row>
    <row r="1556" spans="10:11" x14ac:dyDescent="0.25">
      <c r="J1556" s="9" t="s">
        <v>703</v>
      </c>
      <c r="K1556" s="17">
        <v>1.13163421770487E-36</v>
      </c>
    </row>
    <row r="1557" spans="10:11" x14ac:dyDescent="0.25">
      <c r="J1557" s="9" t="s">
        <v>68</v>
      </c>
      <c r="K1557" s="17">
        <v>3.9625397891353002E-33</v>
      </c>
    </row>
    <row r="1558" spans="10:11" x14ac:dyDescent="0.25">
      <c r="J1558" s="9" t="s">
        <v>1106</v>
      </c>
      <c r="K1558" s="17">
        <v>6.4011618340627701E-33</v>
      </c>
    </row>
    <row r="1559" spans="10:11" x14ac:dyDescent="0.25">
      <c r="J1559" s="9" t="s">
        <v>632</v>
      </c>
      <c r="K1559" s="17">
        <v>1.4429209946244699E-31</v>
      </c>
    </row>
    <row r="1560" spans="10:11" x14ac:dyDescent="0.25">
      <c r="J1560" s="9" t="s">
        <v>837</v>
      </c>
      <c r="K1560" s="17">
        <v>1.11118612695394E-30</v>
      </c>
    </row>
    <row r="1561" spans="10:11" x14ac:dyDescent="0.25">
      <c r="J1561" s="9" t="s">
        <v>1297</v>
      </c>
      <c r="K1561" s="17">
        <v>4.0869622425194902E-30</v>
      </c>
    </row>
    <row r="1562" spans="10:11" x14ac:dyDescent="0.25">
      <c r="J1562" s="9" t="s">
        <v>713</v>
      </c>
      <c r="K1562" s="17">
        <v>1.3650808709624499E-29</v>
      </c>
    </row>
    <row r="1563" spans="10:11" x14ac:dyDescent="0.25">
      <c r="J1563" s="9" t="s">
        <v>1016</v>
      </c>
      <c r="K1563" s="17">
        <v>2.1812771945576501E-29</v>
      </c>
    </row>
    <row r="1564" spans="10:11" x14ac:dyDescent="0.25">
      <c r="J1564" s="9" t="s">
        <v>1077</v>
      </c>
      <c r="K1564" s="17">
        <v>2.9634933350718298E-29</v>
      </c>
    </row>
    <row r="1565" spans="10:11" x14ac:dyDescent="0.25">
      <c r="J1565" s="9" t="s">
        <v>94</v>
      </c>
      <c r="K1565" s="17">
        <v>1.43815312799492E-28</v>
      </c>
    </row>
    <row r="1566" spans="10:11" x14ac:dyDescent="0.25">
      <c r="J1566" s="9" t="s">
        <v>1853</v>
      </c>
      <c r="K1566" s="17">
        <v>1.5683841207373199E-28</v>
      </c>
    </row>
    <row r="1567" spans="10:11" x14ac:dyDescent="0.25">
      <c r="J1567" s="9" t="s">
        <v>1429</v>
      </c>
      <c r="K1567" s="17">
        <v>1.8019098003060201E-27</v>
      </c>
    </row>
    <row r="1568" spans="10:11" x14ac:dyDescent="0.25">
      <c r="J1568" s="9" t="s">
        <v>126</v>
      </c>
      <c r="K1568" s="17">
        <v>2.59617442030255E-25</v>
      </c>
    </row>
    <row r="1569" spans="10:11" x14ac:dyDescent="0.25">
      <c r="J1569" s="9" t="s">
        <v>883</v>
      </c>
      <c r="K1569" s="17">
        <v>6.3236112246107704E-25</v>
      </c>
    </row>
    <row r="1570" spans="10:11" x14ac:dyDescent="0.25">
      <c r="J1570" s="9" t="s">
        <v>1434</v>
      </c>
      <c r="K1570" s="17">
        <v>2.9446071372700199E-24</v>
      </c>
    </row>
    <row r="1571" spans="10:11" x14ac:dyDescent="0.25">
      <c r="J1571" s="9" t="s">
        <v>956</v>
      </c>
      <c r="K1571" s="17">
        <v>4.8805868285592903E-23</v>
      </c>
    </row>
    <row r="1572" spans="10:11" x14ac:dyDescent="0.25">
      <c r="J1572" s="9" t="s">
        <v>592</v>
      </c>
      <c r="K1572" s="17">
        <v>4.2291964433389301E-22</v>
      </c>
    </row>
    <row r="1573" spans="10:11" x14ac:dyDescent="0.25">
      <c r="J1573" s="9" t="s">
        <v>1241</v>
      </c>
      <c r="K1573" s="17">
        <v>5.3022329100238402E-22</v>
      </c>
    </row>
    <row r="1574" spans="10:11" x14ac:dyDescent="0.25">
      <c r="J1574" s="9" t="s">
        <v>1183</v>
      </c>
      <c r="K1574" s="17">
        <v>1.0670687472630501E-21</v>
      </c>
    </row>
    <row r="1575" spans="10:11" x14ac:dyDescent="0.25">
      <c r="J1575" s="9" t="s">
        <v>1854</v>
      </c>
      <c r="K1575" s="17">
        <v>1.19881073099522E-21</v>
      </c>
    </row>
    <row r="1576" spans="10:11" x14ac:dyDescent="0.25">
      <c r="J1576" s="9" t="s">
        <v>1027</v>
      </c>
      <c r="K1576" s="17">
        <v>2.0501243219815998E-21</v>
      </c>
    </row>
    <row r="1577" spans="10:11" x14ac:dyDescent="0.25">
      <c r="J1577" s="9" t="s">
        <v>1512</v>
      </c>
      <c r="K1577" s="17">
        <v>4.6330916480688799E-21</v>
      </c>
    </row>
    <row r="1578" spans="10:11" x14ac:dyDescent="0.25">
      <c r="J1578" s="9" t="s">
        <v>492</v>
      </c>
      <c r="K1578" s="17">
        <v>3.2837817359864098E-20</v>
      </c>
    </row>
    <row r="1579" spans="10:11" x14ac:dyDescent="0.25">
      <c r="J1579" s="9" t="s">
        <v>1395</v>
      </c>
      <c r="K1579" s="17">
        <v>1.9001907793291699E-19</v>
      </c>
    </row>
    <row r="1580" spans="10:11" x14ac:dyDescent="0.25">
      <c r="J1580" s="9" t="s">
        <v>786</v>
      </c>
      <c r="K1580" s="17">
        <v>3.0961529971368702E-19</v>
      </c>
    </row>
    <row r="1581" spans="10:11" x14ac:dyDescent="0.25">
      <c r="J1581" s="9" t="s">
        <v>1649</v>
      </c>
      <c r="K1581" s="17">
        <v>2.76514793633655E-18</v>
      </c>
    </row>
    <row r="1582" spans="10:11" x14ac:dyDescent="0.25">
      <c r="J1582" s="9" t="s">
        <v>1516</v>
      </c>
      <c r="K1582" s="17">
        <v>3.1256790757397902E-18</v>
      </c>
    </row>
    <row r="1583" spans="10:11" x14ac:dyDescent="0.25">
      <c r="J1583" s="9" t="s">
        <v>1855</v>
      </c>
      <c r="K1583" s="17">
        <v>9.1288429424984797E-18</v>
      </c>
    </row>
    <row r="1584" spans="10:11" x14ac:dyDescent="0.25">
      <c r="J1584" s="9" t="s">
        <v>171</v>
      </c>
      <c r="K1584" s="17">
        <v>1.58213974938311E-17</v>
      </c>
    </row>
    <row r="1585" spans="9:11" x14ac:dyDescent="0.25">
      <c r="J1585" s="9" t="s">
        <v>1522</v>
      </c>
      <c r="K1585" s="17">
        <v>2.5730912371146101E-17</v>
      </c>
    </row>
    <row r="1586" spans="9:11" x14ac:dyDescent="0.25">
      <c r="J1586" s="9" t="s">
        <v>775</v>
      </c>
      <c r="K1586" s="17">
        <v>1.24906633264888E-15</v>
      </c>
    </row>
    <row r="1587" spans="9:11" x14ac:dyDescent="0.25">
      <c r="J1587" s="9" t="s">
        <v>595</v>
      </c>
      <c r="K1587" s="17">
        <v>1.8936317124234802E-15</v>
      </c>
    </row>
    <row r="1588" spans="9:11" x14ac:dyDescent="0.25">
      <c r="J1588" s="9" t="s">
        <v>698</v>
      </c>
      <c r="K1588" s="17">
        <v>2.7225090543244899E-14</v>
      </c>
    </row>
    <row r="1589" spans="9:11" x14ac:dyDescent="0.25">
      <c r="J1589" s="9" t="s">
        <v>1292</v>
      </c>
      <c r="K1589" s="17">
        <v>3.0916054294318103E-14</v>
      </c>
    </row>
    <row r="1590" spans="9:11" x14ac:dyDescent="0.25">
      <c r="J1590" s="9" t="s">
        <v>867</v>
      </c>
      <c r="K1590" s="17">
        <v>3.2063895845895499E-12</v>
      </c>
    </row>
    <row r="1591" spans="9:11" x14ac:dyDescent="0.25">
      <c r="J1591" s="9" t="s">
        <v>910</v>
      </c>
      <c r="K1591" s="17">
        <v>4.53549129695094E-12</v>
      </c>
    </row>
    <row r="1592" spans="9:11" x14ac:dyDescent="0.25">
      <c r="J1592" s="9" t="s">
        <v>847</v>
      </c>
      <c r="K1592" s="17">
        <v>1.00272603469296E-10</v>
      </c>
    </row>
    <row r="1593" spans="9:11" x14ac:dyDescent="0.25">
      <c r="J1593" s="9" t="s">
        <v>939</v>
      </c>
      <c r="K1593" s="17">
        <v>1.0993492047247999E-6</v>
      </c>
    </row>
    <row r="1594" spans="9:11" x14ac:dyDescent="0.25">
      <c r="I1594" s="9" t="s">
        <v>1856</v>
      </c>
      <c r="J1594" s="9" t="s">
        <v>911</v>
      </c>
      <c r="K1594" s="17">
        <v>4.4131501125678096E-28</v>
      </c>
    </row>
    <row r="1595" spans="9:11" x14ac:dyDescent="0.25">
      <c r="J1595" s="9" t="s">
        <v>96</v>
      </c>
      <c r="K1595" s="17">
        <v>1.4113307860662801E-25</v>
      </c>
    </row>
    <row r="1596" spans="9:11" x14ac:dyDescent="0.25">
      <c r="J1596" s="9" t="s">
        <v>1857</v>
      </c>
      <c r="K1596" s="17">
        <v>1.01289333279093E-21</v>
      </c>
    </row>
    <row r="1597" spans="9:11" x14ac:dyDescent="0.25">
      <c r="J1597" s="9" t="s">
        <v>130</v>
      </c>
      <c r="K1597" s="17">
        <v>5.5919355152496701E-19</v>
      </c>
    </row>
    <row r="1598" spans="9:11" x14ac:dyDescent="0.25">
      <c r="J1598" s="9" t="s">
        <v>1051</v>
      </c>
      <c r="K1598" s="17">
        <v>1.1435725262638799E-16</v>
      </c>
    </row>
    <row r="1599" spans="9:11" x14ac:dyDescent="0.25">
      <c r="J1599" s="9" t="s">
        <v>1203</v>
      </c>
      <c r="K1599" s="17">
        <v>3.4676509693174302E-16</v>
      </c>
    </row>
    <row r="1600" spans="9:11" x14ac:dyDescent="0.25">
      <c r="J1600" s="9" t="s">
        <v>445</v>
      </c>
      <c r="K1600" s="17">
        <v>1.24929693100879E-15</v>
      </c>
    </row>
    <row r="1601" spans="10:11" x14ac:dyDescent="0.25">
      <c r="J1601" s="9" t="s">
        <v>94</v>
      </c>
      <c r="K1601" s="17">
        <v>1.6163371505745999E-14</v>
      </c>
    </row>
    <row r="1602" spans="10:11" x14ac:dyDescent="0.25">
      <c r="J1602" s="9" t="s">
        <v>1314</v>
      </c>
      <c r="K1602" s="17">
        <v>7.8983274188158597E-14</v>
      </c>
    </row>
    <row r="1603" spans="10:11" x14ac:dyDescent="0.25">
      <c r="J1603" s="9" t="s">
        <v>591</v>
      </c>
      <c r="K1603" s="17">
        <v>1.36157491010302E-12</v>
      </c>
    </row>
    <row r="1604" spans="10:11" x14ac:dyDescent="0.25">
      <c r="J1604" s="9" t="s">
        <v>1016</v>
      </c>
      <c r="K1604" s="17">
        <v>2.7197542960578899E-12</v>
      </c>
    </row>
    <row r="1605" spans="10:11" x14ac:dyDescent="0.25">
      <c r="J1605" s="9" t="s">
        <v>1015</v>
      </c>
      <c r="K1605" s="17">
        <v>3.0408340975228199E-12</v>
      </c>
    </row>
    <row r="1606" spans="10:11" x14ac:dyDescent="0.25">
      <c r="J1606" s="9" t="s">
        <v>395</v>
      </c>
      <c r="K1606" s="17">
        <v>4.24373712319516E-12</v>
      </c>
    </row>
    <row r="1607" spans="10:11" x14ac:dyDescent="0.25">
      <c r="J1607" s="9" t="s">
        <v>196</v>
      </c>
      <c r="K1607" s="17">
        <v>1.2801343140900101E-10</v>
      </c>
    </row>
    <row r="1608" spans="10:11" x14ac:dyDescent="0.25">
      <c r="J1608" s="9" t="s">
        <v>89</v>
      </c>
      <c r="K1608" s="17">
        <v>1.6961885183193801E-10</v>
      </c>
    </row>
    <row r="1609" spans="10:11" x14ac:dyDescent="0.25">
      <c r="J1609" s="9" t="s">
        <v>26</v>
      </c>
      <c r="K1609" s="17">
        <v>2.2267431263645799E-10</v>
      </c>
    </row>
    <row r="1610" spans="10:11" x14ac:dyDescent="0.25">
      <c r="J1610" s="9" t="s">
        <v>198</v>
      </c>
      <c r="K1610" s="17">
        <v>7.1349199170324497E-10</v>
      </c>
    </row>
    <row r="1611" spans="10:11" x14ac:dyDescent="0.25">
      <c r="J1611" s="9" t="s">
        <v>1194</v>
      </c>
      <c r="K1611" s="17">
        <v>8.1015695501408896E-10</v>
      </c>
    </row>
    <row r="1612" spans="10:11" x14ac:dyDescent="0.25">
      <c r="J1612" s="9" t="s">
        <v>810</v>
      </c>
      <c r="K1612" s="17">
        <v>8.7756904554997604E-10</v>
      </c>
    </row>
    <row r="1613" spans="10:11" x14ac:dyDescent="0.25">
      <c r="J1613" s="9" t="s">
        <v>249</v>
      </c>
      <c r="K1613" s="17">
        <v>1.07024280065284E-8</v>
      </c>
    </row>
    <row r="1614" spans="10:11" x14ac:dyDescent="0.25">
      <c r="J1614" s="9" t="s">
        <v>291</v>
      </c>
      <c r="K1614" s="17">
        <v>1.08934986264615E-8</v>
      </c>
    </row>
    <row r="1615" spans="10:11" x14ac:dyDescent="0.25">
      <c r="J1615" s="9" t="s">
        <v>1243</v>
      </c>
      <c r="K1615" s="17">
        <v>6.4621748244139294E-8</v>
      </c>
    </row>
    <row r="1616" spans="10:11" x14ac:dyDescent="0.25">
      <c r="J1616" s="9" t="s">
        <v>60</v>
      </c>
      <c r="K1616" s="17">
        <v>9.7710231576228702E-8</v>
      </c>
    </row>
    <row r="1617" spans="10:11" x14ac:dyDescent="0.25">
      <c r="J1617" s="9" t="s">
        <v>1858</v>
      </c>
      <c r="K1617" s="17">
        <v>1.9254778394335901E-7</v>
      </c>
    </row>
    <row r="1618" spans="10:11" x14ac:dyDescent="0.25">
      <c r="J1618" s="9" t="s">
        <v>386</v>
      </c>
      <c r="K1618" s="17">
        <v>1.93512525521288E-7</v>
      </c>
    </row>
    <row r="1619" spans="10:11" x14ac:dyDescent="0.25">
      <c r="J1619" s="9" t="s">
        <v>63</v>
      </c>
      <c r="K1619" s="17">
        <v>2.2525851639540899E-7</v>
      </c>
    </row>
    <row r="1620" spans="10:11" x14ac:dyDescent="0.25">
      <c r="J1620" s="9" t="s">
        <v>1859</v>
      </c>
      <c r="K1620" s="17">
        <v>2.27417440517979E-7</v>
      </c>
    </row>
    <row r="1621" spans="10:11" x14ac:dyDescent="0.25">
      <c r="J1621" s="9" t="s">
        <v>1237</v>
      </c>
      <c r="K1621" s="17">
        <v>2.4444666280626298E-7</v>
      </c>
    </row>
    <row r="1622" spans="10:11" x14ac:dyDescent="0.25">
      <c r="J1622" s="9" t="s">
        <v>1860</v>
      </c>
      <c r="K1622" s="17">
        <v>3.9228963032381001E-7</v>
      </c>
    </row>
    <row r="1623" spans="10:11" x14ac:dyDescent="0.25">
      <c r="J1623" s="9" t="s">
        <v>991</v>
      </c>
      <c r="K1623" s="17">
        <v>4.0766019477488501E-7</v>
      </c>
    </row>
    <row r="1624" spans="10:11" x14ac:dyDescent="0.25">
      <c r="J1624" s="9" t="s">
        <v>158</v>
      </c>
      <c r="K1624" s="17">
        <v>4.4658001341613502E-7</v>
      </c>
    </row>
    <row r="1625" spans="10:11" x14ac:dyDescent="0.25">
      <c r="J1625" s="9" t="s">
        <v>741</v>
      </c>
      <c r="K1625" s="17">
        <v>4.9635180688584104E-7</v>
      </c>
    </row>
    <row r="1626" spans="10:11" x14ac:dyDescent="0.25">
      <c r="J1626" s="9" t="s">
        <v>1861</v>
      </c>
      <c r="K1626" s="17">
        <v>1.3362089546746199E-6</v>
      </c>
    </row>
    <row r="1627" spans="10:11" x14ac:dyDescent="0.25">
      <c r="J1627" s="9" t="s">
        <v>110</v>
      </c>
      <c r="K1627" s="17">
        <v>1.9842941042479799E-6</v>
      </c>
    </row>
    <row r="1628" spans="10:11" x14ac:dyDescent="0.25">
      <c r="J1628" s="9" t="s">
        <v>136</v>
      </c>
      <c r="K1628" s="17">
        <v>2.23805749840521E-6</v>
      </c>
    </row>
    <row r="1629" spans="10:11" x14ac:dyDescent="0.25">
      <c r="J1629" s="9" t="s">
        <v>99</v>
      </c>
      <c r="K1629" s="17">
        <v>2.7130260196313501E-6</v>
      </c>
    </row>
    <row r="1630" spans="10:11" x14ac:dyDescent="0.25">
      <c r="J1630" s="9" t="s">
        <v>59</v>
      </c>
      <c r="K1630" s="17">
        <v>3.0189782785769599E-6</v>
      </c>
    </row>
    <row r="1631" spans="10:11" x14ac:dyDescent="0.25">
      <c r="J1631" s="9" t="s">
        <v>1862</v>
      </c>
      <c r="K1631" s="17">
        <v>3.3553617542407302E-6</v>
      </c>
    </row>
    <row r="1632" spans="10:11" x14ac:dyDescent="0.25">
      <c r="J1632" s="9" t="s">
        <v>246</v>
      </c>
      <c r="K1632" s="17">
        <v>3.38887706454136E-6</v>
      </c>
    </row>
    <row r="1633" spans="10:11" x14ac:dyDescent="0.25">
      <c r="J1633" s="9" t="s">
        <v>1863</v>
      </c>
      <c r="K1633" s="17">
        <v>3.61604456276275E-6</v>
      </c>
    </row>
    <row r="1634" spans="10:11" x14ac:dyDescent="0.25">
      <c r="J1634" s="9" t="s">
        <v>662</v>
      </c>
      <c r="K1634" s="17">
        <v>4.5521233620383103E-6</v>
      </c>
    </row>
    <row r="1635" spans="10:11" x14ac:dyDescent="0.25">
      <c r="J1635" s="9" t="s">
        <v>1864</v>
      </c>
      <c r="K1635" s="17">
        <v>8.8573520709692108E-6</v>
      </c>
    </row>
    <row r="1636" spans="10:11" x14ac:dyDescent="0.25">
      <c r="J1636" s="9" t="s">
        <v>332</v>
      </c>
      <c r="K1636" s="17">
        <v>1.1824379732063199E-5</v>
      </c>
    </row>
    <row r="1637" spans="10:11" x14ac:dyDescent="0.25">
      <c r="J1637" s="9" t="s">
        <v>35</v>
      </c>
      <c r="K1637" s="17">
        <v>1.19330417473573E-5</v>
      </c>
    </row>
    <row r="1638" spans="10:11" x14ac:dyDescent="0.25">
      <c r="J1638" s="9" t="s">
        <v>348</v>
      </c>
      <c r="K1638" s="17">
        <v>1.2765352616204301E-5</v>
      </c>
    </row>
    <row r="1639" spans="10:11" x14ac:dyDescent="0.25">
      <c r="J1639" s="9" t="s">
        <v>799</v>
      </c>
      <c r="K1639" s="17">
        <v>1.4991921366616201E-5</v>
      </c>
    </row>
    <row r="1640" spans="10:11" x14ac:dyDescent="0.25">
      <c r="J1640" s="9" t="s">
        <v>1291</v>
      </c>
      <c r="K1640" s="17">
        <v>1.72402498755287E-5</v>
      </c>
    </row>
    <row r="1641" spans="10:11" x14ac:dyDescent="0.25">
      <c r="J1641" s="9" t="s">
        <v>815</v>
      </c>
      <c r="K1641" s="17">
        <v>1.7914000718553199E-5</v>
      </c>
    </row>
    <row r="1642" spans="10:11" x14ac:dyDescent="0.25">
      <c r="J1642" s="9" t="s">
        <v>90</v>
      </c>
      <c r="K1642" s="17">
        <v>2.0262243611730499E-5</v>
      </c>
    </row>
    <row r="1643" spans="10:11" x14ac:dyDescent="0.25">
      <c r="J1643" s="9" t="s">
        <v>1865</v>
      </c>
      <c r="K1643" s="17">
        <v>2.12278829316882E-5</v>
      </c>
    </row>
    <row r="1644" spans="10:11" x14ac:dyDescent="0.25">
      <c r="J1644" s="9" t="s">
        <v>889</v>
      </c>
      <c r="K1644" s="17">
        <v>2.1564830127044001E-5</v>
      </c>
    </row>
    <row r="1645" spans="10:11" x14ac:dyDescent="0.25">
      <c r="J1645" s="9" t="s">
        <v>1866</v>
      </c>
      <c r="K1645" s="17">
        <v>3.0901815215607497E-5</v>
      </c>
    </row>
    <row r="1646" spans="10:11" x14ac:dyDescent="0.25">
      <c r="J1646" s="9" t="s">
        <v>1867</v>
      </c>
      <c r="K1646" s="17">
        <v>3.6689906059209099E-5</v>
      </c>
    </row>
    <row r="1647" spans="10:11" x14ac:dyDescent="0.25">
      <c r="J1647" s="9" t="s">
        <v>231</v>
      </c>
      <c r="K1647" s="17">
        <v>4.0663182186605097E-5</v>
      </c>
    </row>
    <row r="1648" spans="10:11" x14ac:dyDescent="0.25">
      <c r="J1648" s="9" t="s">
        <v>1868</v>
      </c>
      <c r="K1648" s="17">
        <v>4.26565947407705E-5</v>
      </c>
    </row>
    <row r="1649" spans="10:11" x14ac:dyDescent="0.25">
      <c r="J1649" s="9" t="s">
        <v>780</v>
      </c>
      <c r="K1649" s="17">
        <v>5.1858394944830601E-5</v>
      </c>
    </row>
    <row r="1650" spans="10:11" x14ac:dyDescent="0.25">
      <c r="J1650" s="9" t="s">
        <v>1869</v>
      </c>
      <c r="K1650" s="17">
        <v>7.2585395946851705E-5</v>
      </c>
    </row>
    <row r="1651" spans="10:11" x14ac:dyDescent="0.25">
      <c r="J1651" s="9" t="s">
        <v>947</v>
      </c>
      <c r="K1651" s="17">
        <v>9.6037631204675498E-5</v>
      </c>
    </row>
    <row r="1652" spans="10:11" x14ac:dyDescent="0.25">
      <c r="J1652" s="9" t="s">
        <v>1870</v>
      </c>
      <c r="K1652" s="9">
        <v>1.06923845974743E-4</v>
      </c>
    </row>
    <row r="1653" spans="10:11" x14ac:dyDescent="0.25">
      <c r="J1653" s="9" t="s">
        <v>1871</v>
      </c>
      <c r="K1653" s="9">
        <v>1.13243797662165E-4</v>
      </c>
    </row>
    <row r="1654" spans="10:11" x14ac:dyDescent="0.25">
      <c r="J1654" s="9" t="s">
        <v>192</v>
      </c>
      <c r="K1654" s="9">
        <v>1.3578545666250799E-4</v>
      </c>
    </row>
    <row r="1655" spans="10:11" x14ac:dyDescent="0.25">
      <c r="J1655" s="9" t="s">
        <v>753</v>
      </c>
      <c r="K1655" s="9">
        <v>1.4808048357254901E-4</v>
      </c>
    </row>
    <row r="1656" spans="10:11" x14ac:dyDescent="0.25">
      <c r="J1656" s="9" t="s">
        <v>1662</v>
      </c>
      <c r="K1656" s="9">
        <v>1.5059416850038201E-4</v>
      </c>
    </row>
    <row r="1657" spans="10:11" x14ac:dyDescent="0.25">
      <c r="J1657" s="9" t="s">
        <v>1367</v>
      </c>
      <c r="K1657" s="9">
        <v>1.7320839373971401E-4</v>
      </c>
    </row>
    <row r="1658" spans="10:11" x14ac:dyDescent="0.25">
      <c r="J1658" s="9" t="s">
        <v>1378</v>
      </c>
      <c r="K1658" s="9">
        <v>1.9343784244090799E-4</v>
      </c>
    </row>
    <row r="1659" spans="10:11" x14ac:dyDescent="0.25">
      <c r="J1659" s="9" t="s">
        <v>1010</v>
      </c>
      <c r="K1659" s="9">
        <v>1.9771759872792201E-4</v>
      </c>
    </row>
    <row r="1660" spans="10:11" x14ac:dyDescent="0.25">
      <c r="J1660" s="9" t="s">
        <v>1337</v>
      </c>
      <c r="K1660" s="9">
        <v>2.01115446679996E-4</v>
      </c>
    </row>
    <row r="1661" spans="10:11" x14ac:dyDescent="0.25">
      <c r="J1661" s="9" t="s">
        <v>1239</v>
      </c>
      <c r="K1661" s="9">
        <v>2.30049035548637E-4</v>
      </c>
    </row>
    <row r="1662" spans="10:11" x14ac:dyDescent="0.25">
      <c r="J1662" s="9" t="s">
        <v>1872</v>
      </c>
      <c r="K1662" s="9">
        <v>2.3763448014468499E-4</v>
      </c>
    </row>
    <row r="1663" spans="10:11" x14ac:dyDescent="0.25">
      <c r="J1663" s="9" t="s">
        <v>770</v>
      </c>
      <c r="K1663" s="9">
        <v>2.4969556991854798E-4</v>
      </c>
    </row>
    <row r="1664" spans="10:11" x14ac:dyDescent="0.25">
      <c r="J1664" s="9" t="s">
        <v>301</v>
      </c>
      <c r="K1664" s="9">
        <v>2.4989676428954798E-4</v>
      </c>
    </row>
    <row r="1665" spans="10:11" x14ac:dyDescent="0.25">
      <c r="J1665" s="9" t="s">
        <v>336</v>
      </c>
      <c r="K1665" s="9">
        <v>2.56972390790657E-4</v>
      </c>
    </row>
    <row r="1666" spans="10:11" x14ac:dyDescent="0.25">
      <c r="J1666" s="9" t="s">
        <v>1873</v>
      </c>
      <c r="K1666" s="9">
        <v>2.61782785800996E-4</v>
      </c>
    </row>
    <row r="1667" spans="10:11" x14ac:dyDescent="0.25">
      <c r="J1667" s="9" t="s">
        <v>1874</v>
      </c>
      <c r="K1667" s="9">
        <v>2.6602669384504499E-4</v>
      </c>
    </row>
    <row r="1668" spans="10:11" x14ac:dyDescent="0.25">
      <c r="J1668" s="9" t="s">
        <v>323</v>
      </c>
      <c r="K1668" s="9">
        <v>2.6683562172861498E-4</v>
      </c>
    </row>
    <row r="1669" spans="10:11" x14ac:dyDescent="0.25">
      <c r="J1669" s="9" t="s">
        <v>127</v>
      </c>
      <c r="K1669" s="9">
        <v>2.6879477017822701E-4</v>
      </c>
    </row>
    <row r="1670" spans="10:11" x14ac:dyDescent="0.25">
      <c r="J1670" s="9" t="s">
        <v>556</v>
      </c>
      <c r="K1670" s="9">
        <v>2.7701335531178699E-4</v>
      </c>
    </row>
    <row r="1671" spans="10:11" x14ac:dyDescent="0.25">
      <c r="J1671" s="9" t="s">
        <v>713</v>
      </c>
      <c r="K1671" s="9">
        <v>2.9254303053108702E-4</v>
      </c>
    </row>
    <row r="1672" spans="10:11" x14ac:dyDescent="0.25">
      <c r="J1672" s="9" t="s">
        <v>93</v>
      </c>
      <c r="K1672" s="9">
        <v>2.9829552940959398E-4</v>
      </c>
    </row>
    <row r="1673" spans="10:11" x14ac:dyDescent="0.25">
      <c r="J1673" s="9" t="s">
        <v>1875</v>
      </c>
      <c r="K1673" s="9">
        <v>3.1550456281560302E-4</v>
      </c>
    </row>
    <row r="1674" spans="10:11" x14ac:dyDescent="0.25">
      <c r="J1674" s="9" t="s">
        <v>1876</v>
      </c>
      <c r="K1674" s="9">
        <v>3.1550456281560302E-4</v>
      </c>
    </row>
    <row r="1675" spans="10:11" x14ac:dyDescent="0.25">
      <c r="J1675" s="9" t="s">
        <v>1877</v>
      </c>
      <c r="K1675" s="9">
        <v>3.7835281615427701E-4</v>
      </c>
    </row>
    <row r="1676" spans="10:11" x14ac:dyDescent="0.25">
      <c r="J1676" s="9" t="s">
        <v>1784</v>
      </c>
      <c r="K1676" s="9">
        <v>3.8787253648537402E-4</v>
      </c>
    </row>
    <row r="1677" spans="10:11" x14ac:dyDescent="0.25">
      <c r="J1677" s="9" t="s">
        <v>1878</v>
      </c>
      <c r="K1677" s="9">
        <v>4.4461731103462602E-4</v>
      </c>
    </row>
    <row r="1678" spans="10:11" x14ac:dyDescent="0.25">
      <c r="J1678" s="9" t="s">
        <v>606</v>
      </c>
      <c r="K1678" s="9">
        <v>4.4963788806721597E-4</v>
      </c>
    </row>
    <row r="1679" spans="10:11" x14ac:dyDescent="0.25">
      <c r="J1679" s="9" t="s">
        <v>418</v>
      </c>
      <c r="K1679" s="9">
        <v>4.5596638837166499E-4</v>
      </c>
    </row>
    <row r="1680" spans="10:11" x14ac:dyDescent="0.25">
      <c r="J1680" s="9" t="s">
        <v>1879</v>
      </c>
      <c r="K1680" s="9">
        <v>5.74184613400179E-4</v>
      </c>
    </row>
    <row r="1681" spans="10:11" x14ac:dyDescent="0.25">
      <c r="J1681" s="9" t="s">
        <v>1880</v>
      </c>
      <c r="K1681" s="9">
        <v>6.0812414081770703E-4</v>
      </c>
    </row>
    <row r="1682" spans="10:11" x14ac:dyDescent="0.25">
      <c r="J1682" s="9" t="s">
        <v>281</v>
      </c>
      <c r="K1682" s="9">
        <v>6.3089458090765402E-4</v>
      </c>
    </row>
    <row r="1683" spans="10:11" x14ac:dyDescent="0.25">
      <c r="J1683" s="9" t="s">
        <v>899</v>
      </c>
      <c r="K1683" s="9">
        <v>6.40803730328086E-4</v>
      </c>
    </row>
    <row r="1684" spans="10:11" x14ac:dyDescent="0.25">
      <c r="J1684" s="9" t="s">
        <v>178</v>
      </c>
      <c r="K1684" s="9">
        <v>6.6692352840950597E-4</v>
      </c>
    </row>
    <row r="1685" spans="10:11" x14ac:dyDescent="0.25">
      <c r="J1685" s="9" t="s">
        <v>608</v>
      </c>
      <c r="K1685" s="9">
        <v>7.2729857243571095E-4</v>
      </c>
    </row>
    <row r="1686" spans="10:11" x14ac:dyDescent="0.25">
      <c r="J1686" s="9" t="s">
        <v>720</v>
      </c>
      <c r="K1686" s="9">
        <v>7.3778173621368904E-4</v>
      </c>
    </row>
    <row r="1687" spans="10:11" x14ac:dyDescent="0.25">
      <c r="J1687" s="9" t="s">
        <v>987</v>
      </c>
      <c r="K1687" s="9">
        <v>7.6830460733376296E-4</v>
      </c>
    </row>
    <row r="1688" spans="10:11" x14ac:dyDescent="0.25">
      <c r="J1688" s="9" t="s">
        <v>1013</v>
      </c>
      <c r="K1688" s="9">
        <v>7.8296064671718704E-4</v>
      </c>
    </row>
    <row r="1689" spans="10:11" x14ac:dyDescent="0.25">
      <c r="J1689" s="9" t="s">
        <v>1881</v>
      </c>
      <c r="K1689" s="9">
        <v>8.29884618404547E-4</v>
      </c>
    </row>
    <row r="1690" spans="10:11" x14ac:dyDescent="0.25">
      <c r="J1690" s="9" t="s">
        <v>1882</v>
      </c>
      <c r="K1690" s="9">
        <v>8.6964829039988805E-4</v>
      </c>
    </row>
    <row r="1691" spans="10:11" x14ac:dyDescent="0.25">
      <c r="J1691" s="9" t="s">
        <v>1883</v>
      </c>
      <c r="K1691" s="9">
        <v>9.0795990395376401E-4</v>
      </c>
    </row>
    <row r="1692" spans="10:11" x14ac:dyDescent="0.25">
      <c r="J1692" s="9" t="s">
        <v>1884</v>
      </c>
      <c r="K1692" s="9">
        <v>9.0795990395376401E-4</v>
      </c>
    </row>
    <row r="1693" spans="10:11" x14ac:dyDescent="0.25">
      <c r="J1693" s="9" t="s">
        <v>1885</v>
      </c>
      <c r="K1693" s="9">
        <v>9.0795990395376401E-4</v>
      </c>
    </row>
    <row r="1694" spans="10:11" x14ac:dyDescent="0.25">
      <c r="J1694" s="9" t="s">
        <v>79</v>
      </c>
      <c r="K1694" s="9">
        <v>9.0795990395376401E-4</v>
      </c>
    </row>
    <row r="1695" spans="10:11" x14ac:dyDescent="0.25">
      <c r="J1695" s="9" t="s">
        <v>707</v>
      </c>
      <c r="K1695" s="9">
        <v>9.1421240487579399E-4</v>
      </c>
    </row>
    <row r="1696" spans="10:11" x14ac:dyDescent="0.25">
      <c r="J1696" s="9" t="s">
        <v>1886</v>
      </c>
      <c r="K1696" s="9">
        <v>9.2141452823746902E-4</v>
      </c>
    </row>
    <row r="1697" spans="10:11" x14ac:dyDescent="0.25">
      <c r="J1697" s="9" t="s">
        <v>1310</v>
      </c>
      <c r="K1697" s="9">
        <v>9.7504482524895695E-4</v>
      </c>
    </row>
    <row r="1698" spans="10:11" x14ac:dyDescent="0.25">
      <c r="J1698" s="9" t="s">
        <v>968</v>
      </c>
      <c r="K1698" s="9">
        <v>9.9517744634446798E-4</v>
      </c>
    </row>
    <row r="1699" spans="10:11" x14ac:dyDescent="0.25">
      <c r="J1699" s="9" t="s">
        <v>1887</v>
      </c>
      <c r="K1699" s="9">
        <v>1.0291713080870801E-3</v>
      </c>
    </row>
    <row r="1700" spans="10:11" x14ac:dyDescent="0.25">
      <c r="J1700" s="9" t="s">
        <v>230</v>
      </c>
      <c r="K1700" s="9">
        <v>1.0436416533265299E-3</v>
      </c>
    </row>
    <row r="1701" spans="10:11" x14ac:dyDescent="0.25">
      <c r="J1701" s="9" t="s">
        <v>728</v>
      </c>
      <c r="K1701" s="9">
        <v>1.04557354991481E-3</v>
      </c>
    </row>
    <row r="1702" spans="10:11" x14ac:dyDescent="0.25">
      <c r="J1702" s="9" t="s">
        <v>599</v>
      </c>
      <c r="K1702" s="9">
        <v>1.1212784580675299E-3</v>
      </c>
    </row>
    <row r="1703" spans="10:11" x14ac:dyDescent="0.25">
      <c r="J1703" s="9" t="s">
        <v>636</v>
      </c>
      <c r="K1703" s="9">
        <v>1.1453388082935899E-3</v>
      </c>
    </row>
    <row r="1704" spans="10:11" x14ac:dyDescent="0.25">
      <c r="J1704" s="9" t="s">
        <v>1888</v>
      </c>
      <c r="K1704" s="9">
        <v>1.26305264179369E-3</v>
      </c>
    </row>
    <row r="1705" spans="10:11" x14ac:dyDescent="0.25">
      <c r="J1705" s="9" t="s">
        <v>748</v>
      </c>
      <c r="K1705" s="9">
        <v>1.35165033458037E-3</v>
      </c>
    </row>
    <row r="1706" spans="10:11" x14ac:dyDescent="0.25">
      <c r="J1706" s="9" t="s">
        <v>1889</v>
      </c>
      <c r="K1706" s="9">
        <v>1.3752902259279499E-3</v>
      </c>
    </row>
    <row r="1707" spans="10:11" x14ac:dyDescent="0.25">
      <c r="J1707" s="9" t="s">
        <v>233</v>
      </c>
      <c r="K1707" s="9">
        <v>1.44516607004135E-3</v>
      </c>
    </row>
    <row r="1708" spans="10:11" x14ac:dyDescent="0.25">
      <c r="J1708" s="9" t="s">
        <v>1890</v>
      </c>
      <c r="K1708" s="9">
        <v>1.50015370777362E-3</v>
      </c>
    </row>
    <row r="1709" spans="10:11" x14ac:dyDescent="0.25">
      <c r="J1709" s="9" t="s">
        <v>1891</v>
      </c>
      <c r="K1709" s="9">
        <v>1.5348385912647301E-3</v>
      </c>
    </row>
    <row r="1710" spans="10:11" x14ac:dyDescent="0.25">
      <c r="J1710" s="9" t="s">
        <v>1892</v>
      </c>
      <c r="K1710" s="9">
        <v>1.5348385912647301E-3</v>
      </c>
    </row>
    <row r="1711" spans="10:11" x14ac:dyDescent="0.25">
      <c r="J1711" s="9" t="s">
        <v>1893</v>
      </c>
      <c r="K1711" s="9">
        <v>1.5348385912647301E-3</v>
      </c>
    </row>
    <row r="1712" spans="10:11" x14ac:dyDescent="0.25">
      <c r="J1712" s="9" t="s">
        <v>725</v>
      </c>
      <c r="K1712" s="9">
        <v>1.5538631979993701E-3</v>
      </c>
    </row>
    <row r="1713" spans="10:11" x14ac:dyDescent="0.25">
      <c r="J1713" s="9" t="s">
        <v>1481</v>
      </c>
      <c r="K1713" s="9">
        <v>1.6898566685088E-3</v>
      </c>
    </row>
    <row r="1714" spans="10:11" x14ac:dyDescent="0.25">
      <c r="J1714" s="9" t="s">
        <v>1894</v>
      </c>
      <c r="K1714" s="9">
        <v>1.71817003720213E-3</v>
      </c>
    </row>
    <row r="1715" spans="10:11" x14ac:dyDescent="0.25">
      <c r="J1715" s="9" t="s">
        <v>1725</v>
      </c>
      <c r="K1715" s="9">
        <v>1.73201826534782E-3</v>
      </c>
    </row>
    <row r="1716" spans="10:11" x14ac:dyDescent="0.25">
      <c r="J1716" s="9" t="s">
        <v>1895</v>
      </c>
      <c r="K1716" s="9">
        <v>1.77697186578281E-3</v>
      </c>
    </row>
    <row r="1717" spans="10:11" x14ac:dyDescent="0.25">
      <c r="J1717" s="9" t="s">
        <v>1896</v>
      </c>
      <c r="K1717" s="9">
        <v>1.9167451303455001E-3</v>
      </c>
    </row>
    <row r="1718" spans="10:11" x14ac:dyDescent="0.25">
      <c r="J1718" s="9" t="s">
        <v>181</v>
      </c>
      <c r="K1718" s="9">
        <v>1.9467738404179401E-3</v>
      </c>
    </row>
    <row r="1719" spans="10:11" x14ac:dyDescent="0.25">
      <c r="J1719" s="9" t="s">
        <v>1306</v>
      </c>
      <c r="K1719" s="9">
        <v>2.0023019338125799E-3</v>
      </c>
    </row>
    <row r="1720" spans="10:11" x14ac:dyDescent="0.25">
      <c r="J1720" s="9" t="s">
        <v>1231</v>
      </c>
      <c r="K1720" s="9">
        <v>2.1568313260591802E-3</v>
      </c>
    </row>
    <row r="1721" spans="10:11" x14ac:dyDescent="0.25">
      <c r="J1721" s="9" t="s">
        <v>1499</v>
      </c>
      <c r="K1721" s="9">
        <v>2.28709654018182E-3</v>
      </c>
    </row>
    <row r="1722" spans="10:11" x14ac:dyDescent="0.25">
      <c r="J1722" s="9" t="s">
        <v>65</v>
      </c>
      <c r="K1722" s="9">
        <v>2.30862773865678E-3</v>
      </c>
    </row>
    <row r="1723" spans="10:11" x14ac:dyDescent="0.25">
      <c r="J1723" s="9" t="s">
        <v>147</v>
      </c>
      <c r="K1723" s="9">
        <v>2.4521840802085998E-3</v>
      </c>
    </row>
    <row r="1724" spans="10:11" x14ac:dyDescent="0.25">
      <c r="J1724" s="9" t="s">
        <v>256</v>
      </c>
      <c r="K1724" s="9">
        <v>2.5565469250663601E-3</v>
      </c>
    </row>
    <row r="1725" spans="10:11" x14ac:dyDescent="0.25">
      <c r="J1725" s="9" t="s">
        <v>1101</v>
      </c>
      <c r="K1725" s="9">
        <v>2.5854778946961801E-3</v>
      </c>
    </row>
    <row r="1726" spans="10:11" x14ac:dyDescent="0.25">
      <c r="J1726" s="9" t="s">
        <v>1897</v>
      </c>
      <c r="K1726" s="9">
        <v>2.5992137705866301E-3</v>
      </c>
    </row>
    <row r="1727" spans="10:11" x14ac:dyDescent="0.25">
      <c r="J1727" s="9" t="s">
        <v>914</v>
      </c>
      <c r="K1727" s="9">
        <v>2.6994519805704398E-3</v>
      </c>
    </row>
    <row r="1728" spans="10:11" x14ac:dyDescent="0.25">
      <c r="J1728" s="9" t="s">
        <v>278</v>
      </c>
      <c r="K1728" s="9">
        <v>2.9162227697533301E-3</v>
      </c>
    </row>
    <row r="1729" spans="9:11" x14ac:dyDescent="0.25">
      <c r="J1729" s="9" t="s">
        <v>711</v>
      </c>
      <c r="K1729" s="9">
        <v>3.3696534322147698E-3</v>
      </c>
    </row>
    <row r="1730" spans="9:11" x14ac:dyDescent="0.25">
      <c r="J1730" s="9" t="s">
        <v>1199</v>
      </c>
      <c r="K1730" s="9">
        <v>3.4217872284972601E-3</v>
      </c>
    </row>
    <row r="1731" spans="9:11" x14ac:dyDescent="0.25">
      <c r="J1731" s="9" t="s">
        <v>1898</v>
      </c>
      <c r="K1731" s="9">
        <v>3.4632329764117198E-3</v>
      </c>
    </row>
    <row r="1732" spans="9:11" x14ac:dyDescent="0.25">
      <c r="J1732" s="9" t="s">
        <v>257</v>
      </c>
      <c r="K1732" s="9">
        <v>3.5275304074521498E-3</v>
      </c>
    </row>
    <row r="1733" spans="9:11" x14ac:dyDescent="0.25">
      <c r="J1733" s="9" t="s">
        <v>873</v>
      </c>
      <c r="K1733" s="9">
        <v>3.7764382328758601E-3</v>
      </c>
    </row>
    <row r="1734" spans="9:11" x14ac:dyDescent="0.25">
      <c r="J1734" s="9" t="s">
        <v>144</v>
      </c>
      <c r="K1734" s="9">
        <v>3.8028390443878299E-3</v>
      </c>
    </row>
    <row r="1735" spans="9:11" x14ac:dyDescent="0.25">
      <c r="J1735" s="9" t="s">
        <v>284</v>
      </c>
      <c r="K1735" s="9">
        <v>3.9826024093620399E-3</v>
      </c>
    </row>
    <row r="1736" spans="9:11" x14ac:dyDescent="0.25">
      <c r="J1736" s="9" t="s">
        <v>1899</v>
      </c>
      <c r="K1736" s="9">
        <v>3.9828890461806703E-3</v>
      </c>
    </row>
    <row r="1737" spans="9:11" x14ac:dyDescent="0.25">
      <c r="J1737" s="9" t="s">
        <v>375</v>
      </c>
      <c r="K1737" s="9">
        <v>4.2211381246880196E-3</v>
      </c>
    </row>
    <row r="1738" spans="9:11" x14ac:dyDescent="0.25">
      <c r="J1738" s="9" t="s">
        <v>297</v>
      </c>
      <c r="K1738" s="9">
        <v>4.5827460854426499E-3</v>
      </c>
    </row>
    <row r="1739" spans="9:11" x14ac:dyDescent="0.25">
      <c r="J1739" s="9" t="s">
        <v>1900</v>
      </c>
      <c r="K1739" s="9">
        <v>4.8516178432962999E-3</v>
      </c>
    </row>
    <row r="1740" spans="9:11" x14ac:dyDescent="0.25">
      <c r="I1740" s="22">
        <v>44546</v>
      </c>
      <c r="J1740" s="9" t="s">
        <v>28</v>
      </c>
      <c r="K1740" s="17">
        <v>5.6525624149364298E-172</v>
      </c>
    </row>
    <row r="1741" spans="9:11" x14ac:dyDescent="0.25">
      <c r="J1741" s="9" t="s">
        <v>828</v>
      </c>
      <c r="K1741" s="17">
        <v>1.84728329215809E-99</v>
      </c>
    </row>
    <row r="1742" spans="9:11" x14ac:dyDescent="0.25">
      <c r="J1742" s="9" t="s">
        <v>43</v>
      </c>
      <c r="K1742" s="17">
        <v>1.8867020891760999E-98</v>
      </c>
    </row>
    <row r="1743" spans="9:11" x14ac:dyDescent="0.25">
      <c r="J1743" s="9" t="s">
        <v>820</v>
      </c>
      <c r="K1743" s="17">
        <v>4.1464216312125801E-80</v>
      </c>
    </row>
    <row r="1744" spans="9:11" x14ac:dyDescent="0.25">
      <c r="J1744" s="9" t="s">
        <v>213</v>
      </c>
      <c r="K1744" s="17">
        <v>3.3630440934692499E-73</v>
      </c>
    </row>
    <row r="1745" spans="10:11" x14ac:dyDescent="0.25">
      <c r="J1745" s="9" t="s">
        <v>198</v>
      </c>
      <c r="K1745" s="17">
        <v>4.0330907504763998E-71</v>
      </c>
    </row>
    <row r="1746" spans="10:11" x14ac:dyDescent="0.25">
      <c r="J1746" s="9" t="s">
        <v>74</v>
      </c>
      <c r="K1746" s="17">
        <v>3.2133916994912498E-68</v>
      </c>
    </row>
    <row r="1747" spans="10:11" x14ac:dyDescent="0.25">
      <c r="J1747" s="9" t="s">
        <v>26</v>
      </c>
      <c r="K1747" s="17">
        <v>3.6959939284575601E-68</v>
      </c>
    </row>
    <row r="1748" spans="10:11" x14ac:dyDescent="0.25">
      <c r="J1748" s="9" t="s">
        <v>32</v>
      </c>
      <c r="K1748" s="17">
        <v>3.6627973791168899E-67</v>
      </c>
    </row>
    <row r="1749" spans="10:11" x14ac:dyDescent="0.25">
      <c r="J1749" s="9" t="s">
        <v>1015</v>
      </c>
      <c r="K1749" s="17">
        <v>5.2071314306153903E-66</v>
      </c>
    </row>
    <row r="1750" spans="10:11" x14ac:dyDescent="0.25">
      <c r="J1750" s="9" t="s">
        <v>395</v>
      </c>
      <c r="K1750" s="17">
        <v>4.6822735953299803E-65</v>
      </c>
    </row>
    <row r="1751" spans="10:11" x14ac:dyDescent="0.25">
      <c r="J1751" s="9" t="s">
        <v>1901</v>
      </c>
      <c r="K1751" s="17">
        <v>5.22823817410638E-61</v>
      </c>
    </row>
    <row r="1752" spans="10:11" x14ac:dyDescent="0.25">
      <c r="J1752" s="9" t="s">
        <v>191</v>
      </c>
      <c r="K1752" s="17">
        <v>4.2688304922140002E-59</v>
      </c>
    </row>
    <row r="1753" spans="10:11" x14ac:dyDescent="0.25">
      <c r="J1753" s="9" t="s">
        <v>1036</v>
      </c>
      <c r="K1753" s="17">
        <v>4.5575334974762103E-59</v>
      </c>
    </row>
    <row r="1754" spans="10:11" x14ac:dyDescent="0.25">
      <c r="J1754" s="9" t="s">
        <v>192</v>
      </c>
      <c r="K1754" s="17">
        <v>6.49793901594882E-59</v>
      </c>
    </row>
    <row r="1755" spans="10:11" x14ac:dyDescent="0.25">
      <c r="J1755" s="9" t="s">
        <v>662</v>
      </c>
      <c r="K1755" s="17">
        <v>9.5465186650197696E-58</v>
      </c>
    </row>
    <row r="1756" spans="10:11" x14ac:dyDescent="0.25">
      <c r="J1756" s="9" t="s">
        <v>683</v>
      </c>
      <c r="K1756" s="17">
        <v>1.25128646996563E-57</v>
      </c>
    </row>
    <row r="1757" spans="10:11" x14ac:dyDescent="0.25">
      <c r="J1757" s="9" t="s">
        <v>803</v>
      </c>
      <c r="K1757" s="17">
        <v>5.9160280252952502E-57</v>
      </c>
    </row>
    <row r="1758" spans="10:11" x14ac:dyDescent="0.25">
      <c r="J1758" s="9" t="s">
        <v>282</v>
      </c>
      <c r="K1758" s="17">
        <v>2.49749572088831E-56</v>
      </c>
    </row>
    <row r="1759" spans="10:11" x14ac:dyDescent="0.25">
      <c r="J1759" s="9" t="s">
        <v>581</v>
      </c>
      <c r="K1759" s="17">
        <v>4.0398178664521399E-56</v>
      </c>
    </row>
    <row r="1760" spans="10:11" x14ac:dyDescent="0.25">
      <c r="J1760" s="9" t="s">
        <v>780</v>
      </c>
      <c r="K1760" s="17">
        <v>2.46994524443772E-54</v>
      </c>
    </row>
    <row r="1761" spans="10:11" x14ac:dyDescent="0.25">
      <c r="J1761" s="9" t="s">
        <v>81</v>
      </c>
      <c r="K1761" s="17">
        <v>1.1656818480425801E-50</v>
      </c>
    </row>
    <row r="1762" spans="10:11" x14ac:dyDescent="0.25">
      <c r="J1762" s="9" t="s">
        <v>147</v>
      </c>
      <c r="K1762" s="17">
        <v>3.4331273474288399E-50</v>
      </c>
    </row>
    <row r="1763" spans="10:11" x14ac:dyDescent="0.25">
      <c r="J1763" s="9" t="s">
        <v>1902</v>
      </c>
      <c r="K1763" s="17">
        <v>1.1804021848203701E-49</v>
      </c>
    </row>
    <row r="1764" spans="10:11" x14ac:dyDescent="0.25">
      <c r="J1764" s="9" t="s">
        <v>119</v>
      </c>
      <c r="K1764" s="17">
        <v>7.3579207917116703E-49</v>
      </c>
    </row>
    <row r="1765" spans="10:11" x14ac:dyDescent="0.25">
      <c r="J1765" s="9" t="s">
        <v>239</v>
      </c>
      <c r="K1765" s="17">
        <v>8.4259652570660301E-49</v>
      </c>
    </row>
    <row r="1766" spans="10:11" x14ac:dyDescent="0.25">
      <c r="J1766" s="9" t="s">
        <v>1106</v>
      </c>
      <c r="K1766" s="17">
        <v>8.6392319687990502E-49</v>
      </c>
    </row>
    <row r="1767" spans="10:11" x14ac:dyDescent="0.25">
      <c r="J1767" s="9" t="s">
        <v>68</v>
      </c>
      <c r="K1767" s="17">
        <v>1.2214813960619399E-44</v>
      </c>
    </row>
    <row r="1768" spans="10:11" x14ac:dyDescent="0.25">
      <c r="J1768" s="9" t="s">
        <v>130</v>
      </c>
      <c r="K1768" s="17">
        <v>1.05620877802654E-43</v>
      </c>
    </row>
    <row r="1769" spans="10:11" x14ac:dyDescent="0.25">
      <c r="J1769" s="9" t="s">
        <v>89</v>
      </c>
      <c r="K1769" s="17">
        <v>5.3223552369426003E-43</v>
      </c>
    </row>
    <row r="1770" spans="10:11" x14ac:dyDescent="0.25">
      <c r="J1770" s="9" t="s">
        <v>465</v>
      </c>
      <c r="K1770" s="17">
        <v>6.1286650296529403E-43</v>
      </c>
    </row>
    <row r="1771" spans="10:11" x14ac:dyDescent="0.25">
      <c r="J1771" s="9" t="s">
        <v>1903</v>
      </c>
      <c r="K1771" s="17">
        <v>8.0679549470145902E-43</v>
      </c>
    </row>
    <row r="1772" spans="10:11" x14ac:dyDescent="0.25">
      <c r="J1772" s="9" t="s">
        <v>1232</v>
      </c>
      <c r="K1772" s="17">
        <v>9.7299785302776898E-42</v>
      </c>
    </row>
    <row r="1773" spans="10:11" x14ac:dyDescent="0.25">
      <c r="J1773" s="9" t="s">
        <v>231</v>
      </c>
      <c r="K1773" s="17">
        <v>5.2322399802410197E-41</v>
      </c>
    </row>
    <row r="1774" spans="10:11" x14ac:dyDescent="0.25">
      <c r="J1774" s="9" t="s">
        <v>63</v>
      </c>
      <c r="K1774" s="17">
        <v>5.5623610487456099E-40</v>
      </c>
    </row>
    <row r="1775" spans="10:11" x14ac:dyDescent="0.25">
      <c r="J1775" s="9" t="s">
        <v>686</v>
      </c>
      <c r="K1775" s="17">
        <v>2.45500375194541E-39</v>
      </c>
    </row>
    <row r="1776" spans="10:11" x14ac:dyDescent="0.25">
      <c r="J1776" s="9" t="s">
        <v>856</v>
      </c>
      <c r="K1776" s="17">
        <v>7.27621617719619E-37</v>
      </c>
    </row>
    <row r="1777" spans="10:11" x14ac:dyDescent="0.25">
      <c r="J1777" s="9" t="s">
        <v>53</v>
      </c>
      <c r="K1777" s="17">
        <v>9.9080473640832403E-37</v>
      </c>
    </row>
    <row r="1778" spans="10:11" x14ac:dyDescent="0.25">
      <c r="J1778" s="9" t="s">
        <v>917</v>
      </c>
      <c r="K1778" s="17">
        <v>1.12649850220356E-36</v>
      </c>
    </row>
    <row r="1779" spans="10:11" x14ac:dyDescent="0.25">
      <c r="J1779" s="9" t="s">
        <v>252</v>
      </c>
      <c r="K1779" s="17">
        <v>2.2031984442791601E-34</v>
      </c>
    </row>
    <row r="1780" spans="10:11" x14ac:dyDescent="0.25">
      <c r="J1780" s="9" t="s">
        <v>330</v>
      </c>
      <c r="K1780" s="17">
        <v>3.6354544310877699E-34</v>
      </c>
    </row>
    <row r="1781" spans="10:11" x14ac:dyDescent="0.25">
      <c r="J1781" s="9" t="s">
        <v>438</v>
      </c>
      <c r="K1781" s="17">
        <v>1.5193975907381E-33</v>
      </c>
    </row>
    <row r="1782" spans="10:11" x14ac:dyDescent="0.25">
      <c r="J1782" s="9" t="s">
        <v>301</v>
      </c>
      <c r="K1782" s="17">
        <v>2.73264314552297E-33</v>
      </c>
    </row>
    <row r="1783" spans="10:11" x14ac:dyDescent="0.25">
      <c r="J1783" s="9" t="s">
        <v>1234</v>
      </c>
      <c r="K1783" s="17">
        <v>3.5860279919960198E-33</v>
      </c>
    </row>
    <row r="1784" spans="10:11" x14ac:dyDescent="0.25">
      <c r="J1784" s="9" t="s">
        <v>351</v>
      </c>
      <c r="K1784" s="17">
        <v>4.3761820535887101E-33</v>
      </c>
    </row>
    <row r="1785" spans="10:11" x14ac:dyDescent="0.25">
      <c r="J1785" s="9" t="s">
        <v>21</v>
      </c>
      <c r="K1785" s="17">
        <v>6.0887570188998896E-32</v>
      </c>
    </row>
    <row r="1786" spans="10:11" x14ac:dyDescent="0.25">
      <c r="J1786" s="9" t="s">
        <v>80</v>
      </c>
      <c r="K1786" s="17">
        <v>1.0452715843100801E-31</v>
      </c>
    </row>
    <row r="1787" spans="10:11" x14ac:dyDescent="0.25">
      <c r="J1787" s="9" t="s">
        <v>707</v>
      </c>
      <c r="K1787" s="17">
        <v>4.3642419023181903E-31</v>
      </c>
    </row>
    <row r="1788" spans="10:11" x14ac:dyDescent="0.25">
      <c r="J1788" s="9" t="s">
        <v>1367</v>
      </c>
      <c r="K1788" s="17">
        <v>4.6753229881232903E-31</v>
      </c>
    </row>
    <row r="1789" spans="10:11" x14ac:dyDescent="0.25">
      <c r="J1789" s="9" t="s">
        <v>892</v>
      </c>
      <c r="K1789" s="17">
        <v>9.2235583104993596E-31</v>
      </c>
    </row>
    <row r="1790" spans="10:11" x14ac:dyDescent="0.25">
      <c r="J1790" s="9" t="s">
        <v>1904</v>
      </c>
      <c r="K1790" s="17">
        <v>1.2158104769517599E-30</v>
      </c>
    </row>
    <row r="1791" spans="10:11" x14ac:dyDescent="0.25">
      <c r="J1791" s="9" t="s">
        <v>1648</v>
      </c>
      <c r="K1791" s="17">
        <v>5.7349288207067902E-28</v>
      </c>
    </row>
    <row r="1792" spans="10:11" x14ac:dyDescent="0.25">
      <c r="J1792" s="9" t="s">
        <v>102</v>
      </c>
      <c r="K1792" s="17">
        <v>6.9694589269767596E-28</v>
      </c>
    </row>
    <row r="1793" spans="10:11" x14ac:dyDescent="0.25">
      <c r="J1793" s="9" t="s">
        <v>1074</v>
      </c>
      <c r="K1793" s="17">
        <v>9.4786223227878191E-28</v>
      </c>
    </row>
    <row r="1794" spans="10:11" x14ac:dyDescent="0.25">
      <c r="J1794" s="9" t="s">
        <v>125</v>
      </c>
      <c r="K1794" s="17">
        <v>1.02157244041181E-27</v>
      </c>
    </row>
    <row r="1795" spans="10:11" x14ac:dyDescent="0.25">
      <c r="J1795" s="9" t="s">
        <v>1294</v>
      </c>
      <c r="K1795" s="17">
        <v>6.4085759280265603E-27</v>
      </c>
    </row>
    <row r="1796" spans="10:11" x14ac:dyDescent="0.25">
      <c r="J1796" s="9" t="s">
        <v>1702</v>
      </c>
      <c r="K1796" s="17">
        <v>1.01003109876279E-26</v>
      </c>
    </row>
    <row r="1797" spans="10:11" x14ac:dyDescent="0.25">
      <c r="J1797" s="9" t="s">
        <v>1184</v>
      </c>
      <c r="K1797" s="17">
        <v>1.7971715129353299E-25</v>
      </c>
    </row>
    <row r="1798" spans="10:11" x14ac:dyDescent="0.25">
      <c r="J1798" s="9" t="s">
        <v>596</v>
      </c>
      <c r="K1798" s="17">
        <v>3.5146806177157801E-25</v>
      </c>
    </row>
    <row r="1799" spans="10:11" x14ac:dyDescent="0.25">
      <c r="J1799" s="9" t="s">
        <v>278</v>
      </c>
      <c r="K1799" s="17">
        <v>9.6378019258064896E-25</v>
      </c>
    </row>
    <row r="1800" spans="10:11" x14ac:dyDescent="0.25">
      <c r="J1800" s="9" t="s">
        <v>234</v>
      </c>
      <c r="K1800" s="17">
        <v>1.6830057799893901E-24</v>
      </c>
    </row>
    <row r="1801" spans="10:11" x14ac:dyDescent="0.25">
      <c r="J1801" s="9" t="s">
        <v>392</v>
      </c>
      <c r="K1801" s="17">
        <v>2.09326524892475E-24</v>
      </c>
    </row>
    <row r="1802" spans="10:11" x14ac:dyDescent="0.25">
      <c r="J1802" s="9" t="s">
        <v>139</v>
      </c>
      <c r="K1802" s="17">
        <v>2.43153292950341E-24</v>
      </c>
    </row>
    <row r="1803" spans="10:11" x14ac:dyDescent="0.25">
      <c r="J1803" s="9" t="s">
        <v>765</v>
      </c>
      <c r="K1803" s="17">
        <v>3.7052723744218203E-24</v>
      </c>
    </row>
    <row r="1804" spans="10:11" x14ac:dyDescent="0.25">
      <c r="J1804" s="9" t="s">
        <v>172</v>
      </c>
      <c r="K1804" s="17">
        <v>8.2076308600214698E-24</v>
      </c>
    </row>
    <row r="1805" spans="10:11" x14ac:dyDescent="0.25">
      <c r="J1805" s="9" t="s">
        <v>583</v>
      </c>
      <c r="K1805" s="17">
        <v>9.6416289529629903E-24</v>
      </c>
    </row>
    <row r="1806" spans="10:11" x14ac:dyDescent="0.25">
      <c r="J1806" s="9" t="s">
        <v>88</v>
      </c>
      <c r="K1806" s="17">
        <v>1.33201746038754E-23</v>
      </c>
    </row>
    <row r="1807" spans="10:11" x14ac:dyDescent="0.25">
      <c r="J1807" s="9" t="s">
        <v>1045</v>
      </c>
      <c r="K1807" s="17">
        <v>3.1225109820702902E-23</v>
      </c>
    </row>
    <row r="1808" spans="10:11" x14ac:dyDescent="0.25">
      <c r="J1808" s="9" t="s">
        <v>137</v>
      </c>
      <c r="K1808" s="17">
        <v>3.15462687818497E-23</v>
      </c>
    </row>
    <row r="1809" spans="10:11" x14ac:dyDescent="0.25">
      <c r="J1809" s="9" t="s">
        <v>134</v>
      </c>
      <c r="K1809" s="17">
        <v>1.28992239170355E-22</v>
      </c>
    </row>
    <row r="1810" spans="10:11" x14ac:dyDescent="0.25">
      <c r="J1810" s="9" t="s">
        <v>151</v>
      </c>
      <c r="K1810" s="17">
        <v>3.52959736216171E-22</v>
      </c>
    </row>
    <row r="1811" spans="10:11" x14ac:dyDescent="0.25">
      <c r="J1811" s="9" t="s">
        <v>444</v>
      </c>
      <c r="K1811" s="17">
        <v>6.7219915490972701E-22</v>
      </c>
    </row>
    <row r="1812" spans="10:11" x14ac:dyDescent="0.25">
      <c r="J1812" s="9" t="s">
        <v>313</v>
      </c>
      <c r="K1812" s="17">
        <v>2.2857995769922102E-21</v>
      </c>
    </row>
    <row r="1813" spans="10:11" x14ac:dyDescent="0.25">
      <c r="J1813" s="9" t="s">
        <v>370</v>
      </c>
      <c r="K1813" s="17">
        <v>4.22237600202437E-20</v>
      </c>
    </row>
    <row r="1814" spans="10:11" x14ac:dyDescent="0.25">
      <c r="J1814" s="9" t="s">
        <v>1385</v>
      </c>
      <c r="K1814" s="17">
        <v>1.44343684041118E-19</v>
      </c>
    </row>
    <row r="1815" spans="10:11" x14ac:dyDescent="0.25">
      <c r="J1815" s="9" t="s">
        <v>819</v>
      </c>
      <c r="K1815" s="17">
        <v>4.19574463046285E-19</v>
      </c>
    </row>
    <row r="1816" spans="10:11" x14ac:dyDescent="0.25">
      <c r="J1816" s="9" t="s">
        <v>1135</v>
      </c>
      <c r="K1816" s="17">
        <v>4.4891001332111297E-19</v>
      </c>
    </row>
    <row r="1817" spans="10:11" x14ac:dyDescent="0.25">
      <c r="J1817" s="9" t="s">
        <v>348</v>
      </c>
      <c r="K1817" s="17">
        <v>6.8552567125563999E-19</v>
      </c>
    </row>
    <row r="1818" spans="10:11" x14ac:dyDescent="0.25">
      <c r="J1818" s="9" t="s">
        <v>127</v>
      </c>
      <c r="K1818" s="17">
        <v>8.9186565829807002E-19</v>
      </c>
    </row>
    <row r="1819" spans="10:11" x14ac:dyDescent="0.25">
      <c r="J1819" s="9" t="s">
        <v>237</v>
      </c>
      <c r="K1819" s="17">
        <v>2.8193126181888701E-18</v>
      </c>
    </row>
    <row r="1820" spans="10:11" x14ac:dyDescent="0.25">
      <c r="J1820" s="9" t="s">
        <v>113</v>
      </c>
      <c r="K1820" s="17">
        <v>4.4923565201029898E-18</v>
      </c>
    </row>
    <row r="1821" spans="10:11" x14ac:dyDescent="0.25">
      <c r="J1821" s="9" t="s">
        <v>1905</v>
      </c>
      <c r="K1821" s="17">
        <v>4.5890150681894798E-18</v>
      </c>
    </row>
    <row r="1822" spans="10:11" x14ac:dyDescent="0.25">
      <c r="J1822" s="9" t="s">
        <v>56</v>
      </c>
      <c r="K1822" s="17">
        <v>7.8613466257914005E-18</v>
      </c>
    </row>
    <row r="1823" spans="10:11" x14ac:dyDescent="0.25">
      <c r="J1823" s="9" t="s">
        <v>1906</v>
      </c>
      <c r="K1823" s="17">
        <v>1.0525414594063301E-17</v>
      </c>
    </row>
    <row r="1824" spans="10:11" x14ac:dyDescent="0.25">
      <c r="J1824" s="9" t="s">
        <v>1907</v>
      </c>
      <c r="K1824" s="17">
        <v>1.36153528308893E-17</v>
      </c>
    </row>
    <row r="1825" spans="10:11" x14ac:dyDescent="0.25">
      <c r="J1825" s="9" t="s">
        <v>811</v>
      </c>
      <c r="K1825" s="17">
        <v>1.55435475179932E-17</v>
      </c>
    </row>
    <row r="1826" spans="10:11" x14ac:dyDescent="0.25">
      <c r="J1826" s="9" t="s">
        <v>221</v>
      </c>
      <c r="K1826" s="17">
        <v>2.5930060603956299E-17</v>
      </c>
    </row>
    <row r="1827" spans="10:11" x14ac:dyDescent="0.25">
      <c r="J1827" s="9" t="s">
        <v>59</v>
      </c>
      <c r="K1827" s="17">
        <v>2.8432117402598402E-17</v>
      </c>
    </row>
    <row r="1828" spans="10:11" x14ac:dyDescent="0.25">
      <c r="J1828" s="9" t="s">
        <v>511</v>
      </c>
      <c r="K1828" s="17">
        <v>3.1272409068573802E-17</v>
      </c>
    </row>
    <row r="1829" spans="10:11" x14ac:dyDescent="0.25">
      <c r="J1829" s="9" t="s">
        <v>1266</v>
      </c>
      <c r="K1829" s="17">
        <v>3.2959045211947903E-17</v>
      </c>
    </row>
    <row r="1830" spans="10:11" x14ac:dyDescent="0.25">
      <c r="J1830" s="9" t="s">
        <v>809</v>
      </c>
      <c r="K1830" s="17">
        <v>3.3724175540212E-17</v>
      </c>
    </row>
    <row r="1831" spans="10:11" x14ac:dyDescent="0.25">
      <c r="J1831" s="9" t="s">
        <v>44</v>
      </c>
      <c r="K1831" s="17">
        <v>4.6851209707385702E-17</v>
      </c>
    </row>
    <row r="1832" spans="10:11" x14ac:dyDescent="0.25">
      <c r="J1832" s="9" t="s">
        <v>1300</v>
      </c>
      <c r="K1832" s="17">
        <v>4.8841062107278099E-17</v>
      </c>
    </row>
    <row r="1833" spans="10:11" x14ac:dyDescent="0.25">
      <c r="J1833" s="9" t="s">
        <v>883</v>
      </c>
      <c r="K1833" s="17">
        <v>8.6416307837649101E-17</v>
      </c>
    </row>
    <row r="1834" spans="10:11" x14ac:dyDescent="0.25">
      <c r="J1834" s="9" t="s">
        <v>222</v>
      </c>
      <c r="K1834" s="17">
        <v>1.0937474801749E-16</v>
      </c>
    </row>
    <row r="1835" spans="10:11" x14ac:dyDescent="0.25">
      <c r="J1835" s="9" t="s">
        <v>1273</v>
      </c>
      <c r="K1835" s="17">
        <v>1.61467445223486E-16</v>
      </c>
    </row>
    <row r="1836" spans="10:11" x14ac:dyDescent="0.25">
      <c r="J1836" s="9" t="s">
        <v>144</v>
      </c>
      <c r="K1836" s="17">
        <v>1.8416736756844401E-16</v>
      </c>
    </row>
    <row r="1837" spans="10:11" x14ac:dyDescent="0.25">
      <c r="J1837" s="9" t="s">
        <v>1436</v>
      </c>
      <c r="K1837" s="17">
        <v>2.8798831496343199E-16</v>
      </c>
    </row>
    <row r="1838" spans="10:11" x14ac:dyDescent="0.25">
      <c r="J1838" s="9" t="s">
        <v>176</v>
      </c>
      <c r="K1838" s="17">
        <v>2.88054693258286E-16</v>
      </c>
    </row>
    <row r="1839" spans="10:11" x14ac:dyDescent="0.25">
      <c r="J1839" s="9" t="s">
        <v>1019</v>
      </c>
      <c r="K1839" s="17">
        <v>4.2477463525815799E-16</v>
      </c>
    </row>
    <row r="1840" spans="10:11" x14ac:dyDescent="0.25">
      <c r="J1840" s="9" t="s">
        <v>406</v>
      </c>
      <c r="K1840" s="17">
        <v>1.19600889412348E-15</v>
      </c>
    </row>
    <row r="1841" spans="10:11" x14ac:dyDescent="0.25">
      <c r="J1841" s="9" t="s">
        <v>1908</v>
      </c>
      <c r="K1841" s="17">
        <v>1.22005141905847E-15</v>
      </c>
    </row>
    <row r="1842" spans="10:11" x14ac:dyDescent="0.25">
      <c r="J1842" s="9" t="s">
        <v>65</v>
      </c>
      <c r="K1842" s="17">
        <v>1.3158194832449399E-15</v>
      </c>
    </row>
    <row r="1843" spans="10:11" x14ac:dyDescent="0.25">
      <c r="J1843" s="9" t="s">
        <v>183</v>
      </c>
      <c r="K1843" s="17">
        <v>1.3267241572562501E-15</v>
      </c>
    </row>
    <row r="1844" spans="10:11" x14ac:dyDescent="0.25">
      <c r="J1844" s="9" t="s">
        <v>133</v>
      </c>
      <c r="K1844" s="17">
        <v>1.42136680688059E-15</v>
      </c>
    </row>
    <row r="1845" spans="10:11" x14ac:dyDescent="0.25">
      <c r="J1845" s="9" t="s">
        <v>205</v>
      </c>
      <c r="K1845" s="17">
        <v>1.90456719542717E-15</v>
      </c>
    </row>
    <row r="1846" spans="10:11" x14ac:dyDescent="0.25">
      <c r="J1846" s="9" t="s">
        <v>1599</v>
      </c>
      <c r="K1846" s="17">
        <v>2.0610648874706902E-15</v>
      </c>
    </row>
    <row r="1847" spans="10:11" x14ac:dyDescent="0.25">
      <c r="J1847" s="9" t="s">
        <v>1499</v>
      </c>
      <c r="K1847" s="17">
        <v>2.6971148817392901E-15</v>
      </c>
    </row>
    <row r="1848" spans="10:11" x14ac:dyDescent="0.25">
      <c r="J1848" s="9" t="s">
        <v>1887</v>
      </c>
      <c r="K1848" s="17">
        <v>4.5207301201476199E-15</v>
      </c>
    </row>
    <row r="1849" spans="10:11" x14ac:dyDescent="0.25">
      <c r="J1849" s="9" t="s">
        <v>1598</v>
      </c>
      <c r="K1849" s="17">
        <v>6.3826986296417802E-15</v>
      </c>
    </row>
    <row r="1850" spans="10:11" x14ac:dyDescent="0.25">
      <c r="J1850" s="9" t="s">
        <v>337</v>
      </c>
      <c r="K1850" s="17">
        <v>1.23997347136021E-14</v>
      </c>
    </row>
    <row r="1851" spans="10:11" x14ac:dyDescent="0.25">
      <c r="J1851" s="9" t="s">
        <v>1383</v>
      </c>
      <c r="K1851" s="17">
        <v>1.7033248296448299E-14</v>
      </c>
    </row>
    <row r="1852" spans="10:11" x14ac:dyDescent="0.25">
      <c r="J1852" s="9" t="s">
        <v>1326</v>
      </c>
      <c r="K1852" s="17">
        <v>1.7594767977300099E-14</v>
      </c>
    </row>
    <row r="1853" spans="10:11" x14ac:dyDescent="0.25">
      <c r="J1853" s="9" t="s">
        <v>1627</v>
      </c>
      <c r="K1853" s="17">
        <v>2.17201876134602E-14</v>
      </c>
    </row>
    <row r="1854" spans="10:11" x14ac:dyDescent="0.25">
      <c r="J1854" s="9" t="s">
        <v>412</v>
      </c>
      <c r="K1854" s="17">
        <v>3.0601025531104197E-14</v>
      </c>
    </row>
    <row r="1855" spans="10:11" x14ac:dyDescent="0.25">
      <c r="J1855" s="9" t="s">
        <v>131</v>
      </c>
      <c r="K1855" s="17">
        <v>3.6791970953232803E-14</v>
      </c>
    </row>
    <row r="1856" spans="10:11" x14ac:dyDescent="0.25">
      <c r="J1856" s="9" t="s">
        <v>163</v>
      </c>
      <c r="K1856" s="17">
        <v>5.5723963951173998E-14</v>
      </c>
    </row>
    <row r="1857" spans="10:11" x14ac:dyDescent="0.25">
      <c r="J1857" s="9" t="s">
        <v>848</v>
      </c>
      <c r="K1857" s="17">
        <v>8.1720708957173306E-14</v>
      </c>
    </row>
    <row r="1858" spans="10:11" x14ac:dyDescent="0.25">
      <c r="J1858" s="9" t="s">
        <v>77</v>
      </c>
      <c r="K1858" s="17">
        <v>9.8402439876637002E-14</v>
      </c>
    </row>
    <row r="1859" spans="10:11" x14ac:dyDescent="0.25">
      <c r="J1859" s="9" t="s">
        <v>479</v>
      </c>
      <c r="K1859" s="17">
        <v>1.0103983555262701E-13</v>
      </c>
    </row>
    <row r="1860" spans="10:11" x14ac:dyDescent="0.25">
      <c r="J1860" s="9" t="s">
        <v>1909</v>
      </c>
      <c r="K1860" s="17">
        <v>1.5557465974178899E-13</v>
      </c>
    </row>
    <row r="1861" spans="10:11" x14ac:dyDescent="0.25">
      <c r="J1861" s="9" t="s">
        <v>538</v>
      </c>
      <c r="K1861" s="17">
        <v>1.9821601109126899E-13</v>
      </c>
    </row>
    <row r="1862" spans="10:11" x14ac:dyDescent="0.25">
      <c r="J1862" s="9" t="s">
        <v>1910</v>
      </c>
      <c r="K1862" s="17">
        <v>2.4410964292682701E-13</v>
      </c>
    </row>
    <row r="1863" spans="10:11" x14ac:dyDescent="0.25">
      <c r="J1863" s="9" t="s">
        <v>332</v>
      </c>
      <c r="K1863" s="17">
        <v>2.5262624357276101E-13</v>
      </c>
    </row>
    <row r="1864" spans="10:11" x14ac:dyDescent="0.25">
      <c r="J1864" s="9" t="s">
        <v>1911</v>
      </c>
      <c r="K1864" s="17">
        <v>2.5763555846439502E-13</v>
      </c>
    </row>
    <row r="1865" spans="10:11" x14ac:dyDescent="0.25">
      <c r="J1865" s="9" t="s">
        <v>1388</v>
      </c>
      <c r="K1865" s="17">
        <v>2.6930106503830502E-13</v>
      </c>
    </row>
    <row r="1866" spans="10:11" x14ac:dyDescent="0.25">
      <c r="J1866" s="9" t="s">
        <v>320</v>
      </c>
      <c r="K1866" s="17">
        <v>2.8305735705500102E-13</v>
      </c>
    </row>
    <row r="1867" spans="10:11" x14ac:dyDescent="0.25">
      <c r="J1867" s="9" t="s">
        <v>347</v>
      </c>
      <c r="K1867" s="17">
        <v>3.1224536728317402E-13</v>
      </c>
    </row>
    <row r="1868" spans="10:11" x14ac:dyDescent="0.25">
      <c r="J1868" s="9" t="s">
        <v>750</v>
      </c>
      <c r="K1868" s="17">
        <v>3.12750212092062E-13</v>
      </c>
    </row>
    <row r="1869" spans="10:11" x14ac:dyDescent="0.25">
      <c r="J1869" s="9" t="s">
        <v>300</v>
      </c>
      <c r="K1869" s="17">
        <v>4.2557284000232298E-13</v>
      </c>
    </row>
    <row r="1870" spans="10:11" x14ac:dyDescent="0.25">
      <c r="J1870" s="9" t="s">
        <v>1912</v>
      </c>
      <c r="K1870" s="17">
        <v>8.6862062363721999E-13</v>
      </c>
    </row>
    <row r="1871" spans="10:11" x14ac:dyDescent="0.25">
      <c r="J1871" s="9" t="s">
        <v>92</v>
      </c>
      <c r="K1871" s="17">
        <v>9.8334495798863991E-13</v>
      </c>
    </row>
    <row r="1872" spans="10:11" x14ac:dyDescent="0.25">
      <c r="J1872" s="9" t="s">
        <v>1196</v>
      </c>
      <c r="K1872" s="17">
        <v>1.1794312304072999E-12</v>
      </c>
    </row>
    <row r="1873" spans="10:11" x14ac:dyDescent="0.25">
      <c r="J1873" s="9" t="s">
        <v>878</v>
      </c>
      <c r="K1873" s="17">
        <v>1.18170964250928E-12</v>
      </c>
    </row>
    <row r="1874" spans="10:11" x14ac:dyDescent="0.25">
      <c r="J1874" s="9" t="s">
        <v>299</v>
      </c>
      <c r="K1874" s="17">
        <v>1.35220404346016E-12</v>
      </c>
    </row>
    <row r="1875" spans="10:11" x14ac:dyDescent="0.25">
      <c r="J1875" s="9" t="s">
        <v>181</v>
      </c>
      <c r="K1875" s="17">
        <v>1.79192999226216E-12</v>
      </c>
    </row>
    <row r="1876" spans="10:11" x14ac:dyDescent="0.25">
      <c r="J1876" s="9" t="s">
        <v>1722</v>
      </c>
      <c r="K1876" s="17">
        <v>2.6505755181953001E-12</v>
      </c>
    </row>
    <row r="1877" spans="10:11" x14ac:dyDescent="0.25">
      <c r="J1877" s="9" t="s">
        <v>1502</v>
      </c>
      <c r="K1877" s="17">
        <v>3.4036266953972401E-12</v>
      </c>
    </row>
    <row r="1878" spans="10:11" x14ac:dyDescent="0.25">
      <c r="J1878" s="9" t="s">
        <v>651</v>
      </c>
      <c r="K1878" s="17">
        <v>3.7358278557068501E-12</v>
      </c>
    </row>
    <row r="1879" spans="10:11" x14ac:dyDescent="0.25">
      <c r="J1879" s="9" t="s">
        <v>317</v>
      </c>
      <c r="K1879" s="17">
        <v>3.7701428917384096E-12</v>
      </c>
    </row>
    <row r="1880" spans="10:11" x14ac:dyDescent="0.25">
      <c r="J1880" s="9" t="s">
        <v>150</v>
      </c>
      <c r="K1880" s="17">
        <v>5.2005371064929497E-12</v>
      </c>
    </row>
    <row r="1881" spans="10:11" x14ac:dyDescent="0.25">
      <c r="J1881" s="9" t="s">
        <v>1913</v>
      </c>
      <c r="K1881" s="17">
        <v>7.2390778168643102E-12</v>
      </c>
    </row>
    <row r="1882" spans="10:11" x14ac:dyDescent="0.25">
      <c r="J1882" s="9" t="s">
        <v>784</v>
      </c>
      <c r="K1882" s="17">
        <v>8.1547858575762998E-12</v>
      </c>
    </row>
    <row r="1883" spans="10:11" x14ac:dyDescent="0.25">
      <c r="J1883" s="9" t="s">
        <v>188</v>
      </c>
      <c r="K1883" s="17">
        <v>8.5870787367942795E-12</v>
      </c>
    </row>
    <row r="1884" spans="10:11" x14ac:dyDescent="0.25">
      <c r="J1884" s="9" t="s">
        <v>865</v>
      </c>
      <c r="K1884" s="17">
        <v>1.4672642623197301E-11</v>
      </c>
    </row>
    <row r="1885" spans="10:11" x14ac:dyDescent="0.25">
      <c r="J1885" s="9" t="s">
        <v>762</v>
      </c>
      <c r="K1885" s="17">
        <v>2.10508131576448E-11</v>
      </c>
    </row>
    <row r="1886" spans="10:11" x14ac:dyDescent="0.25">
      <c r="J1886" s="9" t="s">
        <v>1419</v>
      </c>
      <c r="K1886" s="17">
        <v>2.3340622704205701E-11</v>
      </c>
    </row>
    <row r="1887" spans="10:11" x14ac:dyDescent="0.25">
      <c r="J1887" s="9" t="s">
        <v>598</v>
      </c>
      <c r="K1887" s="17">
        <v>2.8189141883264599E-11</v>
      </c>
    </row>
    <row r="1888" spans="10:11" x14ac:dyDescent="0.25">
      <c r="J1888" s="9" t="s">
        <v>1914</v>
      </c>
      <c r="K1888" s="17">
        <v>2.88307043924219E-11</v>
      </c>
    </row>
    <row r="1889" spans="10:11" x14ac:dyDescent="0.25">
      <c r="J1889" s="9" t="s">
        <v>818</v>
      </c>
      <c r="K1889" s="17">
        <v>3.23444501334503E-11</v>
      </c>
    </row>
    <row r="1890" spans="10:11" x14ac:dyDescent="0.25">
      <c r="J1890" s="9" t="s">
        <v>1537</v>
      </c>
      <c r="K1890" s="17">
        <v>3.8159891161870201E-11</v>
      </c>
    </row>
    <row r="1891" spans="10:11" x14ac:dyDescent="0.25">
      <c r="J1891" s="9" t="s">
        <v>75</v>
      </c>
      <c r="K1891" s="17">
        <v>4.52435946249317E-11</v>
      </c>
    </row>
    <row r="1892" spans="10:11" x14ac:dyDescent="0.25">
      <c r="J1892" s="9" t="s">
        <v>531</v>
      </c>
      <c r="K1892" s="17">
        <v>4.6199969269387297E-11</v>
      </c>
    </row>
    <row r="1893" spans="10:11" x14ac:dyDescent="0.25">
      <c r="J1893" s="9" t="s">
        <v>1078</v>
      </c>
      <c r="K1893" s="17">
        <v>4.7009045987727599E-11</v>
      </c>
    </row>
    <row r="1894" spans="10:11" x14ac:dyDescent="0.25">
      <c r="J1894" s="9" t="s">
        <v>1134</v>
      </c>
      <c r="K1894" s="17">
        <v>5.3195987075024401E-11</v>
      </c>
    </row>
    <row r="1895" spans="10:11" x14ac:dyDescent="0.25">
      <c r="J1895" s="9" t="s">
        <v>1732</v>
      </c>
      <c r="K1895" s="17">
        <v>9.6414871729550405E-11</v>
      </c>
    </row>
    <row r="1896" spans="10:11" x14ac:dyDescent="0.25">
      <c r="J1896" s="9" t="s">
        <v>161</v>
      </c>
      <c r="K1896" s="17">
        <v>1.08215376253187E-10</v>
      </c>
    </row>
    <row r="1897" spans="10:11" x14ac:dyDescent="0.25">
      <c r="J1897" s="9" t="s">
        <v>1165</v>
      </c>
      <c r="K1897" s="17">
        <v>2.0109149569496501E-10</v>
      </c>
    </row>
    <row r="1898" spans="10:11" x14ac:dyDescent="0.25">
      <c r="J1898" s="9" t="s">
        <v>1038</v>
      </c>
      <c r="K1898" s="17">
        <v>2.3167853826762301E-10</v>
      </c>
    </row>
    <row r="1899" spans="10:11" x14ac:dyDescent="0.25">
      <c r="J1899" s="9" t="s">
        <v>1915</v>
      </c>
      <c r="K1899" s="17">
        <v>2.61678861866175E-10</v>
      </c>
    </row>
    <row r="1900" spans="10:11" x14ac:dyDescent="0.25">
      <c r="J1900" s="9" t="s">
        <v>1281</v>
      </c>
      <c r="K1900" s="17">
        <v>2.8327163297761799E-10</v>
      </c>
    </row>
    <row r="1901" spans="10:11" x14ac:dyDescent="0.25">
      <c r="J1901" s="9" t="s">
        <v>1646</v>
      </c>
      <c r="K1901" s="17">
        <v>3.98186153645074E-10</v>
      </c>
    </row>
    <row r="1902" spans="10:11" x14ac:dyDescent="0.25">
      <c r="J1902" s="9" t="s">
        <v>1603</v>
      </c>
      <c r="K1902" s="17">
        <v>4.2466255367945099E-10</v>
      </c>
    </row>
    <row r="1903" spans="10:11" x14ac:dyDescent="0.25">
      <c r="J1903" s="9" t="s">
        <v>240</v>
      </c>
      <c r="K1903" s="17">
        <v>5.6062017799203804E-10</v>
      </c>
    </row>
    <row r="1904" spans="10:11" x14ac:dyDescent="0.25">
      <c r="J1904" s="9" t="s">
        <v>50</v>
      </c>
      <c r="K1904" s="17">
        <v>5.8953362390377698E-10</v>
      </c>
    </row>
    <row r="1905" spans="10:11" x14ac:dyDescent="0.25">
      <c r="J1905" s="9" t="s">
        <v>293</v>
      </c>
      <c r="K1905" s="17">
        <v>1.0751914346419201E-9</v>
      </c>
    </row>
    <row r="1906" spans="10:11" x14ac:dyDescent="0.25">
      <c r="J1906" s="9" t="s">
        <v>101</v>
      </c>
      <c r="K1906" s="17">
        <v>1.1040008480006699E-9</v>
      </c>
    </row>
    <row r="1907" spans="10:11" x14ac:dyDescent="0.25">
      <c r="J1907" s="9" t="s">
        <v>1303</v>
      </c>
      <c r="K1907" s="17">
        <v>1.94871542675946E-9</v>
      </c>
    </row>
    <row r="1908" spans="10:11" x14ac:dyDescent="0.25">
      <c r="J1908" s="9" t="s">
        <v>896</v>
      </c>
      <c r="K1908" s="17">
        <v>2.1567167776247398E-9</v>
      </c>
    </row>
    <row r="1909" spans="10:11" x14ac:dyDescent="0.25">
      <c r="J1909" s="9" t="s">
        <v>367</v>
      </c>
      <c r="K1909" s="17">
        <v>2.3807305540850299E-9</v>
      </c>
    </row>
    <row r="1910" spans="10:11" x14ac:dyDescent="0.25">
      <c r="J1910" s="9" t="s">
        <v>1916</v>
      </c>
      <c r="K1910" s="17">
        <v>2.5448223199569501E-9</v>
      </c>
    </row>
    <row r="1911" spans="10:11" x14ac:dyDescent="0.25">
      <c r="J1911" s="9" t="s">
        <v>1493</v>
      </c>
      <c r="K1911" s="17">
        <v>2.5510783049766599E-9</v>
      </c>
    </row>
    <row r="1912" spans="10:11" x14ac:dyDescent="0.25">
      <c r="J1912" s="9" t="s">
        <v>1509</v>
      </c>
      <c r="K1912" s="17">
        <v>2.6325456243156199E-9</v>
      </c>
    </row>
    <row r="1913" spans="10:11" x14ac:dyDescent="0.25">
      <c r="J1913" s="9" t="s">
        <v>591</v>
      </c>
      <c r="K1913" s="17">
        <v>2.7396556966768899E-9</v>
      </c>
    </row>
    <row r="1914" spans="10:11" x14ac:dyDescent="0.25">
      <c r="J1914" s="9" t="s">
        <v>1628</v>
      </c>
      <c r="K1914" s="17">
        <v>2.9422108326702202E-9</v>
      </c>
    </row>
    <row r="1915" spans="10:11" x14ac:dyDescent="0.25">
      <c r="J1915" s="9" t="s">
        <v>525</v>
      </c>
      <c r="K1915" s="17">
        <v>3.0521461672671799E-9</v>
      </c>
    </row>
    <row r="1916" spans="10:11" x14ac:dyDescent="0.25">
      <c r="J1916" s="9" t="s">
        <v>322</v>
      </c>
      <c r="K1916" s="17">
        <v>4.1062514846030499E-9</v>
      </c>
    </row>
    <row r="1917" spans="10:11" x14ac:dyDescent="0.25">
      <c r="J1917" s="9" t="s">
        <v>1064</v>
      </c>
      <c r="K1917" s="17">
        <v>4.8216837911855098E-9</v>
      </c>
    </row>
    <row r="1918" spans="10:11" x14ac:dyDescent="0.25">
      <c r="J1918" s="9" t="s">
        <v>1460</v>
      </c>
      <c r="K1918" s="17">
        <v>6.6164175049067802E-9</v>
      </c>
    </row>
    <row r="1919" spans="10:11" x14ac:dyDescent="0.25">
      <c r="J1919" s="9" t="s">
        <v>71</v>
      </c>
      <c r="K1919" s="17">
        <v>9.7988046185134001E-9</v>
      </c>
    </row>
    <row r="1920" spans="10:11" x14ac:dyDescent="0.25">
      <c r="J1920" s="9" t="s">
        <v>481</v>
      </c>
      <c r="K1920" s="17">
        <v>1.02776663193845E-8</v>
      </c>
    </row>
    <row r="1921" spans="10:11" x14ac:dyDescent="0.25">
      <c r="J1921" s="9" t="s">
        <v>426</v>
      </c>
      <c r="K1921" s="17">
        <v>1.2709831220551301E-8</v>
      </c>
    </row>
    <row r="1922" spans="10:11" x14ac:dyDescent="0.25">
      <c r="J1922" s="9" t="s">
        <v>1917</v>
      </c>
      <c r="K1922" s="17">
        <v>1.39608457133376E-8</v>
      </c>
    </row>
    <row r="1923" spans="10:11" x14ac:dyDescent="0.25">
      <c r="J1923" s="9" t="s">
        <v>1127</v>
      </c>
      <c r="K1923" s="17">
        <v>1.42538482395479E-8</v>
      </c>
    </row>
    <row r="1924" spans="10:11" x14ac:dyDescent="0.25">
      <c r="J1924" s="9" t="s">
        <v>964</v>
      </c>
      <c r="K1924" s="17">
        <v>1.74879648451006E-8</v>
      </c>
    </row>
    <row r="1925" spans="10:11" x14ac:dyDescent="0.25">
      <c r="J1925" s="9" t="s">
        <v>1643</v>
      </c>
      <c r="K1925" s="17">
        <v>2.0404131237664899E-8</v>
      </c>
    </row>
    <row r="1926" spans="10:11" x14ac:dyDescent="0.25">
      <c r="J1926" s="9" t="s">
        <v>905</v>
      </c>
      <c r="K1926" s="17">
        <v>2.5839191612057801E-8</v>
      </c>
    </row>
    <row r="1927" spans="10:11" x14ac:dyDescent="0.25">
      <c r="J1927" s="9" t="s">
        <v>1396</v>
      </c>
      <c r="K1927" s="17">
        <v>3.5186165062068898E-8</v>
      </c>
    </row>
    <row r="1928" spans="10:11" x14ac:dyDescent="0.25">
      <c r="J1928" s="9" t="s">
        <v>152</v>
      </c>
      <c r="K1928" s="17">
        <v>3.8695510956919399E-8</v>
      </c>
    </row>
    <row r="1929" spans="10:11" x14ac:dyDescent="0.25">
      <c r="J1929" s="9" t="s">
        <v>1558</v>
      </c>
      <c r="K1929" s="17">
        <v>4.3051247453853497E-8</v>
      </c>
    </row>
    <row r="1930" spans="10:11" x14ac:dyDescent="0.25">
      <c r="J1930" s="9" t="s">
        <v>99</v>
      </c>
      <c r="K1930" s="17">
        <v>4.7463577474857498E-8</v>
      </c>
    </row>
    <row r="1931" spans="10:11" x14ac:dyDescent="0.25">
      <c r="J1931" s="9" t="s">
        <v>439</v>
      </c>
      <c r="K1931" s="17">
        <v>5.2693288525909297E-8</v>
      </c>
    </row>
    <row r="1932" spans="10:11" x14ac:dyDescent="0.25">
      <c r="J1932" s="9" t="s">
        <v>1918</v>
      </c>
      <c r="K1932" s="17">
        <v>6.2859080998676706E-8</v>
      </c>
    </row>
    <row r="1933" spans="10:11" x14ac:dyDescent="0.25">
      <c r="J1933" s="9" t="s">
        <v>372</v>
      </c>
      <c r="K1933" s="17">
        <v>6.7384843167543902E-8</v>
      </c>
    </row>
    <row r="1934" spans="10:11" x14ac:dyDescent="0.25">
      <c r="J1934" s="9" t="s">
        <v>1324</v>
      </c>
      <c r="K1934" s="17">
        <v>6.8548598225800202E-8</v>
      </c>
    </row>
    <row r="1935" spans="10:11" x14ac:dyDescent="0.25">
      <c r="J1935" s="9" t="s">
        <v>1203</v>
      </c>
      <c r="K1935" s="17">
        <v>7.9254031884771702E-8</v>
      </c>
    </row>
    <row r="1936" spans="10:11" x14ac:dyDescent="0.25">
      <c r="J1936" s="9" t="s">
        <v>704</v>
      </c>
      <c r="K1936" s="17">
        <v>9.7895854891574497E-8</v>
      </c>
    </row>
    <row r="1937" spans="10:11" x14ac:dyDescent="0.25">
      <c r="J1937" s="9" t="s">
        <v>1209</v>
      </c>
      <c r="K1937" s="17">
        <v>1.12784816334793E-7</v>
      </c>
    </row>
    <row r="1938" spans="10:11" x14ac:dyDescent="0.25">
      <c r="J1938" s="9" t="s">
        <v>1629</v>
      </c>
      <c r="K1938" s="17">
        <v>1.15228773596227E-7</v>
      </c>
    </row>
    <row r="1939" spans="10:11" x14ac:dyDescent="0.25">
      <c r="J1939" s="9" t="s">
        <v>1919</v>
      </c>
      <c r="K1939" s="17">
        <v>1.44679023938404E-7</v>
      </c>
    </row>
    <row r="1940" spans="10:11" x14ac:dyDescent="0.25">
      <c r="J1940" s="9" t="s">
        <v>1210</v>
      </c>
      <c r="K1940" s="17">
        <v>1.80801204438479E-7</v>
      </c>
    </row>
    <row r="1941" spans="10:11" x14ac:dyDescent="0.25">
      <c r="J1941" s="9" t="s">
        <v>1920</v>
      </c>
      <c r="K1941" s="17">
        <v>1.8275235831564301E-7</v>
      </c>
    </row>
    <row r="1942" spans="10:11" x14ac:dyDescent="0.25">
      <c r="J1942" s="9" t="s">
        <v>1387</v>
      </c>
      <c r="K1942" s="17">
        <v>2.5620215723163902E-7</v>
      </c>
    </row>
    <row r="1943" spans="10:11" x14ac:dyDescent="0.25">
      <c r="J1943" s="9" t="s">
        <v>245</v>
      </c>
      <c r="K1943" s="17">
        <v>2.8978644896494002E-7</v>
      </c>
    </row>
    <row r="1944" spans="10:11" x14ac:dyDescent="0.25">
      <c r="J1944" s="9" t="s">
        <v>233</v>
      </c>
      <c r="K1944" s="17">
        <v>2.9102467884137699E-7</v>
      </c>
    </row>
    <row r="1945" spans="10:11" x14ac:dyDescent="0.25">
      <c r="J1945" s="9" t="s">
        <v>1463</v>
      </c>
      <c r="K1945" s="17">
        <v>3.2994164174621398E-7</v>
      </c>
    </row>
    <row r="1946" spans="10:11" x14ac:dyDescent="0.25">
      <c r="J1946" s="9" t="s">
        <v>1921</v>
      </c>
      <c r="K1946" s="17">
        <v>3.42923382514676E-7</v>
      </c>
    </row>
    <row r="1947" spans="10:11" x14ac:dyDescent="0.25">
      <c r="J1947" s="9" t="s">
        <v>1922</v>
      </c>
      <c r="K1947" s="17">
        <v>3.8764813177200902E-7</v>
      </c>
    </row>
    <row r="1948" spans="10:11" x14ac:dyDescent="0.25">
      <c r="J1948" s="9" t="s">
        <v>109</v>
      </c>
      <c r="K1948" s="17">
        <v>4.1024075648986302E-7</v>
      </c>
    </row>
    <row r="1949" spans="10:11" x14ac:dyDescent="0.25">
      <c r="J1949" s="9" t="s">
        <v>360</v>
      </c>
      <c r="K1949" s="17">
        <v>4.1709083194627401E-7</v>
      </c>
    </row>
    <row r="1950" spans="10:11" x14ac:dyDescent="0.25">
      <c r="J1950" s="9" t="s">
        <v>335</v>
      </c>
      <c r="K1950" s="17">
        <v>5.1485307806039597E-7</v>
      </c>
    </row>
    <row r="1951" spans="10:11" x14ac:dyDescent="0.25">
      <c r="J1951" s="9" t="s">
        <v>408</v>
      </c>
      <c r="K1951" s="17">
        <v>5.4705557241477203E-7</v>
      </c>
    </row>
    <row r="1952" spans="10:11" x14ac:dyDescent="0.25">
      <c r="J1952" s="9" t="s">
        <v>124</v>
      </c>
      <c r="K1952" s="17">
        <v>1.38881714017612E-6</v>
      </c>
    </row>
    <row r="1953" spans="10:11" x14ac:dyDescent="0.25">
      <c r="J1953" s="9" t="s">
        <v>1219</v>
      </c>
      <c r="K1953" s="17">
        <v>1.77971482613441E-6</v>
      </c>
    </row>
    <row r="1954" spans="10:11" x14ac:dyDescent="0.25">
      <c r="J1954" s="9" t="s">
        <v>1480</v>
      </c>
      <c r="K1954" s="17">
        <v>1.8498907682508499E-6</v>
      </c>
    </row>
    <row r="1955" spans="10:11" x14ac:dyDescent="0.25">
      <c r="J1955" s="9" t="s">
        <v>1287</v>
      </c>
      <c r="K1955" s="17">
        <v>2.36848022446345E-6</v>
      </c>
    </row>
    <row r="1956" spans="10:11" x14ac:dyDescent="0.25">
      <c r="J1956" s="9" t="s">
        <v>1796</v>
      </c>
      <c r="K1956" s="17">
        <v>2.5431287733899798E-6</v>
      </c>
    </row>
    <row r="1957" spans="10:11" x14ac:dyDescent="0.25">
      <c r="J1957" s="9" t="s">
        <v>1923</v>
      </c>
      <c r="K1957" s="17">
        <v>3.06471297277399E-6</v>
      </c>
    </row>
    <row r="1958" spans="10:11" x14ac:dyDescent="0.25">
      <c r="J1958" s="9" t="s">
        <v>1924</v>
      </c>
      <c r="K1958" s="17">
        <v>3.3389735258657902E-6</v>
      </c>
    </row>
    <row r="1959" spans="10:11" x14ac:dyDescent="0.25">
      <c r="J1959" s="9" t="s">
        <v>682</v>
      </c>
      <c r="K1959" s="17">
        <v>4.4442740559574703E-6</v>
      </c>
    </row>
    <row r="1960" spans="10:11" x14ac:dyDescent="0.25">
      <c r="J1960" s="9" t="s">
        <v>1476</v>
      </c>
      <c r="K1960" s="17">
        <v>5.5012951687397702E-6</v>
      </c>
    </row>
    <row r="1961" spans="10:11" x14ac:dyDescent="0.25">
      <c r="J1961" s="9" t="s">
        <v>425</v>
      </c>
      <c r="K1961" s="17">
        <v>5.5401437258462797E-6</v>
      </c>
    </row>
    <row r="1962" spans="10:11" x14ac:dyDescent="0.25">
      <c r="J1962" s="9" t="s">
        <v>224</v>
      </c>
      <c r="K1962" s="17">
        <v>1.0432002219169501E-5</v>
      </c>
    </row>
    <row r="1963" spans="10:11" x14ac:dyDescent="0.25">
      <c r="J1963" s="9" t="s">
        <v>86</v>
      </c>
      <c r="K1963" s="17">
        <v>1.11787636387413E-5</v>
      </c>
    </row>
    <row r="1964" spans="10:11" x14ac:dyDescent="0.25">
      <c r="J1964" s="9" t="s">
        <v>166</v>
      </c>
      <c r="K1964" s="17">
        <v>1.34271703161991E-5</v>
      </c>
    </row>
    <row r="1965" spans="10:11" x14ac:dyDescent="0.25">
      <c r="J1965" s="9" t="s">
        <v>1925</v>
      </c>
      <c r="K1965" s="17">
        <v>1.4224621147478301E-5</v>
      </c>
    </row>
    <row r="1966" spans="10:11" x14ac:dyDescent="0.25">
      <c r="J1966" s="9" t="s">
        <v>394</v>
      </c>
      <c r="K1966" s="17">
        <v>2.4868384630374202E-5</v>
      </c>
    </row>
    <row r="1967" spans="10:11" x14ac:dyDescent="0.25">
      <c r="J1967" s="9" t="s">
        <v>1561</v>
      </c>
      <c r="K1967" s="17">
        <v>2.7623952130656002E-5</v>
      </c>
    </row>
    <row r="1968" spans="10:11" x14ac:dyDescent="0.25">
      <c r="J1968" s="9" t="s">
        <v>1926</v>
      </c>
      <c r="K1968" s="17">
        <v>2.8408516305599101E-5</v>
      </c>
    </row>
    <row r="1969" spans="10:11" x14ac:dyDescent="0.25">
      <c r="J1969" s="9" t="s">
        <v>1927</v>
      </c>
      <c r="K1969" s="17">
        <v>2.9704903054204399E-5</v>
      </c>
    </row>
    <row r="1970" spans="10:11" x14ac:dyDescent="0.25">
      <c r="J1970" s="9" t="s">
        <v>95</v>
      </c>
      <c r="K1970" s="17">
        <v>3.3651844120250803E-5</v>
      </c>
    </row>
    <row r="1971" spans="10:11" x14ac:dyDescent="0.25">
      <c r="J1971" s="9" t="s">
        <v>956</v>
      </c>
      <c r="K1971" s="17">
        <v>4.5348308792434101E-5</v>
      </c>
    </row>
    <row r="1972" spans="10:11" x14ac:dyDescent="0.25">
      <c r="J1972" s="9" t="s">
        <v>98</v>
      </c>
      <c r="K1972" s="17">
        <v>4.7377212432109098E-5</v>
      </c>
    </row>
    <row r="1973" spans="10:11" x14ac:dyDescent="0.25">
      <c r="J1973" s="9" t="s">
        <v>636</v>
      </c>
      <c r="K1973" s="17">
        <v>5.2632475702382799E-5</v>
      </c>
    </row>
    <row r="1974" spans="10:11" x14ac:dyDescent="0.25">
      <c r="J1974" s="9" t="s">
        <v>369</v>
      </c>
      <c r="K1974" s="9">
        <v>1.0393882554748001E-4</v>
      </c>
    </row>
    <row r="1975" spans="10:11" x14ac:dyDescent="0.25">
      <c r="J1975" s="9" t="s">
        <v>1713</v>
      </c>
      <c r="K1975" s="9">
        <v>1.06586404702649E-4</v>
      </c>
    </row>
    <row r="1976" spans="10:11" x14ac:dyDescent="0.25">
      <c r="J1976" s="9" t="s">
        <v>543</v>
      </c>
      <c r="K1976" s="9">
        <v>1.3014853899878201E-4</v>
      </c>
    </row>
    <row r="1977" spans="10:11" x14ac:dyDescent="0.25">
      <c r="J1977" s="9" t="s">
        <v>1928</v>
      </c>
      <c r="K1977" s="9">
        <v>1.44741560430168E-4</v>
      </c>
    </row>
    <row r="1978" spans="10:11" x14ac:dyDescent="0.25">
      <c r="J1978" s="9" t="s">
        <v>294</v>
      </c>
      <c r="K1978" s="9">
        <v>1.4968169037761001E-4</v>
      </c>
    </row>
    <row r="1979" spans="10:11" x14ac:dyDescent="0.25">
      <c r="J1979" s="9" t="s">
        <v>1567</v>
      </c>
      <c r="K1979" s="9">
        <v>1.6591748743980501E-4</v>
      </c>
    </row>
    <row r="1980" spans="10:11" x14ac:dyDescent="0.25">
      <c r="J1980" s="9" t="s">
        <v>1462</v>
      </c>
      <c r="K1980" s="9">
        <v>1.7666330399140101E-4</v>
      </c>
    </row>
    <row r="1981" spans="10:11" x14ac:dyDescent="0.25">
      <c r="J1981" s="9" t="s">
        <v>1929</v>
      </c>
      <c r="K1981" s="9">
        <v>2.3402889161109499E-4</v>
      </c>
    </row>
    <row r="1982" spans="10:11" x14ac:dyDescent="0.25">
      <c r="J1982" s="9" t="s">
        <v>778</v>
      </c>
      <c r="K1982" s="9">
        <v>2.6206476660636601E-4</v>
      </c>
    </row>
    <row r="1983" spans="10:11" x14ac:dyDescent="0.25">
      <c r="J1983" s="9" t="s">
        <v>327</v>
      </c>
      <c r="K1983" s="9">
        <v>2.9949362727920499E-4</v>
      </c>
    </row>
    <row r="1984" spans="10:11" x14ac:dyDescent="0.25">
      <c r="J1984" s="9" t="s">
        <v>1717</v>
      </c>
      <c r="K1984" s="9">
        <v>3.0937761187867598E-4</v>
      </c>
    </row>
    <row r="1985" spans="10:11" x14ac:dyDescent="0.25">
      <c r="J1985" s="9" t="s">
        <v>509</v>
      </c>
      <c r="K1985" s="9">
        <v>3.1608744961961899E-4</v>
      </c>
    </row>
    <row r="1986" spans="10:11" x14ac:dyDescent="0.25">
      <c r="J1986" s="9" t="s">
        <v>1482</v>
      </c>
      <c r="K1986" s="9">
        <v>3.4663236512812802E-4</v>
      </c>
    </row>
    <row r="1987" spans="10:11" x14ac:dyDescent="0.25">
      <c r="J1987" s="9" t="s">
        <v>177</v>
      </c>
      <c r="K1987" s="9">
        <v>3.9391817226565399E-4</v>
      </c>
    </row>
    <row r="1988" spans="10:11" x14ac:dyDescent="0.25">
      <c r="J1988" s="9" t="s">
        <v>1489</v>
      </c>
      <c r="K1988" s="9">
        <v>4.6165332865938E-4</v>
      </c>
    </row>
    <row r="1989" spans="10:11" x14ac:dyDescent="0.25">
      <c r="J1989" s="9" t="s">
        <v>922</v>
      </c>
      <c r="K1989" s="9">
        <v>5.4285861146587404E-4</v>
      </c>
    </row>
    <row r="1990" spans="10:11" x14ac:dyDescent="0.25">
      <c r="J1990" s="9" t="s">
        <v>1455</v>
      </c>
      <c r="K1990" s="9">
        <v>5.5695084507216498E-4</v>
      </c>
    </row>
    <row r="1991" spans="10:11" x14ac:dyDescent="0.25">
      <c r="J1991" s="9" t="s">
        <v>1067</v>
      </c>
      <c r="K1991" s="9">
        <v>6.41342233776927E-4</v>
      </c>
    </row>
    <row r="1992" spans="10:11" x14ac:dyDescent="0.25">
      <c r="J1992" s="9" t="s">
        <v>1930</v>
      </c>
      <c r="K1992" s="9">
        <v>7.0056750621381699E-4</v>
      </c>
    </row>
    <row r="1993" spans="10:11" x14ac:dyDescent="0.25">
      <c r="J1993" s="9" t="s">
        <v>697</v>
      </c>
      <c r="K1993" s="9">
        <v>8.7860241679678396E-4</v>
      </c>
    </row>
    <row r="1994" spans="10:11" x14ac:dyDescent="0.25">
      <c r="J1994" s="9" t="s">
        <v>1931</v>
      </c>
      <c r="K1994" s="9">
        <v>9.0989064175164402E-4</v>
      </c>
    </row>
    <row r="1995" spans="10:11" x14ac:dyDescent="0.25">
      <c r="J1995" s="9" t="s">
        <v>790</v>
      </c>
      <c r="K1995" s="9">
        <v>9.4084872808482397E-4</v>
      </c>
    </row>
    <row r="1996" spans="10:11" x14ac:dyDescent="0.25">
      <c r="J1996" s="9" t="s">
        <v>357</v>
      </c>
      <c r="K1996" s="9">
        <v>9.5906156073051604E-4</v>
      </c>
    </row>
    <row r="1997" spans="10:11" x14ac:dyDescent="0.25">
      <c r="J1997" s="9" t="s">
        <v>42</v>
      </c>
      <c r="K1997" s="9">
        <v>1.07507544333424E-3</v>
      </c>
    </row>
    <row r="1998" spans="10:11" x14ac:dyDescent="0.25">
      <c r="J1998" s="9" t="s">
        <v>383</v>
      </c>
      <c r="K1998" s="9">
        <v>1.3291423803837999E-3</v>
      </c>
    </row>
    <row r="1999" spans="10:11" x14ac:dyDescent="0.25">
      <c r="J1999" s="9" t="s">
        <v>1630</v>
      </c>
      <c r="K1999" s="9">
        <v>1.3568059464215299E-3</v>
      </c>
    </row>
    <row r="2000" spans="10:11" x14ac:dyDescent="0.25">
      <c r="J2000" s="9" t="s">
        <v>1932</v>
      </c>
      <c r="K2000" s="9">
        <v>1.3962775644336799E-3</v>
      </c>
    </row>
    <row r="2001" spans="9:11" x14ac:dyDescent="0.25">
      <c r="J2001" s="9" t="s">
        <v>1933</v>
      </c>
      <c r="K2001" s="9">
        <v>1.4335818814820401E-3</v>
      </c>
    </row>
    <row r="2002" spans="9:11" x14ac:dyDescent="0.25">
      <c r="J2002" s="9" t="s">
        <v>1328</v>
      </c>
      <c r="K2002" s="9">
        <v>1.4343928651084901E-3</v>
      </c>
    </row>
    <row r="2003" spans="9:11" x14ac:dyDescent="0.25">
      <c r="J2003" s="9" t="s">
        <v>1513</v>
      </c>
      <c r="K2003" s="9">
        <v>1.62435998779542E-3</v>
      </c>
    </row>
    <row r="2004" spans="9:11" x14ac:dyDescent="0.25">
      <c r="J2004" s="9" t="s">
        <v>1934</v>
      </c>
      <c r="K2004" s="9">
        <v>2.1437207354740302E-3</v>
      </c>
    </row>
    <row r="2005" spans="9:11" x14ac:dyDescent="0.25">
      <c r="J2005" s="9" t="s">
        <v>1709</v>
      </c>
      <c r="K2005" s="9">
        <v>2.1944691677896798E-3</v>
      </c>
    </row>
    <row r="2006" spans="9:11" x14ac:dyDescent="0.25">
      <c r="J2006" s="9" t="s">
        <v>45</v>
      </c>
      <c r="K2006" s="9">
        <v>2.8214240396170101E-3</v>
      </c>
    </row>
    <row r="2007" spans="9:11" x14ac:dyDescent="0.25">
      <c r="J2007" s="9" t="s">
        <v>1634</v>
      </c>
      <c r="K2007" s="9">
        <v>3.1234936710008202E-3</v>
      </c>
    </row>
    <row r="2008" spans="9:11" x14ac:dyDescent="0.25">
      <c r="J2008" s="9" t="s">
        <v>913</v>
      </c>
      <c r="K2008" s="9">
        <v>3.45799805772331E-3</v>
      </c>
    </row>
    <row r="2009" spans="9:11" x14ac:dyDescent="0.25">
      <c r="J2009" s="9" t="s">
        <v>1053</v>
      </c>
      <c r="K2009" s="9">
        <v>3.4961831907743498E-3</v>
      </c>
    </row>
    <row r="2010" spans="9:11" x14ac:dyDescent="0.25">
      <c r="J2010" s="9" t="s">
        <v>777</v>
      </c>
      <c r="K2010" s="9">
        <v>3.6845741224875599E-3</v>
      </c>
    </row>
    <row r="2011" spans="9:11" x14ac:dyDescent="0.25">
      <c r="I2011" s="9" t="s">
        <v>1935</v>
      </c>
      <c r="J2011" s="9" t="s">
        <v>21</v>
      </c>
      <c r="K2011" s="17">
        <v>3.3453028105203599E-124</v>
      </c>
    </row>
    <row r="2012" spans="9:11" x14ac:dyDescent="0.25">
      <c r="J2012" s="9" t="s">
        <v>28</v>
      </c>
      <c r="K2012" s="17">
        <v>2.3725327033584101E-114</v>
      </c>
    </row>
    <row r="2013" spans="9:11" x14ac:dyDescent="0.25">
      <c r="J2013" s="9" t="s">
        <v>1381</v>
      </c>
      <c r="K2013" s="17">
        <v>1.64532324232439E-103</v>
      </c>
    </row>
    <row r="2014" spans="9:11" x14ac:dyDescent="0.25">
      <c r="J2014" s="9" t="s">
        <v>25</v>
      </c>
      <c r="K2014" s="17">
        <v>5.7269108016195699E-99</v>
      </c>
    </row>
    <row r="2015" spans="9:11" x14ac:dyDescent="0.25">
      <c r="J2015" s="9" t="s">
        <v>828</v>
      </c>
      <c r="K2015" s="17">
        <v>1.2160758386351301E-94</v>
      </c>
    </row>
    <row r="2016" spans="9:11" x14ac:dyDescent="0.25">
      <c r="J2016" s="9" t="s">
        <v>43</v>
      </c>
      <c r="K2016" s="17">
        <v>1.0461614218762E-81</v>
      </c>
    </row>
    <row r="2017" spans="10:11" x14ac:dyDescent="0.25">
      <c r="J2017" s="9" t="s">
        <v>44</v>
      </c>
      <c r="K2017" s="17">
        <v>6.5625108386898607E-64</v>
      </c>
    </row>
    <row r="2018" spans="10:11" x14ac:dyDescent="0.25">
      <c r="J2018" s="9" t="s">
        <v>705</v>
      </c>
      <c r="K2018" s="17">
        <v>1.26768428192901E-62</v>
      </c>
    </row>
    <row r="2019" spans="10:11" x14ac:dyDescent="0.25">
      <c r="J2019" s="9" t="s">
        <v>1936</v>
      </c>
      <c r="K2019" s="17">
        <v>5.0493144495207E-62</v>
      </c>
    </row>
    <row r="2020" spans="10:11" x14ac:dyDescent="0.25">
      <c r="J2020" s="9" t="s">
        <v>1680</v>
      </c>
      <c r="K2020" s="17">
        <v>4.4307190168556903E-60</v>
      </c>
    </row>
    <row r="2021" spans="10:11" x14ac:dyDescent="0.25">
      <c r="J2021" s="9" t="s">
        <v>1403</v>
      </c>
      <c r="K2021" s="17">
        <v>1.91906763778457E-56</v>
      </c>
    </row>
    <row r="2022" spans="10:11" x14ac:dyDescent="0.25">
      <c r="J2022" s="9" t="s">
        <v>142</v>
      </c>
      <c r="K2022" s="17">
        <v>3.1347492976069099E-54</v>
      </c>
    </row>
    <row r="2023" spans="10:11" x14ac:dyDescent="0.25">
      <c r="J2023" s="9" t="s">
        <v>53</v>
      </c>
      <c r="K2023" s="17">
        <v>9.45421752588129E-47</v>
      </c>
    </row>
    <row r="2024" spans="10:11" x14ac:dyDescent="0.25">
      <c r="J2024" s="9" t="s">
        <v>1439</v>
      </c>
      <c r="K2024" s="17">
        <v>1.1690926582433001E-44</v>
      </c>
    </row>
    <row r="2025" spans="10:11" x14ac:dyDescent="0.25">
      <c r="J2025" s="9" t="s">
        <v>1106</v>
      </c>
      <c r="K2025" s="17">
        <v>2.1739272876193999E-39</v>
      </c>
    </row>
    <row r="2026" spans="10:11" x14ac:dyDescent="0.25">
      <c r="J2026" s="9" t="s">
        <v>62</v>
      </c>
      <c r="K2026" s="17">
        <v>6.5050365668967802E-37</v>
      </c>
    </row>
    <row r="2027" spans="10:11" x14ac:dyDescent="0.25">
      <c r="J2027" s="9" t="s">
        <v>74</v>
      </c>
      <c r="K2027" s="17">
        <v>1.08057676863962E-34</v>
      </c>
    </row>
    <row r="2028" spans="10:11" x14ac:dyDescent="0.25">
      <c r="J2028" s="9" t="s">
        <v>775</v>
      </c>
      <c r="K2028" s="17">
        <v>1.0392386752588401E-33</v>
      </c>
    </row>
    <row r="2029" spans="10:11" x14ac:dyDescent="0.25">
      <c r="J2029" s="9" t="s">
        <v>1937</v>
      </c>
      <c r="K2029" s="17">
        <v>6.5059858490926999E-32</v>
      </c>
    </row>
    <row r="2030" spans="10:11" x14ac:dyDescent="0.25">
      <c r="J2030" s="9" t="s">
        <v>1620</v>
      </c>
      <c r="K2030" s="17">
        <v>6.9568550396693396E-30</v>
      </c>
    </row>
    <row r="2031" spans="10:11" x14ac:dyDescent="0.25">
      <c r="J2031" s="9" t="s">
        <v>1027</v>
      </c>
      <c r="K2031" s="17">
        <v>5.2330023209905404E-29</v>
      </c>
    </row>
    <row r="2032" spans="10:11" x14ac:dyDescent="0.25">
      <c r="J2032" s="9" t="s">
        <v>68</v>
      </c>
      <c r="K2032" s="17">
        <v>5.5698778390580497E-29</v>
      </c>
    </row>
    <row r="2033" spans="10:11" x14ac:dyDescent="0.25">
      <c r="J2033" s="9" t="s">
        <v>1684</v>
      </c>
      <c r="K2033" s="17">
        <v>3.1412351976487902E-28</v>
      </c>
    </row>
    <row r="2034" spans="10:11" x14ac:dyDescent="0.25">
      <c r="J2034" s="9" t="s">
        <v>1719</v>
      </c>
      <c r="K2034" s="17">
        <v>1.00075708424345E-25</v>
      </c>
    </row>
    <row r="2035" spans="10:11" x14ac:dyDescent="0.25">
      <c r="J2035" s="9" t="s">
        <v>329</v>
      </c>
      <c r="K2035" s="17">
        <v>3.63739085906707E-25</v>
      </c>
    </row>
    <row r="2036" spans="10:11" x14ac:dyDescent="0.25">
      <c r="J2036" s="9" t="s">
        <v>169</v>
      </c>
      <c r="K2036" s="17">
        <v>1.0563336220901399E-24</v>
      </c>
    </row>
    <row r="2037" spans="10:11" x14ac:dyDescent="0.25">
      <c r="J2037" s="9" t="s">
        <v>402</v>
      </c>
      <c r="K2037" s="17">
        <v>2.8569879986898101E-24</v>
      </c>
    </row>
    <row r="2038" spans="10:11" x14ac:dyDescent="0.25">
      <c r="J2038" s="9" t="s">
        <v>1297</v>
      </c>
      <c r="K2038" s="17">
        <v>8.8802162841467996E-24</v>
      </c>
    </row>
    <row r="2039" spans="10:11" x14ac:dyDescent="0.25">
      <c r="J2039" s="9" t="s">
        <v>95</v>
      </c>
      <c r="K2039" s="17">
        <v>9.6073118989510903E-24</v>
      </c>
    </row>
    <row r="2040" spans="10:11" x14ac:dyDescent="0.25">
      <c r="J2040" s="9" t="s">
        <v>1509</v>
      </c>
      <c r="K2040" s="17">
        <v>3.9845363971466901E-23</v>
      </c>
    </row>
    <row r="2041" spans="10:11" x14ac:dyDescent="0.25">
      <c r="J2041" s="9" t="s">
        <v>765</v>
      </c>
      <c r="K2041" s="17">
        <v>9.6513738840401802E-23</v>
      </c>
    </row>
    <row r="2042" spans="10:11" x14ac:dyDescent="0.25">
      <c r="J2042" s="9" t="s">
        <v>139</v>
      </c>
      <c r="K2042" s="17">
        <v>1.22595213586807E-22</v>
      </c>
    </row>
    <row r="2043" spans="10:11" x14ac:dyDescent="0.25">
      <c r="J2043" s="9" t="s">
        <v>98</v>
      </c>
      <c r="K2043" s="17">
        <v>2.2325460744618602E-22</v>
      </c>
    </row>
    <row r="2044" spans="10:11" x14ac:dyDescent="0.25">
      <c r="J2044" s="9" t="s">
        <v>92</v>
      </c>
      <c r="K2044" s="17">
        <v>3.2283785532359599E-22</v>
      </c>
    </row>
    <row r="2045" spans="10:11" x14ac:dyDescent="0.25">
      <c r="J2045" s="9" t="s">
        <v>40</v>
      </c>
      <c r="K2045" s="17">
        <v>4.1752911811689002E-22</v>
      </c>
    </row>
    <row r="2046" spans="10:11" x14ac:dyDescent="0.25">
      <c r="J2046" s="9" t="s">
        <v>1938</v>
      </c>
      <c r="K2046" s="17">
        <v>7.1392544359594502E-22</v>
      </c>
    </row>
    <row r="2047" spans="10:11" x14ac:dyDescent="0.25">
      <c r="J2047" s="9" t="s">
        <v>157</v>
      </c>
      <c r="K2047" s="17">
        <v>8.1871960519132902E-22</v>
      </c>
    </row>
    <row r="2048" spans="10:11" x14ac:dyDescent="0.25">
      <c r="J2048" s="9" t="s">
        <v>458</v>
      </c>
      <c r="K2048" s="17">
        <v>1.0966865871551301E-21</v>
      </c>
    </row>
    <row r="2049" spans="10:11" x14ac:dyDescent="0.25">
      <c r="J2049" s="9" t="s">
        <v>1415</v>
      </c>
      <c r="K2049" s="17">
        <v>3.4130390281425701E-20</v>
      </c>
    </row>
    <row r="2050" spans="10:11" x14ac:dyDescent="0.25">
      <c r="J2050" s="9" t="s">
        <v>337</v>
      </c>
      <c r="K2050" s="17">
        <v>7.0632335051003899E-20</v>
      </c>
    </row>
    <row r="2051" spans="10:11" x14ac:dyDescent="0.25">
      <c r="J2051" s="9" t="s">
        <v>1939</v>
      </c>
      <c r="K2051" s="17">
        <v>7.3274189650926398E-20</v>
      </c>
    </row>
    <row r="2052" spans="10:11" x14ac:dyDescent="0.25">
      <c r="J2052" s="9" t="s">
        <v>558</v>
      </c>
      <c r="K2052" s="17">
        <v>8.09952016614851E-20</v>
      </c>
    </row>
    <row r="2053" spans="10:11" x14ac:dyDescent="0.25">
      <c r="J2053" s="9" t="s">
        <v>296</v>
      </c>
      <c r="K2053" s="17">
        <v>9.4505343133005699E-20</v>
      </c>
    </row>
    <row r="2054" spans="10:11" x14ac:dyDescent="0.25">
      <c r="J2054" s="9" t="s">
        <v>1197</v>
      </c>
      <c r="K2054" s="17">
        <v>1.26117166899186E-19</v>
      </c>
    </row>
    <row r="2055" spans="10:11" x14ac:dyDescent="0.25">
      <c r="J2055" s="9" t="s">
        <v>26</v>
      </c>
      <c r="K2055" s="17">
        <v>4.5399649306192696E-19</v>
      </c>
    </row>
    <row r="2056" spans="10:11" x14ac:dyDescent="0.25">
      <c r="J2056" s="9" t="s">
        <v>605</v>
      </c>
      <c r="K2056" s="17">
        <v>1.3461220888669599E-18</v>
      </c>
    </row>
    <row r="2057" spans="10:11" x14ac:dyDescent="0.25">
      <c r="J2057" s="9" t="s">
        <v>322</v>
      </c>
      <c r="K2057" s="17">
        <v>2.7928139451174099E-18</v>
      </c>
    </row>
    <row r="2058" spans="10:11" x14ac:dyDescent="0.25">
      <c r="J2058" s="9" t="s">
        <v>1904</v>
      </c>
      <c r="K2058" s="17">
        <v>3.6371350235058097E-18</v>
      </c>
    </row>
    <row r="2059" spans="10:11" x14ac:dyDescent="0.25">
      <c r="J2059" s="9" t="s">
        <v>531</v>
      </c>
      <c r="K2059" s="17">
        <v>4.70800209934722E-18</v>
      </c>
    </row>
    <row r="2060" spans="10:11" x14ac:dyDescent="0.25">
      <c r="J2060" s="9" t="s">
        <v>1007</v>
      </c>
      <c r="K2060" s="17">
        <v>6.0158842624782597E-18</v>
      </c>
    </row>
    <row r="2061" spans="10:11" x14ac:dyDescent="0.25">
      <c r="J2061" s="9" t="s">
        <v>72</v>
      </c>
      <c r="K2061" s="17">
        <v>6.8242758783235704E-18</v>
      </c>
    </row>
    <row r="2062" spans="10:11" x14ac:dyDescent="0.25">
      <c r="J2062" s="9" t="s">
        <v>1387</v>
      </c>
      <c r="K2062" s="17">
        <v>7.4712157676814393E-18</v>
      </c>
    </row>
    <row r="2063" spans="10:11" x14ac:dyDescent="0.25">
      <c r="J2063" s="9" t="s">
        <v>420</v>
      </c>
      <c r="K2063" s="17">
        <v>1.25810098232406E-17</v>
      </c>
    </row>
    <row r="2064" spans="10:11" x14ac:dyDescent="0.25">
      <c r="J2064" s="9" t="s">
        <v>248</v>
      </c>
      <c r="K2064" s="17">
        <v>1.2865916467143999E-17</v>
      </c>
    </row>
    <row r="2065" spans="10:11" x14ac:dyDescent="0.25">
      <c r="J2065" s="9" t="s">
        <v>38</v>
      </c>
      <c r="K2065" s="17">
        <v>1.8602736241567099E-17</v>
      </c>
    </row>
    <row r="2066" spans="10:11" x14ac:dyDescent="0.25">
      <c r="J2066" s="9" t="s">
        <v>1477</v>
      </c>
      <c r="K2066" s="17">
        <v>2.8705233075777197E-17</v>
      </c>
    </row>
    <row r="2067" spans="10:11" x14ac:dyDescent="0.25">
      <c r="J2067" s="9" t="s">
        <v>1923</v>
      </c>
      <c r="K2067" s="17">
        <v>3.2773070952848302E-17</v>
      </c>
    </row>
    <row r="2068" spans="10:11" x14ac:dyDescent="0.25">
      <c r="J2068" s="9" t="s">
        <v>803</v>
      </c>
      <c r="K2068" s="17">
        <v>3.6056414704707299E-17</v>
      </c>
    </row>
    <row r="2069" spans="10:11" x14ac:dyDescent="0.25">
      <c r="J2069" s="9" t="s">
        <v>218</v>
      </c>
      <c r="K2069" s="17">
        <v>3.7844963702400899E-17</v>
      </c>
    </row>
    <row r="2070" spans="10:11" x14ac:dyDescent="0.25">
      <c r="J2070" s="9" t="s">
        <v>317</v>
      </c>
      <c r="K2070" s="17">
        <v>3.8081715137494E-17</v>
      </c>
    </row>
    <row r="2071" spans="10:11" x14ac:dyDescent="0.25">
      <c r="J2071" s="9" t="s">
        <v>1686</v>
      </c>
      <c r="K2071" s="17">
        <v>5.5429545996235203E-17</v>
      </c>
    </row>
    <row r="2072" spans="10:11" x14ac:dyDescent="0.25">
      <c r="J2072" s="9" t="s">
        <v>50</v>
      </c>
      <c r="K2072" s="17">
        <v>1.21615091319942E-16</v>
      </c>
    </row>
    <row r="2073" spans="10:11" x14ac:dyDescent="0.25">
      <c r="J2073" s="9" t="s">
        <v>1263</v>
      </c>
      <c r="K2073" s="17">
        <v>3.0062677998453E-16</v>
      </c>
    </row>
    <row r="2074" spans="10:11" x14ac:dyDescent="0.25">
      <c r="J2074" s="9" t="s">
        <v>83</v>
      </c>
      <c r="K2074" s="17">
        <v>5.7479657339949196E-16</v>
      </c>
    </row>
    <row r="2075" spans="10:11" x14ac:dyDescent="0.25">
      <c r="J2075" s="9" t="s">
        <v>299</v>
      </c>
      <c r="K2075" s="17">
        <v>1.1732938715612201E-15</v>
      </c>
    </row>
    <row r="2076" spans="10:11" x14ac:dyDescent="0.25">
      <c r="J2076" s="9" t="s">
        <v>1754</v>
      </c>
      <c r="K2076" s="17">
        <v>1.605196240007E-15</v>
      </c>
    </row>
    <row r="2077" spans="10:11" x14ac:dyDescent="0.25">
      <c r="J2077" s="9" t="s">
        <v>1917</v>
      </c>
      <c r="K2077" s="17">
        <v>4.8156755076814899E-15</v>
      </c>
    </row>
    <row r="2078" spans="10:11" x14ac:dyDescent="0.25">
      <c r="J2078" s="9" t="s">
        <v>1413</v>
      </c>
      <c r="K2078" s="17">
        <v>5.1741234605310303E-15</v>
      </c>
    </row>
    <row r="2079" spans="10:11" x14ac:dyDescent="0.25">
      <c r="J2079" s="9" t="s">
        <v>1493</v>
      </c>
      <c r="K2079" s="17">
        <v>7.9716630413817799E-15</v>
      </c>
    </row>
    <row r="2080" spans="10:11" x14ac:dyDescent="0.25">
      <c r="J2080" s="9" t="s">
        <v>203</v>
      </c>
      <c r="K2080" s="17">
        <v>1.7759101455300701E-14</v>
      </c>
    </row>
    <row r="2081" spans="10:11" x14ac:dyDescent="0.25">
      <c r="J2081" s="9" t="s">
        <v>1135</v>
      </c>
      <c r="K2081" s="17">
        <v>2.5318698460013701E-14</v>
      </c>
    </row>
    <row r="2082" spans="10:11" x14ac:dyDescent="0.25">
      <c r="J2082" s="9" t="s">
        <v>224</v>
      </c>
      <c r="K2082" s="17">
        <v>4.5910707938837199E-14</v>
      </c>
    </row>
    <row r="2083" spans="10:11" x14ac:dyDescent="0.25">
      <c r="J2083" s="9" t="s">
        <v>1457</v>
      </c>
      <c r="K2083" s="17">
        <v>6.4514300787627294E-14</v>
      </c>
    </row>
    <row r="2084" spans="10:11" x14ac:dyDescent="0.25">
      <c r="J2084" s="9" t="s">
        <v>152</v>
      </c>
      <c r="K2084" s="17">
        <v>9.7908152669697597E-14</v>
      </c>
    </row>
    <row r="2085" spans="10:11" x14ac:dyDescent="0.25">
      <c r="J2085" s="9" t="s">
        <v>346</v>
      </c>
      <c r="K2085" s="17">
        <v>1.3820765671255301E-13</v>
      </c>
    </row>
    <row r="2086" spans="10:11" x14ac:dyDescent="0.25">
      <c r="J2086" s="9" t="s">
        <v>545</v>
      </c>
      <c r="K2086" s="17">
        <v>1.7922381367349999E-13</v>
      </c>
    </row>
    <row r="2087" spans="10:11" x14ac:dyDescent="0.25">
      <c r="J2087" s="9" t="s">
        <v>87</v>
      </c>
      <c r="K2087" s="17">
        <v>1.89573302306257E-13</v>
      </c>
    </row>
    <row r="2088" spans="10:11" x14ac:dyDescent="0.25">
      <c r="J2088" s="9" t="s">
        <v>1940</v>
      </c>
      <c r="K2088" s="17">
        <v>2.23705113904156E-13</v>
      </c>
    </row>
    <row r="2089" spans="10:11" x14ac:dyDescent="0.25">
      <c r="J2089" s="9" t="s">
        <v>490</v>
      </c>
      <c r="K2089" s="17">
        <v>4.6207772234562496E-13</v>
      </c>
    </row>
    <row r="2090" spans="10:11" x14ac:dyDescent="0.25">
      <c r="J2090" s="9" t="s">
        <v>595</v>
      </c>
      <c r="K2090" s="17">
        <v>4.8503030458148197E-13</v>
      </c>
    </row>
    <row r="2091" spans="10:11" x14ac:dyDescent="0.25">
      <c r="J2091" s="9" t="s">
        <v>41</v>
      </c>
      <c r="K2091" s="17">
        <v>5.0530084497006097E-13</v>
      </c>
    </row>
    <row r="2092" spans="10:11" x14ac:dyDescent="0.25">
      <c r="J2092" s="9" t="s">
        <v>259</v>
      </c>
      <c r="K2092" s="17">
        <v>7.5794092723071702E-13</v>
      </c>
    </row>
    <row r="2093" spans="10:11" x14ac:dyDescent="0.25">
      <c r="J2093" s="9" t="s">
        <v>1765</v>
      </c>
      <c r="K2093" s="17">
        <v>9.3203333855536707E-13</v>
      </c>
    </row>
    <row r="2094" spans="10:11" x14ac:dyDescent="0.25">
      <c r="J2094" s="9" t="s">
        <v>278</v>
      </c>
      <c r="K2094" s="17">
        <v>9.6080565426643295E-13</v>
      </c>
    </row>
    <row r="2095" spans="10:11" x14ac:dyDescent="0.25">
      <c r="J2095" s="9" t="s">
        <v>850</v>
      </c>
      <c r="K2095" s="17">
        <v>1.1656919322615601E-12</v>
      </c>
    </row>
    <row r="2096" spans="10:11" x14ac:dyDescent="0.25">
      <c r="J2096" s="9" t="s">
        <v>492</v>
      </c>
      <c r="K2096" s="17">
        <v>1.2055053850662199E-12</v>
      </c>
    </row>
    <row r="2097" spans="10:11" x14ac:dyDescent="0.25">
      <c r="J2097" s="9" t="s">
        <v>762</v>
      </c>
      <c r="K2097" s="17">
        <v>1.3438871188167399E-12</v>
      </c>
    </row>
    <row r="2098" spans="10:11" x14ac:dyDescent="0.25">
      <c r="J2098" s="9" t="s">
        <v>1331</v>
      </c>
      <c r="K2098" s="17">
        <v>1.39380171892793E-12</v>
      </c>
    </row>
    <row r="2099" spans="10:11" x14ac:dyDescent="0.25">
      <c r="J2099" s="9" t="s">
        <v>730</v>
      </c>
      <c r="K2099" s="17">
        <v>2.1289829043301602E-12</v>
      </c>
    </row>
    <row r="2100" spans="10:11" x14ac:dyDescent="0.25">
      <c r="J2100" s="9" t="s">
        <v>391</v>
      </c>
      <c r="K2100" s="17">
        <v>2.58924824638126E-12</v>
      </c>
    </row>
    <row r="2101" spans="10:11" x14ac:dyDescent="0.25">
      <c r="J2101" s="9" t="s">
        <v>1287</v>
      </c>
      <c r="K2101" s="17">
        <v>3.2469945070347198E-12</v>
      </c>
    </row>
    <row r="2102" spans="10:11" x14ac:dyDescent="0.25">
      <c r="J2102" s="9" t="s">
        <v>1396</v>
      </c>
      <c r="K2102" s="17">
        <v>3.6735500471263102E-12</v>
      </c>
    </row>
    <row r="2103" spans="10:11" x14ac:dyDescent="0.25">
      <c r="J2103" s="9" t="s">
        <v>82</v>
      </c>
      <c r="K2103" s="17">
        <v>3.7141160536001296E-12</v>
      </c>
    </row>
    <row r="2104" spans="10:11" x14ac:dyDescent="0.25">
      <c r="J2104" s="9" t="s">
        <v>1504</v>
      </c>
      <c r="K2104" s="17">
        <v>3.9377885418704499E-12</v>
      </c>
    </row>
    <row r="2105" spans="10:11" x14ac:dyDescent="0.25">
      <c r="J2105" s="9" t="s">
        <v>1260</v>
      </c>
      <c r="K2105" s="17">
        <v>3.9500743774161098E-12</v>
      </c>
    </row>
    <row r="2106" spans="10:11" x14ac:dyDescent="0.25">
      <c r="J2106" s="9" t="s">
        <v>1695</v>
      </c>
      <c r="K2106" s="17">
        <v>4.0911315285953496E-12</v>
      </c>
    </row>
    <row r="2107" spans="10:11" x14ac:dyDescent="0.25">
      <c r="J2107" s="9" t="s">
        <v>161</v>
      </c>
      <c r="K2107" s="17">
        <v>5.55169816254274E-12</v>
      </c>
    </row>
    <row r="2108" spans="10:11" x14ac:dyDescent="0.25">
      <c r="J2108" s="9" t="s">
        <v>1693</v>
      </c>
      <c r="K2108" s="17">
        <v>6.50915889125139E-12</v>
      </c>
    </row>
    <row r="2109" spans="10:11" x14ac:dyDescent="0.25">
      <c r="J2109" s="9" t="s">
        <v>1716</v>
      </c>
      <c r="K2109" s="17">
        <v>6.65954697097282E-12</v>
      </c>
    </row>
    <row r="2110" spans="10:11" x14ac:dyDescent="0.25">
      <c r="J2110" s="9" t="s">
        <v>1241</v>
      </c>
      <c r="K2110" s="17">
        <v>7.8040042095047199E-12</v>
      </c>
    </row>
    <row r="2111" spans="10:11" x14ac:dyDescent="0.25">
      <c r="J2111" s="9" t="s">
        <v>1198</v>
      </c>
      <c r="K2111" s="17">
        <v>9.8673851648957894E-12</v>
      </c>
    </row>
    <row r="2112" spans="10:11" x14ac:dyDescent="0.25">
      <c r="J2112" s="9" t="s">
        <v>204</v>
      </c>
      <c r="K2112" s="17">
        <v>1.05107110142083E-11</v>
      </c>
    </row>
    <row r="2113" spans="10:11" x14ac:dyDescent="0.25">
      <c r="J2113" s="9" t="s">
        <v>1941</v>
      </c>
      <c r="K2113" s="17">
        <v>1.2920241181144E-11</v>
      </c>
    </row>
    <row r="2114" spans="10:11" x14ac:dyDescent="0.25">
      <c r="J2114" s="9" t="s">
        <v>1512</v>
      </c>
      <c r="K2114" s="17">
        <v>1.6917652292964399E-11</v>
      </c>
    </row>
    <row r="2115" spans="10:11" x14ac:dyDescent="0.25">
      <c r="J2115" s="9" t="s">
        <v>175</v>
      </c>
      <c r="K2115" s="17">
        <v>1.7977972664027901E-11</v>
      </c>
    </row>
    <row r="2116" spans="10:11" x14ac:dyDescent="0.25">
      <c r="J2116" s="9" t="s">
        <v>481</v>
      </c>
      <c r="K2116" s="17">
        <v>1.8233964252717799E-11</v>
      </c>
    </row>
    <row r="2117" spans="10:11" x14ac:dyDescent="0.25">
      <c r="J2117" s="9" t="s">
        <v>37</v>
      </c>
      <c r="K2117" s="17">
        <v>2.0408837976665999E-11</v>
      </c>
    </row>
    <row r="2118" spans="10:11" x14ac:dyDescent="0.25">
      <c r="J2118" s="9" t="s">
        <v>1498</v>
      </c>
      <c r="K2118" s="17">
        <v>2.32351244308459E-11</v>
      </c>
    </row>
    <row r="2119" spans="10:11" x14ac:dyDescent="0.25">
      <c r="J2119" s="9" t="s">
        <v>1558</v>
      </c>
      <c r="K2119" s="17">
        <v>2.81461655197204E-11</v>
      </c>
    </row>
    <row r="2120" spans="10:11" x14ac:dyDescent="0.25">
      <c r="J2120" s="9" t="s">
        <v>109</v>
      </c>
      <c r="K2120" s="17">
        <v>2.9256553371225099E-11</v>
      </c>
    </row>
    <row r="2121" spans="10:11" x14ac:dyDescent="0.25">
      <c r="J2121" s="9" t="s">
        <v>582</v>
      </c>
      <c r="K2121" s="17">
        <v>4.4532266372328699E-11</v>
      </c>
    </row>
    <row r="2122" spans="10:11" x14ac:dyDescent="0.25">
      <c r="J2122" s="9" t="s">
        <v>1462</v>
      </c>
      <c r="K2122" s="17">
        <v>5.1380926530006102E-11</v>
      </c>
    </row>
    <row r="2123" spans="10:11" x14ac:dyDescent="0.25">
      <c r="J2123" s="9" t="s">
        <v>1599</v>
      </c>
      <c r="K2123" s="17">
        <v>6.1144997887915306E-11</v>
      </c>
    </row>
    <row r="2124" spans="10:11" x14ac:dyDescent="0.25">
      <c r="J2124" s="9" t="s">
        <v>1717</v>
      </c>
      <c r="K2124" s="17">
        <v>6.1251550674106405E-11</v>
      </c>
    </row>
    <row r="2125" spans="10:11" x14ac:dyDescent="0.25">
      <c r="J2125" s="9" t="s">
        <v>1672</v>
      </c>
      <c r="K2125" s="17">
        <v>7.2576098029217899E-11</v>
      </c>
    </row>
    <row r="2126" spans="10:11" x14ac:dyDescent="0.25">
      <c r="J2126" s="9" t="s">
        <v>335</v>
      </c>
      <c r="K2126" s="17">
        <v>8.7954728497576803E-11</v>
      </c>
    </row>
    <row r="2127" spans="10:11" x14ac:dyDescent="0.25">
      <c r="J2127" s="9" t="s">
        <v>1725</v>
      </c>
      <c r="K2127" s="17">
        <v>1.16425407141809E-10</v>
      </c>
    </row>
    <row r="2128" spans="10:11" x14ac:dyDescent="0.25">
      <c r="J2128" s="9" t="s">
        <v>1436</v>
      </c>
      <c r="K2128" s="17">
        <v>1.1815583626737699E-10</v>
      </c>
    </row>
    <row r="2129" spans="10:11" x14ac:dyDescent="0.25">
      <c r="J2129" s="9" t="s">
        <v>501</v>
      </c>
      <c r="K2129" s="17">
        <v>1.2698094775129901E-10</v>
      </c>
    </row>
    <row r="2130" spans="10:11" x14ac:dyDescent="0.25">
      <c r="J2130" s="9" t="s">
        <v>42</v>
      </c>
      <c r="K2130" s="17">
        <v>1.4115317512039901E-10</v>
      </c>
    </row>
    <row r="2131" spans="10:11" x14ac:dyDescent="0.25">
      <c r="J2131" s="9" t="s">
        <v>188</v>
      </c>
      <c r="K2131" s="17">
        <v>1.42442126374013E-10</v>
      </c>
    </row>
    <row r="2132" spans="10:11" x14ac:dyDescent="0.25">
      <c r="J2132" s="9" t="s">
        <v>1702</v>
      </c>
      <c r="K2132" s="17">
        <v>1.6171369185704201E-10</v>
      </c>
    </row>
    <row r="2133" spans="10:11" x14ac:dyDescent="0.25">
      <c r="J2133" s="9" t="s">
        <v>523</v>
      </c>
      <c r="K2133" s="17">
        <v>1.97523181519658E-10</v>
      </c>
    </row>
    <row r="2134" spans="10:11" x14ac:dyDescent="0.25">
      <c r="J2134" s="9" t="s">
        <v>1591</v>
      </c>
      <c r="K2134" s="17">
        <v>2.3996329842200102E-10</v>
      </c>
    </row>
    <row r="2135" spans="10:11" x14ac:dyDescent="0.25">
      <c r="J2135" s="9" t="s">
        <v>462</v>
      </c>
      <c r="K2135" s="17">
        <v>4.01425571356832E-10</v>
      </c>
    </row>
    <row r="2136" spans="10:11" x14ac:dyDescent="0.25">
      <c r="J2136" s="9" t="s">
        <v>599</v>
      </c>
      <c r="K2136" s="17">
        <v>4.5406693390681802E-10</v>
      </c>
    </row>
    <row r="2137" spans="10:11" x14ac:dyDescent="0.25">
      <c r="J2137" s="9" t="s">
        <v>326</v>
      </c>
      <c r="K2137" s="17">
        <v>5.48669002698699E-10</v>
      </c>
    </row>
    <row r="2138" spans="10:11" x14ac:dyDescent="0.25">
      <c r="J2138" s="9" t="s">
        <v>566</v>
      </c>
      <c r="K2138" s="17">
        <v>6.5692516294586403E-10</v>
      </c>
    </row>
    <row r="2139" spans="10:11" x14ac:dyDescent="0.25">
      <c r="J2139" s="9" t="s">
        <v>1709</v>
      </c>
      <c r="K2139" s="17">
        <v>6.7496106530724104E-10</v>
      </c>
    </row>
    <row r="2140" spans="10:11" x14ac:dyDescent="0.25">
      <c r="J2140" s="9" t="s">
        <v>29</v>
      </c>
      <c r="K2140" s="17">
        <v>7.1560249128058004E-10</v>
      </c>
    </row>
    <row r="2141" spans="10:11" x14ac:dyDescent="0.25">
      <c r="J2141" s="9" t="s">
        <v>439</v>
      </c>
      <c r="K2141" s="17">
        <v>8.4594970925468898E-10</v>
      </c>
    </row>
    <row r="2142" spans="10:11" x14ac:dyDescent="0.25">
      <c r="J2142" s="9" t="s">
        <v>71</v>
      </c>
      <c r="K2142" s="17">
        <v>9.1643486247039904E-10</v>
      </c>
    </row>
    <row r="2143" spans="10:11" x14ac:dyDescent="0.25">
      <c r="J2143" s="9" t="s">
        <v>251</v>
      </c>
      <c r="K2143" s="17">
        <v>9.4935782667338002E-10</v>
      </c>
    </row>
    <row r="2144" spans="10:11" x14ac:dyDescent="0.25">
      <c r="J2144" s="9" t="s">
        <v>902</v>
      </c>
      <c r="K2144" s="17">
        <v>1.01954684946413E-9</v>
      </c>
    </row>
    <row r="2145" spans="10:11" x14ac:dyDescent="0.25">
      <c r="J2145" s="9" t="s">
        <v>1210</v>
      </c>
      <c r="K2145" s="17">
        <v>1.0714220507146901E-9</v>
      </c>
    </row>
    <row r="2146" spans="10:11" x14ac:dyDescent="0.25">
      <c r="J2146" s="9" t="s">
        <v>1942</v>
      </c>
      <c r="K2146" s="17">
        <v>1.4300571875883401E-9</v>
      </c>
    </row>
    <row r="2147" spans="10:11" x14ac:dyDescent="0.25">
      <c r="J2147" s="9" t="s">
        <v>1653</v>
      </c>
      <c r="K2147" s="17">
        <v>1.6541878941672801E-9</v>
      </c>
    </row>
    <row r="2148" spans="10:11" x14ac:dyDescent="0.25">
      <c r="J2148" s="9" t="s">
        <v>245</v>
      </c>
      <c r="K2148" s="17">
        <v>1.74493887878949E-9</v>
      </c>
    </row>
    <row r="2149" spans="10:11" x14ac:dyDescent="0.25">
      <c r="J2149" s="9" t="s">
        <v>158</v>
      </c>
      <c r="K2149" s="17">
        <v>1.7896699184122799E-9</v>
      </c>
    </row>
    <row r="2150" spans="10:11" x14ac:dyDescent="0.25">
      <c r="J2150" s="9" t="s">
        <v>1699</v>
      </c>
      <c r="K2150" s="17">
        <v>2.0430957333818E-9</v>
      </c>
    </row>
    <row r="2151" spans="10:11" x14ac:dyDescent="0.25">
      <c r="J2151" s="9" t="s">
        <v>1791</v>
      </c>
      <c r="K2151" s="17">
        <v>2.6058317823757202E-9</v>
      </c>
    </row>
    <row r="2152" spans="10:11" x14ac:dyDescent="0.25">
      <c r="J2152" s="9" t="s">
        <v>1281</v>
      </c>
      <c r="K2152" s="17">
        <v>2.90080121579453E-9</v>
      </c>
    </row>
    <row r="2153" spans="10:11" x14ac:dyDescent="0.25">
      <c r="J2153" s="9" t="s">
        <v>266</v>
      </c>
      <c r="K2153" s="17">
        <v>2.9039048257533698E-9</v>
      </c>
    </row>
    <row r="2154" spans="10:11" x14ac:dyDescent="0.25">
      <c r="J2154" s="9" t="s">
        <v>1576</v>
      </c>
      <c r="K2154" s="17">
        <v>3.33101710419892E-9</v>
      </c>
    </row>
    <row r="2155" spans="10:11" x14ac:dyDescent="0.25">
      <c r="J2155" s="9" t="s">
        <v>212</v>
      </c>
      <c r="K2155" s="17">
        <v>3.33645344741523E-9</v>
      </c>
    </row>
    <row r="2156" spans="10:11" x14ac:dyDescent="0.25">
      <c r="J2156" s="9" t="s">
        <v>712</v>
      </c>
      <c r="K2156" s="17">
        <v>3.4990888228362802E-9</v>
      </c>
    </row>
    <row r="2157" spans="10:11" x14ac:dyDescent="0.25">
      <c r="J2157" s="9" t="s">
        <v>163</v>
      </c>
      <c r="K2157" s="17">
        <v>4.2707611267967002E-9</v>
      </c>
    </row>
    <row r="2158" spans="10:11" x14ac:dyDescent="0.25">
      <c r="J2158" s="9" t="s">
        <v>1711</v>
      </c>
      <c r="K2158" s="17">
        <v>5.0260239153439902E-9</v>
      </c>
    </row>
    <row r="2159" spans="10:11" x14ac:dyDescent="0.25">
      <c r="J2159" s="9" t="s">
        <v>1411</v>
      </c>
      <c r="K2159" s="17">
        <v>5.0857094032648298E-9</v>
      </c>
    </row>
    <row r="2160" spans="10:11" x14ac:dyDescent="0.25">
      <c r="J2160" s="9" t="s">
        <v>1911</v>
      </c>
      <c r="K2160" s="17">
        <v>5.4618621994748101E-9</v>
      </c>
    </row>
    <row r="2161" spans="10:11" x14ac:dyDescent="0.25">
      <c r="J2161" s="9" t="s">
        <v>229</v>
      </c>
      <c r="K2161" s="17">
        <v>5.53796105794051E-9</v>
      </c>
    </row>
    <row r="2162" spans="10:11" x14ac:dyDescent="0.25">
      <c r="J2162" s="9" t="s">
        <v>1519</v>
      </c>
      <c r="K2162" s="17">
        <v>6.8787534937351499E-9</v>
      </c>
    </row>
    <row r="2163" spans="10:11" x14ac:dyDescent="0.25">
      <c r="J2163" s="9" t="s">
        <v>388</v>
      </c>
      <c r="K2163" s="17">
        <v>6.9109127064466703E-9</v>
      </c>
    </row>
    <row r="2164" spans="10:11" x14ac:dyDescent="0.25">
      <c r="J2164" s="9" t="s">
        <v>1728</v>
      </c>
      <c r="K2164" s="17">
        <v>7.5781177979065593E-9</v>
      </c>
    </row>
    <row r="2165" spans="10:11" x14ac:dyDescent="0.25">
      <c r="J2165" s="9" t="s">
        <v>1807</v>
      </c>
      <c r="K2165" s="17">
        <v>8.3365453028202304E-9</v>
      </c>
    </row>
    <row r="2166" spans="10:11" x14ac:dyDescent="0.25">
      <c r="J2166" s="9" t="s">
        <v>1629</v>
      </c>
      <c r="K2166" s="17">
        <v>8.4976221246482697E-9</v>
      </c>
    </row>
    <row r="2167" spans="10:11" x14ac:dyDescent="0.25">
      <c r="J2167" s="9" t="s">
        <v>327</v>
      </c>
      <c r="K2167" s="17">
        <v>1.33136637021913E-8</v>
      </c>
    </row>
    <row r="2168" spans="10:11" x14ac:dyDescent="0.25">
      <c r="J2168" s="9" t="s">
        <v>1916</v>
      </c>
      <c r="K2168" s="17">
        <v>1.3956985612551899E-8</v>
      </c>
    </row>
    <row r="2169" spans="10:11" x14ac:dyDescent="0.25">
      <c r="J2169" s="9" t="s">
        <v>1636</v>
      </c>
      <c r="K2169" s="17">
        <v>1.4823080552667399E-8</v>
      </c>
    </row>
    <row r="2170" spans="10:11" x14ac:dyDescent="0.25">
      <c r="J2170" s="9" t="s">
        <v>1943</v>
      </c>
      <c r="K2170" s="17">
        <v>1.7293727617508699E-8</v>
      </c>
    </row>
    <row r="2171" spans="10:11" x14ac:dyDescent="0.25">
      <c r="J2171" s="9" t="s">
        <v>613</v>
      </c>
      <c r="K2171" s="17">
        <v>1.79639454721252E-8</v>
      </c>
    </row>
    <row r="2172" spans="10:11" x14ac:dyDescent="0.25">
      <c r="J2172" s="9" t="s">
        <v>1682</v>
      </c>
      <c r="K2172" s="17">
        <v>2.0439979420767401E-8</v>
      </c>
    </row>
    <row r="2173" spans="10:11" x14ac:dyDescent="0.25">
      <c r="J2173" s="9" t="s">
        <v>1944</v>
      </c>
      <c r="K2173" s="17">
        <v>2.14008835265193E-8</v>
      </c>
    </row>
    <row r="2174" spans="10:11" x14ac:dyDescent="0.25">
      <c r="J2174" s="9" t="s">
        <v>1423</v>
      </c>
      <c r="K2174" s="17">
        <v>2.2349038600802901E-8</v>
      </c>
    </row>
    <row r="2175" spans="10:11" x14ac:dyDescent="0.25">
      <c r="J2175" s="9" t="s">
        <v>555</v>
      </c>
      <c r="K2175" s="17">
        <v>2.4320486821518599E-8</v>
      </c>
    </row>
    <row r="2176" spans="10:11" x14ac:dyDescent="0.25">
      <c r="J2176" s="9" t="s">
        <v>1945</v>
      </c>
      <c r="K2176" s="17">
        <v>2.6377295970586801E-8</v>
      </c>
    </row>
    <row r="2177" spans="10:11" x14ac:dyDescent="0.25">
      <c r="J2177" s="9" t="s">
        <v>538</v>
      </c>
      <c r="K2177" s="17">
        <v>2.64153916738322E-8</v>
      </c>
    </row>
    <row r="2178" spans="10:11" x14ac:dyDescent="0.25">
      <c r="J2178" s="9" t="s">
        <v>354</v>
      </c>
      <c r="K2178" s="17">
        <v>3.5623370957514902E-8</v>
      </c>
    </row>
    <row r="2179" spans="10:11" x14ac:dyDescent="0.25">
      <c r="J2179" s="9" t="s">
        <v>110</v>
      </c>
      <c r="K2179" s="17">
        <v>3.5830282981247099E-8</v>
      </c>
    </row>
    <row r="2180" spans="10:11" x14ac:dyDescent="0.25">
      <c r="J2180" s="9" t="s">
        <v>497</v>
      </c>
      <c r="K2180" s="17">
        <v>3.6687064471226097E-8</v>
      </c>
    </row>
    <row r="2181" spans="10:11" x14ac:dyDescent="0.25">
      <c r="J2181" s="9" t="s">
        <v>486</v>
      </c>
      <c r="K2181" s="17">
        <v>3.7084723786091797E-8</v>
      </c>
    </row>
    <row r="2182" spans="10:11" x14ac:dyDescent="0.25">
      <c r="J2182" s="9" t="s">
        <v>1240</v>
      </c>
      <c r="K2182" s="17">
        <v>4.9867083232631302E-8</v>
      </c>
    </row>
    <row r="2183" spans="10:11" x14ac:dyDescent="0.25">
      <c r="J2183" s="9" t="s">
        <v>298</v>
      </c>
      <c r="K2183" s="17">
        <v>5.37019882607056E-8</v>
      </c>
    </row>
    <row r="2184" spans="10:11" x14ac:dyDescent="0.25">
      <c r="J2184" s="9" t="s">
        <v>1292</v>
      </c>
      <c r="K2184" s="17">
        <v>7.40964891959248E-8</v>
      </c>
    </row>
    <row r="2185" spans="10:11" x14ac:dyDescent="0.25">
      <c r="J2185" s="9" t="s">
        <v>66</v>
      </c>
      <c r="K2185" s="17">
        <v>7.5011958249928099E-8</v>
      </c>
    </row>
    <row r="2186" spans="10:11" x14ac:dyDescent="0.25">
      <c r="J2186" s="9" t="s">
        <v>1781</v>
      </c>
      <c r="K2186" s="17">
        <v>8.4877610472170101E-8</v>
      </c>
    </row>
    <row r="2187" spans="10:11" x14ac:dyDescent="0.25">
      <c r="J2187" s="9" t="s">
        <v>1946</v>
      </c>
      <c r="K2187" s="17">
        <v>1.1453580290095699E-7</v>
      </c>
    </row>
    <row r="2188" spans="10:11" x14ac:dyDescent="0.25">
      <c r="J2188" s="9" t="s">
        <v>1746</v>
      </c>
      <c r="K2188" s="17">
        <v>1.1783369323839701E-7</v>
      </c>
    </row>
    <row r="2189" spans="10:11" x14ac:dyDescent="0.25">
      <c r="J2189" s="9" t="s">
        <v>47</v>
      </c>
      <c r="K2189" s="17">
        <v>1.22418349810004E-7</v>
      </c>
    </row>
    <row r="2190" spans="10:11" x14ac:dyDescent="0.25">
      <c r="J2190" s="9" t="s">
        <v>1748</v>
      </c>
      <c r="K2190" s="17">
        <v>1.3155431752004599E-7</v>
      </c>
    </row>
    <row r="2191" spans="10:11" x14ac:dyDescent="0.25">
      <c r="J2191" s="9" t="s">
        <v>1947</v>
      </c>
      <c r="K2191" s="17">
        <v>1.3615058327279901E-7</v>
      </c>
    </row>
    <row r="2192" spans="10:11" x14ac:dyDescent="0.25">
      <c r="J2192" s="9" t="s">
        <v>1741</v>
      </c>
      <c r="K2192" s="17">
        <v>1.38609009977544E-7</v>
      </c>
    </row>
    <row r="2193" spans="10:11" x14ac:dyDescent="0.25">
      <c r="J2193" s="9" t="s">
        <v>1237</v>
      </c>
      <c r="K2193" s="17">
        <v>1.38618249937492E-7</v>
      </c>
    </row>
    <row r="2194" spans="10:11" x14ac:dyDescent="0.25">
      <c r="J2194" s="9" t="s">
        <v>1708</v>
      </c>
      <c r="K2194" s="17">
        <v>1.4401745562123E-7</v>
      </c>
    </row>
    <row r="2195" spans="10:11" x14ac:dyDescent="0.25">
      <c r="J2195" s="9" t="s">
        <v>253</v>
      </c>
      <c r="K2195" s="17">
        <v>2.4838392561708701E-7</v>
      </c>
    </row>
    <row r="2196" spans="10:11" x14ac:dyDescent="0.25">
      <c r="J2196" s="9" t="s">
        <v>1948</v>
      </c>
      <c r="K2196" s="17">
        <v>2.6979350170079502E-7</v>
      </c>
    </row>
    <row r="2197" spans="10:11" x14ac:dyDescent="0.25">
      <c r="J2197" s="9" t="s">
        <v>1453</v>
      </c>
      <c r="K2197" s="17">
        <v>2.7342095773940698E-7</v>
      </c>
    </row>
    <row r="2198" spans="10:11" x14ac:dyDescent="0.25">
      <c r="J2198" s="9" t="s">
        <v>133</v>
      </c>
      <c r="K2198" s="17">
        <v>3.1025208596656497E-7</v>
      </c>
    </row>
    <row r="2199" spans="10:11" x14ac:dyDescent="0.25">
      <c r="J2199" s="9" t="s">
        <v>1379</v>
      </c>
      <c r="K2199" s="17">
        <v>3.1946833292247402E-7</v>
      </c>
    </row>
    <row r="2200" spans="10:11" x14ac:dyDescent="0.25">
      <c r="J2200" s="9" t="s">
        <v>1768</v>
      </c>
      <c r="K2200" s="17">
        <v>3.2944449350031998E-7</v>
      </c>
    </row>
    <row r="2201" spans="10:11" x14ac:dyDescent="0.25">
      <c r="J2201" s="9" t="s">
        <v>357</v>
      </c>
      <c r="K2201" s="17">
        <v>3.3957129737449E-7</v>
      </c>
    </row>
    <row r="2202" spans="10:11" x14ac:dyDescent="0.25">
      <c r="J2202" s="9" t="s">
        <v>1949</v>
      </c>
      <c r="K2202" s="17">
        <v>3.4612831921448201E-7</v>
      </c>
    </row>
    <row r="2203" spans="10:11" x14ac:dyDescent="0.25">
      <c r="J2203" s="9" t="s">
        <v>1220</v>
      </c>
      <c r="K2203" s="17">
        <v>3.8179907580875502E-7</v>
      </c>
    </row>
    <row r="2204" spans="10:11" x14ac:dyDescent="0.25">
      <c r="J2204" s="9" t="s">
        <v>236</v>
      </c>
      <c r="K2204" s="17">
        <v>3.9243157209157502E-7</v>
      </c>
    </row>
    <row r="2205" spans="10:11" x14ac:dyDescent="0.25">
      <c r="J2205" s="9" t="s">
        <v>588</v>
      </c>
      <c r="K2205" s="17">
        <v>4.0970329537706001E-7</v>
      </c>
    </row>
    <row r="2206" spans="10:11" x14ac:dyDescent="0.25">
      <c r="J2206" s="9" t="s">
        <v>1950</v>
      </c>
      <c r="K2206" s="17">
        <v>4.4541746077126598E-7</v>
      </c>
    </row>
    <row r="2207" spans="10:11" x14ac:dyDescent="0.25">
      <c r="J2207" s="9" t="s">
        <v>475</v>
      </c>
      <c r="K2207" s="17">
        <v>4.5842496405569401E-7</v>
      </c>
    </row>
    <row r="2208" spans="10:11" x14ac:dyDescent="0.25">
      <c r="J2208" s="9" t="s">
        <v>267</v>
      </c>
      <c r="K2208" s="17">
        <v>5.1891067934369495E-7</v>
      </c>
    </row>
    <row r="2209" spans="10:11" x14ac:dyDescent="0.25">
      <c r="J2209" s="9" t="s">
        <v>379</v>
      </c>
      <c r="K2209" s="17">
        <v>5.8278673057136204E-7</v>
      </c>
    </row>
    <row r="2210" spans="10:11" x14ac:dyDescent="0.25">
      <c r="J2210" s="9" t="s">
        <v>1951</v>
      </c>
      <c r="K2210" s="17">
        <v>6.8765865361101202E-7</v>
      </c>
    </row>
    <row r="2211" spans="10:11" x14ac:dyDescent="0.25">
      <c r="J2211" s="9" t="s">
        <v>1952</v>
      </c>
      <c r="K2211" s="17">
        <v>6.9987727640824099E-7</v>
      </c>
    </row>
    <row r="2212" spans="10:11" x14ac:dyDescent="0.25">
      <c r="J2212" s="9" t="s">
        <v>1522</v>
      </c>
      <c r="K2212" s="17">
        <v>7.1364556183601795E-7</v>
      </c>
    </row>
    <row r="2213" spans="10:11" x14ac:dyDescent="0.25">
      <c r="J2213" s="9" t="s">
        <v>1753</v>
      </c>
      <c r="K2213" s="17">
        <v>7.7938089479186002E-7</v>
      </c>
    </row>
    <row r="2214" spans="10:11" x14ac:dyDescent="0.25">
      <c r="J2214" s="9" t="s">
        <v>360</v>
      </c>
      <c r="K2214" s="17">
        <v>8.1999556217596705E-7</v>
      </c>
    </row>
    <row r="2215" spans="10:11" x14ac:dyDescent="0.25">
      <c r="J2215" s="9" t="s">
        <v>1206</v>
      </c>
      <c r="K2215" s="17">
        <v>9.4780042571903696E-7</v>
      </c>
    </row>
    <row r="2216" spans="10:11" x14ac:dyDescent="0.25">
      <c r="J2216" s="9" t="s">
        <v>242</v>
      </c>
      <c r="K2216" s="17">
        <v>9.5469014668681305E-7</v>
      </c>
    </row>
    <row r="2217" spans="10:11" x14ac:dyDescent="0.25">
      <c r="J2217" s="9" t="s">
        <v>1688</v>
      </c>
      <c r="K2217" s="17">
        <v>9.6545455916232595E-7</v>
      </c>
    </row>
    <row r="2218" spans="10:11" x14ac:dyDescent="0.25">
      <c r="J2218" s="9" t="s">
        <v>515</v>
      </c>
      <c r="K2218" s="17">
        <v>1.10960890487632E-6</v>
      </c>
    </row>
    <row r="2219" spans="10:11" x14ac:dyDescent="0.25">
      <c r="J2219" s="9" t="s">
        <v>1953</v>
      </c>
      <c r="K2219" s="17">
        <v>1.14613606080425E-6</v>
      </c>
    </row>
    <row r="2220" spans="10:11" x14ac:dyDescent="0.25">
      <c r="J2220" s="9" t="s">
        <v>1954</v>
      </c>
      <c r="K2220" s="17">
        <v>1.22633002437952E-6</v>
      </c>
    </row>
    <row r="2221" spans="10:11" x14ac:dyDescent="0.25">
      <c r="J2221" s="9" t="s">
        <v>1101</v>
      </c>
      <c r="K2221" s="17">
        <v>1.25389888337889E-6</v>
      </c>
    </row>
    <row r="2222" spans="10:11" x14ac:dyDescent="0.25">
      <c r="J2222" s="9" t="s">
        <v>665</v>
      </c>
      <c r="K2222" s="17">
        <v>1.77871057195511E-6</v>
      </c>
    </row>
    <row r="2223" spans="10:11" x14ac:dyDescent="0.25">
      <c r="J2223" s="9" t="s">
        <v>1955</v>
      </c>
      <c r="K2223" s="17">
        <v>1.7858882865813901E-6</v>
      </c>
    </row>
    <row r="2224" spans="10:11" x14ac:dyDescent="0.25">
      <c r="J2224" s="9" t="s">
        <v>968</v>
      </c>
      <c r="K2224" s="17">
        <v>1.9532261549452701E-6</v>
      </c>
    </row>
    <row r="2225" spans="10:11" x14ac:dyDescent="0.25">
      <c r="J2225" s="9" t="s">
        <v>578</v>
      </c>
      <c r="K2225" s="17">
        <v>2.0168077900632598E-6</v>
      </c>
    </row>
    <row r="2226" spans="10:11" x14ac:dyDescent="0.25">
      <c r="J2226" s="9" t="s">
        <v>579</v>
      </c>
      <c r="K2226" s="17">
        <v>2.0817837653027999E-6</v>
      </c>
    </row>
    <row r="2227" spans="10:11" x14ac:dyDescent="0.25">
      <c r="J2227" s="9" t="s">
        <v>1956</v>
      </c>
      <c r="K2227" s="17">
        <v>2.08347397618726E-6</v>
      </c>
    </row>
    <row r="2228" spans="10:11" x14ac:dyDescent="0.25">
      <c r="J2228" s="9" t="s">
        <v>639</v>
      </c>
      <c r="K2228" s="17">
        <v>2.1667752472392202E-6</v>
      </c>
    </row>
    <row r="2229" spans="10:11" x14ac:dyDescent="0.25">
      <c r="J2229" s="9" t="s">
        <v>210</v>
      </c>
      <c r="K2229" s="17">
        <v>2.4426145273863101E-6</v>
      </c>
    </row>
    <row r="2230" spans="10:11" x14ac:dyDescent="0.25">
      <c r="J2230" s="9" t="s">
        <v>1957</v>
      </c>
      <c r="K2230" s="17">
        <v>2.6947396509249598E-6</v>
      </c>
    </row>
    <row r="2231" spans="10:11" x14ac:dyDescent="0.25">
      <c r="J2231" s="9" t="s">
        <v>1429</v>
      </c>
      <c r="K2231" s="17">
        <v>2.84721476031609E-6</v>
      </c>
    </row>
    <row r="2232" spans="10:11" x14ac:dyDescent="0.25">
      <c r="J2232" s="9" t="s">
        <v>697</v>
      </c>
      <c r="K2232" s="17">
        <v>2.90866220248203E-6</v>
      </c>
    </row>
    <row r="2233" spans="10:11" x14ac:dyDescent="0.25">
      <c r="J2233" s="9" t="s">
        <v>644</v>
      </c>
      <c r="K2233" s="17">
        <v>3.0295530862181199E-6</v>
      </c>
    </row>
    <row r="2234" spans="10:11" x14ac:dyDescent="0.25">
      <c r="J2234" s="9" t="s">
        <v>1958</v>
      </c>
      <c r="K2234" s="17">
        <v>3.1578624659966198E-6</v>
      </c>
    </row>
    <row r="2235" spans="10:11" x14ac:dyDescent="0.25">
      <c r="J2235" s="9" t="s">
        <v>343</v>
      </c>
      <c r="K2235" s="17">
        <v>3.7129211435973998E-6</v>
      </c>
    </row>
    <row r="2236" spans="10:11" x14ac:dyDescent="0.25">
      <c r="J2236" s="9" t="s">
        <v>623</v>
      </c>
      <c r="K2236" s="17">
        <v>4.2370688544132796E-6</v>
      </c>
    </row>
    <row r="2237" spans="10:11" x14ac:dyDescent="0.25">
      <c r="J2237" s="9" t="s">
        <v>383</v>
      </c>
      <c r="K2237" s="17">
        <v>5.4119935178137802E-6</v>
      </c>
    </row>
    <row r="2238" spans="10:11" x14ac:dyDescent="0.25">
      <c r="J2238" s="9" t="s">
        <v>1231</v>
      </c>
      <c r="K2238" s="17">
        <v>5.6804520380745304E-6</v>
      </c>
    </row>
    <row r="2239" spans="10:11" x14ac:dyDescent="0.25">
      <c r="J2239" s="9" t="s">
        <v>1634</v>
      </c>
      <c r="K2239" s="17">
        <v>5.9147727634820296E-6</v>
      </c>
    </row>
    <row r="2240" spans="10:11" x14ac:dyDescent="0.25">
      <c r="J2240" s="9" t="s">
        <v>310</v>
      </c>
      <c r="K2240" s="17">
        <v>6.3137586497272903E-6</v>
      </c>
    </row>
    <row r="2241" spans="10:11" x14ac:dyDescent="0.25">
      <c r="J2241" s="9" t="s">
        <v>922</v>
      </c>
      <c r="K2241" s="17">
        <v>7.2476540267736002E-6</v>
      </c>
    </row>
    <row r="2242" spans="10:11" x14ac:dyDescent="0.25">
      <c r="J2242" s="9" t="s">
        <v>817</v>
      </c>
      <c r="K2242" s="17">
        <v>7.5480654677007901E-6</v>
      </c>
    </row>
    <row r="2243" spans="10:11" x14ac:dyDescent="0.25">
      <c r="J2243" s="9" t="s">
        <v>30</v>
      </c>
      <c r="K2243" s="17">
        <v>7.5764606253776996E-6</v>
      </c>
    </row>
    <row r="2244" spans="10:11" x14ac:dyDescent="0.25">
      <c r="J2244" s="9" t="s">
        <v>1959</v>
      </c>
      <c r="K2244" s="17">
        <v>9.9651615637757893E-6</v>
      </c>
    </row>
    <row r="2245" spans="10:11" x14ac:dyDescent="0.25">
      <c r="J2245" s="9" t="s">
        <v>1960</v>
      </c>
      <c r="K2245" s="17">
        <v>1.0247458122126199E-5</v>
      </c>
    </row>
    <row r="2246" spans="10:11" x14ac:dyDescent="0.25">
      <c r="J2246" s="9" t="s">
        <v>134</v>
      </c>
      <c r="K2246" s="17">
        <v>1.08464723693766E-5</v>
      </c>
    </row>
    <row r="2247" spans="10:11" x14ac:dyDescent="0.25">
      <c r="J2247" s="9" t="s">
        <v>1769</v>
      </c>
      <c r="K2247" s="17">
        <v>1.1805850270015499E-5</v>
      </c>
    </row>
    <row r="2248" spans="10:11" x14ac:dyDescent="0.25">
      <c r="J2248" s="9" t="s">
        <v>1787</v>
      </c>
      <c r="K2248" s="17">
        <v>1.22173087371271E-5</v>
      </c>
    </row>
    <row r="2249" spans="10:11" x14ac:dyDescent="0.25">
      <c r="J2249" s="9" t="s">
        <v>873</v>
      </c>
      <c r="K2249" s="17">
        <v>1.31637384650785E-5</v>
      </c>
    </row>
    <row r="2250" spans="10:11" x14ac:dyDescent="0.25">
      <c r="J2250" s="9" t="s">
        <v>1961</v>
      </c>
      <c r="K2250" s="17">
        <v>1.3175109904499799E-5</v>
      </c>
    </row>
    <row r="2251" spans="10:11" x14ac:dyDescent="0.25">
      <c r="J2251" s="9" t="s">
        <v>1617</v>
      </c>
      <c r="K2251" s="17">
        <v>1.33659974561792E-5</v>
      </c>
    </row>
    <row r="2252" spans="10:11" x14ac:dyDescent="0.25">
      <c r="J2252" s="9" t="s">
        <v>1563</v>
      </c>
      <c r="K2252" s="17">
        <v>1.6481574046904501E-5</v>
      </c>
    </row>
    <row r="2253" spans="10:11" x14ac:dyDescent="0.25">
      <c r="J2253" s="9" t="s">
        <v>753</v>
      </c>
      <c r="K2253" s="17">
        <v>1.7227550307850802E-5</v>
      </c>
    </row>
    <row r="2254" spans="10:11" x14ac:dyDescent="0.25">
      <c r="J2254" s="9" t="s">
        <v>553</v>
      </c>
      <c r="K2254" s="17">
        <v>2.0003044373061199E-5</v>
      </c>
    </row>
    <row r="2255" spans="10:11" x14ac:dyDescent="0.25">
      <c r="J2255" s="9" t="s">
        <v>112</v>
      </c>
      <c r="K2255" s="17">
        <v>2.0630810801700201E-5</v>
      </c>
    </row>
    <row r="2256" spans="10:11" x14ac:dyDescent="0.25">
      <c r="J2256" s="9" t="s">
        <v>508</v>
      </c>
      <c r="K2256" s="17">
        <v>2.2253249582444699E-5</v>
      </c>
    </row>
    <row r="2257" spans="10:11" x14ac:dyDescent="0.25">
      <c r="J2257" s="9" t="s">
        <v>195</v>
      </c>
      <c r="K2257" s="17">
        <v>2.34021279357875E-5</v>
      </c>
    </row>
    <row r="2258" spans="10:11" x14ac:dyDescent="0.25">
      <c r="J2258" s="9" t="s">
        <v>1799</v>
      </c>
      <c r="K2258" s="17">
        <v>2.5627471038862501E-5</v>
      </c>
    </row>
    <row r="2259" spans="10:11" x14ac:dyDescent="0.25">
      <c r="J2259" s="9" t="s">
        <v>1128</v>
      </c>
      <c r="K2259" s="17">
        <v>2.9416366256177101E-5</v>
      </c>
    </row>
    <row r="2260" spans="10:11" x14ac:dyDescent="0.25">
      <c r="J2260" s="9" t="s">
        <v>1552</v>
      </c>
      <c r="K2260" s="17">
        <v>2.98573271178755E-5</v>
      </c>
    </row>
    <row r="2261" spans="10:11" x14ac:dyDescent="0.25">
      <c r="J2261" s="9" t="s">
        <v>197</v>
      </c>
      <c r="K2261" s="17">
        <v>3.1884864034203297E-5</v>
      </c>
    </row>
    <row r="2262" spans="10:11" x14ac:dyDescent="0.25">
      <c r="J2262" s="9" t="s">
        <v>185</v>
      </c>
      <c r="K2262" s="17">
        <v>6.5230685413473994E-5</v>
      </c>
    </row>
    <row r="2263" spans="10:11" x14ac:dyDescent="0.25">
      <c r="J2263" s="9" t="s">
        <v>827</v>
      </c>
      <c r="K2263" s="17">
        <v>7.55021390831808E-5</v>
      </c>
    </row>
    <row r="2264" spans="10:11" x14ac:dyDescent="0.25">
      <c r="J2264" s="9" t="s">
        <v>1739</v>
      </c>
      <c r="K2264" s="17">
        <v>9.1441718769526395E-5</v>
      </c>
    </row>
    <row r="2265" spans="10:11" x14ac:dyDescent="0.25">
      <c r="J2265" s="9" t="s">
        <v>124</v>
      </c>
      <c r="K2265" s="9">
        <v>1.00835711727896E-4</v>
      </c>
    </row>
    <row r="2266" spans="10:11" x14ac:dyDescent="0.25">
      <c r="J2266" s="9" t="s">
        <v>1962</v>
      </c>
      <c r="K2266" s="9">
        <v>1.0349217065974001E-4</v>
      </c>
    </row>
    <row r="2267" spans="10:11" x14ac:dyDescent="0.25">
      <c r="J2267" s="9" t="s">
        <v>171</v>
      </c>
      <c r="K2267" s="9">
        <v>1.1364373109277001E-4</v>
      </c>
    </row>
    <row r="2268" spans="10:11" x14ac:dyDescent="0.25">
      <c r="J2268" s="9" t="s">
        <v>1963</v>
      </c>
      <c r="K2268" s="9">
        <v>1.2089400860514801E-4</v>
      </c>
    </row>
    <row r="2269" spans="10:11" x14ac:dyDescent="0.25">
      <c r="J2269" s="9" t="s">
        <v>625</v>
      </c>
      <c r="K2269" s="9">
        <v>1.3278506600062701E-4</v>
      </c>
    </row>
    <row r="2270" spans="10:11" x14ac:dyDescent="0.25">
      <c r="J2270" s="9" t="s">
        <v>615</v>
      </c>
      <c r="K2270" s="9">
        <v>1.7149906100424E-4</v>
      </c>
    </row>
    <row r="2271" spans="10:11" x14ac:dyDescent="0.25">
      <c r="J2271" s="9" t="s">
        <v>1473</v>
      </c>
      <c r="K2271" s="9">
        <v>1.9175230828438701E-4</v>
      </c>
    </row>
    <row r="2272" spans="10:11" x14ac:dyDescent="0.25">
      <c r="J2272" s="9" t="s">
        <v>370</v>
      </c>
      <c r="K2272" s="9">
        <v>1.9487065414299301E-4</v>
      </c>
    </row>
    <row r="2273" spans="9:11" x14ac:dyDescent="0.25">
      <c r="J2273" s="9" t="s">
        <v>1964</v>
      </c>
      <c r="K2273" s="9">
        <v>4.3213845654376198E-4</v>
      </c>
    </row>
    <row r="2274" spans="9:11" x14ac:dyDescent="0.25">
      <c r="I2274" s="22">
        <v>44530</v>
      </c>
      <c r="J2274" s="9" t="s">
        <v>28</v>
      </c>
      <c r="K2274" s="17">
        <v>1.69075556322706E-152</v>
      </c>
    </row>
    <row r="2275" spans="9:11" x14ac:dyDescent="0.25">
      <c r="J2275" s="9" t="s">
        <v>1561</v>
      </c>
      <c r="K2275" s="17">
        <v>6.1547520511105903E-152</v>
      </c>
    </row>
    <row r="2276" spans="9:11" x14ac:dyDescent="0.25">
      <c r="J2276" s="9" t="s">
        <v>25</v>
      </c>
      <c r="K2276" s="17">
        <v>2.2186162688348398E-149</v>
      </c>
    </row>
    <row r="2277" spans="9:11" x14ac:dyDescent="0.25">
      <c r="J2277" s="9" t="s">
        <v>31</v>
      </c>
      <c r="K2277" s="17">
        <v>6.7924057084778194E-138</v>
      </c>
    </row>
    <row r="2278" spans="9:11" x14ac:dyDescent="0.25">
      <c r="J2278" s="9" t="s">
        <v>850</v>
      </c>
      <c r="K2278" s="17">
        <v>1.6530639502487001E-126</v>
      </c>
    </row>
    <row r="2279" spans="9:11" x14ac:dyDescent="0.25">
      <c r="J2279" s="9" t="s">
        <v>1381</v>
      </c>
      <c r="K2279" s="17">
        <v>1.0385856297291E-123</v>
      </c>
    </row>
    <row r="2280" spans="9:11" x14ac:dyDescent="0.25">
      <c r="J2280" s="9" t="s">
        <v>21</v>
      </c>
      <c r="K2280" s="17">
        <v>3.7987475421880899E-103</v>
      </c>
    </row>
    <row r="2281" spans="9:11" x14ac:dyDescent="0.25">
      <c r="J2281" s="9" t="s">
        <v>48</v>
      </c>
      <c r="K2281" s="17">
        <v>3.2293308795206798E-100</v>
      </c>
    </row>
    <row r="2282" spans="9:11" x14ac:dyDescent="0.25">
      <c r="J2282" s="9" t="s">
        <v>139</v>
      </c>
      <c r="K2282" s="17">
        <v>3.62305756037511E-92</v>
      </c>
    </row>
    <row r="2283" spans="9:11" x14ac:dyDescent="0.25">
      <c r="J2283" s="9" t="s">
        <v>43</v>
      </c>
      <c r="K2283" s="17">
        <v>7.1769524635958404E-85</v>
      </c>
    </row>
    <row r="2284" spans="9:11" x14ac:dyDescent="0.25">
      <c r="J2284" s="9" t="s">
        <v>1059</v>
      </c>
      <c r="K2284" s="17">
        <v>2.1798948739711101E-84</v>
      </c>
    </row>
    <row r="2285" spans="9:11" x14ac:dyDescent="0.25">
      <c r="J2285" s="9" t="s">
        <v>208</v>
      </c>
      <c r="K2285" s="17">
        <v>4.1989220651080001E-83</v>
      </c>
    </row>
    <row r="2286" spans="9:11" x14ac:dyDescent="0.25">
      <c r="J2286" s="9" t="s">
        <v>140</v>
      </c>
      <c r="K2286" s="17">
        <v>1.8413463509872602E-74</v>
      </c>
    </row>
    <row r="2287" spans="9:11" x14ac:dyDescent="0.25">
      <c r="J2287" s="9" t="s">
        <v>52</v>
      </c>
      <c r="K2287" s="17">
        <v>2.6012120738074199E-70</v>
      </c>
    </row>
    <row r="2288" spans="9:11" x14ac:dyDescent="0.25">
      <c r="J2288" s="9" t="s">
        <v>94</v>
      </c>
      <c r="K2288" s="17">
        <v>2.5951631623392001E-62</v>
      </c>
    </row>
    <row r="2289" spans="10:11" x14ac:dyDescent="0.25">
      <c r="J2289" s="9" t="s">
        <v>92</v>
      </c>
      <c r="K2289" s="17">
        <v>2.33236518829796E-51</v>
      </c>
    </row>
    <row r="2290" spans="10:11" x14ac:dyDescent="0.25">
      <c r="J2290" s="9" t="s">
        <v>1649</v>
      </c>
      <c r="K2290" s="17">
        <v>8.8526222795303404E-50</v>
      </c>
    </row>
    <row r="2291" spans="10:11" x14ac:dyDescent="0.25">
      <c r="J2291" s="9" t="s">
        <v>686</v>
      </c>
      <c r="K2291" s="17">
        <v>3.7118027562197601E-49</v>
      </c>
    </row>
    <row r="2292" spans="10:11" x14ac:dyDescent="0.25">
      <c r="J2292" s="9" t="s">
        <v>1965</v>
      </c>
      <c r="K2292" s="17">
        <v>4.4973011727513901E-48</v>
      </c>
    </row>
    <row r="2293" spans="10:11" x14ac:dyDescent="0.25">
      <c r="J2293" s="9" t="s">
        <v>299</v>
      </c>
      <c r="K2293" s="17">
        <v>1.27528299124176E-44</v>
      </c>
    </row>
    <row r="2294" spans="10:11" x14ac:dyDescent="0.25">
      <c r="J2294" s="9" t="s">
        <v>837</v>
      </c>
      <c r="K2294" s="17">
        <v>1.4738083215593499E-44</v>
      </c>
    </row>
    <row r="2295" spans="10:11" x14ac:dyDescent="0.25">
      <c r="J2295" s="9" t="s">
        <v>275</v>
      </c>
      <c r="K2295" s="17">
        <v>1.98799159193241E-44</v>
      </c>
    </row>
    <row r="2296" spans="10:11" x14ac:dyDescent="0.25">
      <c r="J2296" s="9" t="s">
        <v>67</v>
      </c>
      <c r="K2296" s="17">
        <v>2.03287367045351E-44</v>
      </c>
    </row>
    <row r="2297" spans="10:11" x14ac:dyDescent="0.25">
      <c r="J2297" s="9" t="s">
        <v>1385</v>
      </c>
      <c r="K2297" s="17">
        <v>3.4299135246645399E-43</v>
      </c>
    </row>
    <row r="2298" spans="10:11" x14ac:dyDescent="0.25">
      <c r="J2298" s="9" t="s">
        <v>1638</v>
      </c>
      <c r="K2298" s="17">
        <v>1.1095121763619499E-42</v>
      </c>
    </row>
    <row r="2299" spans="10:11" x14ac:dyDescent="0.25">
      <c r="J2299" s="9" t="s">
        <v>1857</v>
      </c>
      <c r="K2299" s="17">
        <v>5.8030428294794599E-42</v>
      </c>
    </row>
    <row r="2300" spans="10:11" x14ac:dyDescent="0.25">
      <c r="J2300" s="9" t="s">
        <v>1966</v>
      </c>
      <c r="K2300" s="17">
        <v>9.3266962722170495E-42</v>
      </c>
    </row>
    <row r="2301" spans="10:11" x14ac:dyDescent="0.25">
      <c r="J2301" s="9" t="s">
        <v>1197</v>
      </c>
      <c r="K2301" s="17">
        <v>5.4201300031709296E-41</v>
      </c>
    </row>
    <row r="2302" spans="10:11" x14ac:dyDescent="0.25">
      <c r="J2302" s="9" t="s">
        <v>346</v>
      </c>
      <c r="K2302" s="17">
        <v>4.1904864114723603E-40</v>
      </c>
    </row>
    <row r="2303" spans="10:11" x14ac:dyDescent="0.25">
      <c r="J2303" s="9" t="s">
        <v>1471</v>
      </c>
      <c r="K2303" s="17">
        <v>5.6818009683580298E-40</v>
      </c>
    </row>
    <row r="2304" spans="10:11" x14ac:dyDescent="0.25">
      <c r="J2304" s="9" t="s">
        <v>1917</v>
      </c>
      <c r="K2304" s="17">
        <v>2.75610085580726E-39</v>
      </c>
    </row>
    <row r="2305" spans="10:11" x14ac:dyDescent="0.25">
      <c r="J2305" s="9" t="s">
        <v>1967</v>
      </c>
      <c r="K2305" s="17">
        <v>5.5959658934200099E-39</v>
      </c>
    </row>
    <row r="2306" spans="10:11" x14ac:dyDescent="0.25">
      <c r="J2306" s="9" t="s">
        <v>1358</v>
      </c>
      <c r="K2306" s="17">
        <v>6.0301032295683202E-39</v>
      </c>
    </row>
    <row r="2307" spans="10:11" x14ac:dyDescent="0.25">
      <c r="J2307" s="9" t="s">
        <v>55</v>
      </c>
      <c r="K2307" s="17">
        <v>2.02389938166562E-38</v>
      </c>
    </row>
    <row r="2308" spans="10:11" x14ac:dyDescent="0.25">
      <c r="J2308" s="9" t="s">
        <v>77</v>
      </c>
      <c r="K2308" s="17">
        <v>1.12760820001815E-37</v>
      </c>
    </row>
    <row r="2309" spans="10:11" x14ac:dyDescent="0.25">
      <c r="J2309" s="9" t="s">
        <v>337</v>
      </c>
      <c r="K2309" s="17">
        <v>3.1098811913111399E-37</v>
      </c>
    </row>
    <row r="2310" spans="10:11" x14ac:dyDescent="0.25">
      <c r="J2310" s="9" t="s">
        <v>1930</v>
      </c>
      <c r="K2310" s="17">
        <v>4.32692306143589E-34</v>
      </c>
    </row>
    <row r="2311" spans="10:11" x14ac:dyDescent="0.25">
      <c r="J2311" s="9" t="s">
        <v>668</v>
      </c>
      <c r="K2311" s="17">
        <v>6.0345508391180403E-34</v>
      </c>
    </row>
    <row r="2312" spans="10:11" x14ac:dyDescent="0.25">
      <c r="J2312" s="9" t="s">
        <v>1941</v>
      </c>
      <c r="K2312" s="17">
        <v>2.38415749901039E-33</v>
      </c>
    </row>
    <row r="2313" spans="10:11" x14ac:dyDescent="0.25">
      <c r="J2313" s="9" t="s">
        <v>1615</v>
      </c>
      <c r="K2313" s="17">
        <v>4.6539331342386399E-33</v>
      </c>
    </row>
    <row r="2314" spans="10:11" x14ac:dyDescent="0.25">
      <c r="J2314" s="9" t="s">
        <v>892</v>
      </c>
      <c r="K2314" s="17">
        <v>2.9788836698727898E-32</v>
      </c>
    </row>
    <row r="2315" spans="10:11" x14ac:dyDescent="0.25">
      <c r="J2315" s="9" t="s">
        <v>68</v>
      </c>
      <c r="K2315" s="17">
        <v>4.5219939745707502E-32</v>
      </c>
    </row>
    <row r="2316" spans="10:11" x14ac:dyDescent="0.25">
      <c r="J2316" s="9" t="s">
        <v>109</v>
      </c>
      <c r="K2316" s="17">
        <v>1.35083668208215E-31</v>
      </c>
    </row>
    <row r="2317" spans="10:11" x14ac:dyDescent="0.25">
      <c r="J2317" s="9" t="s">
        <v>40</v>
      </c>
      <c r="K2317" s="17">
        <v>2.6010279629769099E-31</v>
      </c>
    </row>
    <row r="2318" spans="10:11" x14ac:dyDescent="0.25">
      <c r="J2318" s="9" t="s">
        <v>118</v>
      </c>
      <c r="K2318" s="17">
        <v>3.00251918534367E-31</v>
      </c>
    </row>
    <row r="2319" spans="10:11" x14ac:dyDescent="0.25">
      <c r="J2319" s="9" t="s">
        <v>1383</v>
      </c>
      <c r="K2319" s="17">
        <v>7.8005984634365697E-31</v>
      </c>
    </row>
    <row r="2320" spans="10:11" x14ac:dyDescent="0.25">
      <c r="J2320" s="9" t="s">
        <v>218</v>
      </c>
      <c r="K2320" s="17">
        <v>4.0836410346111299E-30</v>
      </c>
    </row>
    <row r="2321" spans="10:11" x14ac:dyDescent="0.25">
      <c r="J2321" s="9" t="s">
        <v>1221</v>
      </c>
      <c r="K2321" s="17">
        <v>6.1141401988560997E-30</v>
      </c>
    </row>
    <row r="2322" spans="10:11" x14ac:dyDescent="0.25">
      <c r="J2322" s="9" t="s">
        <v>322</v>
      </c>
      <c r="K2322" s="17">
        <v>7.4168209886794001E-30</v>
      </c>
    </row>
    <row r="2323" spans="10:11" x14ac:dyDescent="0.25">
      <c r="J2323" s="9" t="s">
        <v>1144</v>
      </c>
      <c r="K2323" s="17">
        <v>4.8743097125048398E-29</v>
      </c>
    </row>
    <row r="2324" spans="10:11" x14ac:dyDescent="0.25">
      <c r="J2324" s="9" t="s">
        <v>804</v>
      </c>
      <c r="K2324" s="17">
        <v>2.19102423150614E-28</v>
      </c>
    </row>
    <row r="2325" spans="10:11" x14ac:dyDescent="0.25">
      <c r="J2325" s="9" t="s">
        <v>1968</v>
      </c>
      <c r="K2325" s="17">
        <v>2.2459998157663E-28</v>
      </c>
    </row>
    <row r="2326" spans="10:11" x14ac:dyDescent="0.25">
      <c r="J2326" s="9" t="s">
        <v>1969</v>
      </c>
      <c r="K2326" s="17">
        <v>3.65801583600704E-28</v>
      </c>
    </row>
    <row r="2327" spans="10:11" x14ac:dyDescent="0.25">
      <c r="J2327" s="9" t="s">
        <v>293</v>
      </c>
      <c r="K2327" s="17">
        <v>1.1376459633058699E-27</v>
      </c>
    </row>
    <row r="2328" spans="10:11" x14ac:dyDescent="0.25">
      <c r="J2328" s="9" t="s">
        <v>204</v>
      </c>
      <c r="K2328" s="17">
        <v>1.2670685538346601E-27</v>
      </c>
    </row>
    <row r="2329" spans="10:11" x14ac:dyDescent="0.25">
      <c r="J2329" s="9" t="s">
        <v>531</v>
      </c>
      <c r="K2329" s="17">
        <v>2.5304740706411398E-27</v>
      </c>
    </row>
    <row r="2330" spans="10:11" x14ac:dyDescent="0.25">
      <c r="J2330" s="9" t="s">
        <v>133</v>
      </c>
      <c r="K2330" s="17">
        <v>3.5594220981215901E-27</v>
      </c>
    </row>
    <row r="2331" spans="10:11" x14ac:dyDescent="0.25">
      <c r="J2331" s="9" t="s">
        <v>1859</v>
      </c>
      <c r="K2331" s="17">
        <v>2.09129380904617E-26</v>
      </c>
    </row>
    <row r="2332" spans="10:11" x14ac:dyDescent="0.25">
      <c r="J2332" s="9" t="s">
        <v>62</v>
      </c>
      <c r="K2332" s="17">
        <v>2.6184962817734802E-26</v>
      </c>
    </row>
    <row r="2333" spans="10:11" x14ac:dyDescent="0.25">
      <c r="J2333" s="9" t="s">
        <v>1970</v>
      </c>
      <c r="K2333" s="17">
        <v>6.2071269010043705E-26</v>
      </c>
    </row>
    <row r="2334" spans="10:11" x14ac:dyDescent="0.25">
      <c r="J2334" s="9" t="s">
        <v>1971</v>
      </c>
      <c r="K2334" s="17">
        <v>7.82477861417742E-26</v>
      </c>
    </row>
    <row r="2335" spans="10:11" x14ac:dyDescent="0.25">
      <c r="J2335" s="9" t="s">
        <v>1603</v>
      </c>
      <c r="K2335" s="17">
        <v>1.11484345619697E-25</v>
      </c>
    </row>
    <row r="2336" spans="10:11" x14ac:dyDescent="0.25">
      <c r="J2336" s="9" t="s">
        <v>1972</v>
      </c>
      <c r="K2336" s="17">
        <v>2.02551033000795E-25</v>
      </c>
    </row>
    <row r="2337" spans="10:11" x14ac:dyDescent="0.25">
      <c r="J2337" s="9" t="s">
        <v>1106</v>
      </c>
      <c r="K2337" s="17">
        <v>3.2399821323034101E-25</v>
      </c>
    </row>
    <row r="2338" spans="10:11" x14ac:dyDescent="0.25">
      <c r="J2338" s="9" t="s">
        <v>730</v>
      </c>
      <c r="K2338" s="17">
        <v>3.6411319228161101E-25</v>
      </c>
    </row>
    <row r="2339" spans="10:11" x14ac:dyDescent="0.25">
      <c r="J2339" s="9" t="s">
        <v>927</v>
      </c>
      <c r="K2339" s="17">
        <v>1.19699067871582E-24</v>
      </c>
    </row>
    <row r="2340" spans="10:11" x14ac:dyDescent="0.25">
      <c r="J2340" s="9" t="s">
        <v>1286</v>
      </c>
      <c r="K2340" s="17">
        <v>2.0466064010533198E-24</v>
      </c>
    </row>
    <row r="2341" spans="10:11" x14ac:dyDescent="0.25">
      <c r="J2341" s="9" t="s">
        <v>110</v>
      </c>
      <c r="K2341" s="17">
        <v>2.13843908473313E-24</v>
      </c>
    </row>
    <row r="2342" spans="10:11" x14ac:dyDescent="0.25">
      <c r="J2342" s="9" t="s">
        <v>1925</v>
      </c>
      <c r="K2342" s="17">
        <v>3.3104590506033199E-24</v>
      </c>
    </row>
    <row r="2343" spans="10:11" x14ac:dyDescent="0.25">
      <c r="J2343" s="9" t="s">
        <v>1973</v>
      </c>
      <c r="K2343" s="17">
        <v>6.0975376364864601E-24</v>
      </c>
    </row>
    <row r="2344" spans="10:11" x14ac:dyDescent="0.25">
      <c r="J2344" s="9" t="s">
        <v>49</v>
      </c>
      <c r="K2344" s="17">
        <v>7.6160779689322201E-24</v>
      </c>
    </row>
    <row r="2345" spans="10:11" x14ac:dyDescent="0.25">
      <c r="J2345" s="9" t="s">
        <v>1772</v>
      </c>
      <c r="K2345" s="17">
        <v>1.2090415821195E-23</v>
      </c>
    </row>
    <row r="2346" spans="10:11" x14ac:dyDescent="0.25">
      <c r="J2346" s="9" t="s">
        <v>1974</v>
      </c>
      <c r="K2346" s="17">
        <v>1.3925209179088799E-23</v>
      </c>
    </row>
    <row r="2347" spans="10:11" x14ac:dyDescent="0.25">
      <c r="J2347" s="9" t="s">
        <v>765</v>
      </c>
      <c r="K2347" s="17">
        <v>3.90811944085585E-23</v>
      </c>
    </row>
    <row r="2348" spans="10:11" x14ac:dyDescent="0.25">
      <c r="J2348" s="9" t="s">
        <v>736</v>
      </c>
      <c r="K2348" s="17">
        <v>6.0579769922359502E-23</v>
      </c>
    </row>
    <row r="2349" spans="10:11" x14ac:dyDescent="0.25">
      <c r="J2349" s="9" t="s">
        <v>372</v>
      </c>
      <c r="K2349" s="17">
        <v>9.0270584966456599E-23</v>
      </c>
    </row>
    <row r="2350" spans="10:11" x14ac:dyDescent="0.25">
      <c r="J2350" s="9" t="s">
        <v>392</v>
      </c>
      <c r="K2350" s="17">
        <v>1.0073782637703E-22</v>
      </c>
    </row>
    <row r="2351" spans="10:11" x14ac:dyDescent="0.25">
      <c r="J2351" s="9" t="s">
        <v>164</v>
      </c>
      <c r="K2351" s="17">
        <v>1.78059163124425E-22</v>
      </c>
    </row>
    <row r="2352" spans="10:11" x14ac:dyDescent="0.25">
      <c r="J2352" s="9" t="s">
        <v>947</v>
      </c>
      <c r="K2352" s="17">
        <v>1.9364751264250901E-22</v>
      </c>
    </row>
    <row r="2353" spans="10:11" x14ac:dyDescent="0.25">
      <c r="J2353" s="9" t="s">
        <v>1920</v>
      </c>
      <c r="K2353" s="17">
        <v>2.89296131593539E-22</v>
      </c>
    </row>
    <row r="2354" spans="10:11" x14ac:dyDescent="0.25">
      <c r="J2354" s="9" t="s">
        <v>1235</v>
      </c>
      <c r="K2354" s="17">
        <v>3.1897732766982801E-22</v>
      </c>
    </row>
    <row r="2355" spans="10:11" x14ac:dyDescent="0.25">
      <c r="J2355" s="9" t="s">
        <v>1131</v>
      </c>
      <c r="K2355" s="17">
        <v>5.53818897804534E-22</v>
      </c>
    </row>
    <row r="2356" spans="10:11" x14ac:dyDescent="0.25">
      <c r="J2356" s="9" t="s">
        <v>1975</v>
      </c>
      <c r="K2356" s="17">
        <v>5.5688132715514298E-22</v>
      </c>
    </row>
    <row r="2357" spans="10:11" x14ac:dyDescent="0.25">
      <c r="J2357" s="9" t="s">
        <v>1413</v>
      </c>
      <c r="K2357" s="17">
        <v>5.57447096246987E-22</v>
      </c>
    </row>
    <row r="2358" spans="10:11" x14ac:dyDescent="0.25">
      <c r="J2358" s="9" t="s">
        <v>1476</v>
      </c>
      <c r="K2358" s="17">
        <v>6.0738664497700201E-22</v>
      </c>
    </row>
    <row r="2359" spans="10:11" x14ac:dyDescent="0.25">
      <c r="J2359" s="9" t="s">
        <v>290</v>
      </c>
      <c r="K2359" s="17">
        <v>6.5616183347149103E-22</v>
      </c>
    </row>
    <row r="2360" spans="10:11" x14ac:dyDescent="0.25">
      <c r="J2360" s="9" t="s">
        <v>1976</v>
      </c>
      <c r="K2360" s="17">
        <v>7.4522132574479102E-22</v>
      </c>
    </row>
    <row r="2361" spans="10:11" x14ac:dyDescent="0.25">
      <c r="J2361" s="9" t="s">
        <v>115</v>
      </c>
      <c r="K2361" s="17">
        <v>8.3037022636142999E-22</v>
      </c>
    </row>
    <row r="2362" spans="10:11" x14ac:dyDescent="0.25">
      <c r="J2362" s="9" t="s">
        <v>1396</v>
      </c>
      <c r="K2362" s="17">
        <v>1.9343405548582502E-21</v>
      </c>
    </row>
    <row r="2363" spans="10:11" x14ac:dyDescent="0.25">
      <c r="J2363" s="9" t="s">
        <v>1105</v>
      </c>
      <c r="K2363" s="17">
        <v>5.0249506495893404E-21</v>
      </c>
    </row>
    <row r="2364" spans="10:11" x14ac:dyDescent="0.25">
      <c r="J2364" s="9" t="s">
        <v>1977</v>
      </c>
      <c r="K2364" s="17">
        <v>9.3964351083197995E-21</v>
      </c>
    </row>
    <row r="2365" spans="10:11" x14ac:dyDescent="0.25">
      <c r="J2365" s="9" t="s">
        <v>550</v>
      </c>
      <c r="K2365" s="17">
        <v>1.4870743467393301E-20</v>
      </c>
    </row>
    <row r="2366" spans="10:11" x14ac:dyDescent="0.25">
      <c r="J2366" s="19">
        <v>44454</v>
      </c>
      <c r="K2366" s="17">
        <v>1.8558631210806799E-20</v>
      </c>
    </row>
    <row r="2367" spans="10:11" x14ac:dyDescent="0.25">
      <c r="J2367" s="9" t="s">
        <v>34</v>
      </c>
      <c r="K2367" s="17">
        <v>3.1235360164647202E-20</v>
      </c>
    </row>
    <row r="2368" spans="10:11" x14ac:dyDescent="0.25">
      <c r="J2368" s="9" t="s">
        <v>1978</v>
      </c>
      <c r="K2368" s="17">
        <v>3.4339425116391101E-20</v>
      </c>
    </row>
    <row r="2369" spans="10:11" x14ac:dyDescent="0.25">
      <c r="J2369" s="9" t="s">
        <v>1681</v>
      </c>
      <c r="K2369" s="17">
        <v>5.9325105485566099E-20</v>
      </c>
    </row>
    <row r="2370" spans="10:11" x14ac:dyDescent="0.25">
      <c r="J2370" s="9" t="s">
        <v>1979</v>
      </c>
      <c r="K2370" s="17">
        <v>8.8385276327176002E-20</v>
      </c>
    </row>
    <row r="2371" spans="10:11" x14ac:dyDescent="0.25">
      <c r="J2371" s="9" t="s">
        <v>1640</v>
      </c>
      <c r="K2371" s="17">
        <v>1.1457453536820701E-19</v>
      </c>
    </row>
    <row r="2372" spans="10:11" x14ac:dyDescent="0.25">
      <c r="J2372" s="9" t="s">
        <v>1510</v>
      </c>
      <c r="K2372" s="17">
        <v>1.1647185323884199E-19</v>
      </c>
    </row>
    <row r="2373" spans="10:11" x14ac:dyDescent="0.25">
      <c r="J2373" s="9" t="s">
        <v>1429</v>
      </c>
      <c r="K2373" s="17">
        <v>1.2300933405470301E-19</v>
      </c>
    </row>
    <row r="2374" spans="10:11" x14ac:dyDescent="0.25">
      <c r="J2374" s="9" t="s">
        <v>1904</v>
      </c>
      <c r="K2374" s="17">
        <v>1.39082030508753E-19</v>
      </c>
    </row>
    <row r="2375" spans="10:11" x14ac:dyDescent="0.25">
      <c r="J2375" s="9" t="s">
        <v>1980</v>
      </c>
      <c r="K2375" s="17">
        <v>2.12397027151865E-19</v>
      </c>
    </row>
    <row r="2376" spans="10:11" x14ac:dyDescent="0.25">
      <c r="J2376" s="9" t="s">
        <v>354</v>
      </c>
      <c r="K2376" s="17">
        <v>3.2858692857186501E-19</v>
      </c>
    </row>
    <row r="2377" spans="10:11" x14ac:dyDescent="0.25">
      <c r="J2377" s="9" t="s">
        <v>215</v>
      </c>
      <c r="K2377" s="17">
        <v>3.6974639545268401E-19</v>
      </c>
    </row>
    <row r="2378" spans="10:11" x14ac:dyDescent="0.25">
      <c r="J2378" s="9" t="s">
        <v>1434</v>
      </c>
      <c r="K2378" s="17">
        <v>5.7629079146797702E-19</v>
      </c>
    </row>
    <row r="2379" spans="10:11" x14ac:dyDescent="0.25">
      <c r="J2379" s="9" t="s">
        <v>1667</v>
      </c>
      <c r="K2379" s="17">
        <v>7.7207590850459604E-19</v>
      </c>
    </row>
    <row r="2380" spans="10:11" x14ac:dyDescent="0.25">
      <c r="J2380" s="9" t="s">
        <v>114</v>
      </c>
      <c r="K2380" s="17">
        <v>9.8904245054304092E-19</v>
      </c>
    </row>
    <row r="2381" spans="10:11" x14ac:dyDescent="0.25">
      <c r="J2381" s="9" t="s">
        <v>1321</v>
      </c>
      <c r="K2381" s="17">
        <v>1.0011131990056199E-18</v>
      </c>
    </row>
    <row r="2382" spans="10:11" x14ac:dyDescent="0.25">
      <c r="J2382" s="9" t="s">
        <v>1345</v>
      </c>
      <c r="K2382" s="17">
        <v>1.0625844624008199E-18</v>
      </c>
    </row>
    <row r="2383" spans="10:11" x14ac:dyDescent="0.25">
      <c r="J2383" s="9" t="s">
        <v>1371</v>
      </c>
      <c r="K2383" s="17">
        <v>1.52558031068625E-18</v>
      </c>
    </row>
    <row r="2384" spans="10:11" x14ac:dyDescent="0.25">
      <c r="J2384" s="9" t="s">
        <v>128</v>
      </c>
      <c r="K2384" s="17">
        <v>2.5676775378838602E-18</v>
      </c>
    </row>
    <row r="2385" spans="10:11" x14ac:dyDescent="0.25">
      <c r="J2385" s="9" t="s">
        <v>436</v>
      </c>
      <c r="K2385" s="17">
        <v>2.8697484326545101E-18</v>
      </c>
    </row>
    <row r="2386" spans="10:11" x14ac:dyDescent="0.25">
      <c r="J2386" s="9" t="s">
        <v>1236</v>
      </c>
      <c r="K2386" s="17">
        <v>3.8099548349799099E-18</v>
      </c>
    </row>
    <row r="2387" spans="10:11" x14ac:dyDescent="0.25">
      <c r="J2387" s="9" t="s">
        <v>366</v>
      </c>
      <c r="K2387" s="17">
        <v>3.88851351089264E-18</v>
      </c>
    </row>
    <row r="2388" spans="10:11" x14ac:dyDescent="0.25">
      <c r="J2388" s="9" t="s">
        <v>727</v>
      </c>
      <c r="K2388" s="17">
        <v>4.03638182653783E-18</v>
      </c>
    </row>
    <row r="2389" spans="10:11" x14ac:dyDescent="0.25">
      <c r="J2389" s="9" t="s">
        <v>408</v>
      </c>
      <c r="K2389" s="17">
        <v>4.6446357569748799E-18</v>
      </c>
    </row>
    <row r="2390" spans="10:11" x14ac:dyDescent="0.25">
      <c r="J2390" s="9" t="s">
        <v>543</v>
      </c>
      <c r="K2390" s="17">
        <v>5.6702366935928101E-18</v>
      </c>
    </row>
    <row r="2391" spans="10:11" x14ac:dyDescent="0.25">
      <c r="J2391" s="9" t="s">
        <v>1853</v>
      </c>
      <c r="K2391" s="17">
        <v>1.5039552066358699E-17</v>
      </c>
    </row>
    <row r="2392" spans="10:11" x14ac:dyDescent="0.25">
      <c r="J2392" s="9" t="s">
        <v>171</v>
      </c>
      <c r="K2392" s="17">
        <v>1.5317198202705499E-17</v>
      </c>
    </row>
    <row r="2393" spans="10:11" x14ac:dyDescent="0.25">
      <c r="J2393" s="9" t="s">
        <v>808</v>
      </c>
      <c r="K2393" s="17">
        <v>1.61156240920895E-17</v>
      </c>
    </row>
    <row r="2394" spans="10:11" x14ac:dyDescent="0.25">
      <c r="J2394" s="9" t="s">
        <v>747</v>
      </c>
      <c r="K2394" s="17">
        <v>1.8193935034956799E-17</v>
      </c>
    </row>
    <row r="2395" spans="10:11" x14ac:dyDescent="0.25">
      <c r="J2395" s="9" t="s">
        <v>79</v>
      </c>
      <c r="K2395" s="17">
        <v>2.3315974539401201E-17</v>
      </c>
    </row>
    <row r="2396" spans="10:11" x14ac:dyDescent="0.25">
      <c r="J2396" s="9" t="s">
        <v>659</v>
      </c>
      <c r="K2396" s="17">
        <v>2.64921380767129E-17</v>
      </c>
    </row>
    <row r="2397" spans="10:11" x14ac:dyDescent="0.25">
      <c r="J2397" s="9" t="s">
        <v>152</v>
      </c>
      <c r="K2397" s="17">
        <v>3.36102357268764E-17</v>
      </c>
    </row>
    <row r="2398" spans="10:11" x14ac:dyDescent="0.25">
      <c r="J2398" s="9" t="s">
        <v>692</v>
      </c>
      <c r="K2398" s="17">
        <v>3.6329113471889198E-17</v>
      </c>
    </row>
    <row r="2399" spans="10:11" x14ac:dyDescent="0.25">
      <c r="J2399" s="9" t="s">
        <v>161</v>
      </c>
      <c r="K2399" s="17">
        <v>7.2532671168521199E-17</v>
      </c>
    </row>
    <row r="2400" spans="10:11" x14ac:dyDescent="0.25">
      <c r="J2400" s="9" t="s">
        <v>880</v>
      </c>
      <c r="K2400" s="17">
        <v>7.6963540581405304E-17</v>
      </c>
    </row>
    <row r="2401" spans="10:11" x14ac:dyDescent="0.25">
      <c r="J2401" s="9" t="s">
        <v>95</v>
      </c>
      <c r="K2401" s="17">
        <v>7.8907455054812002E-17</v>
      </c>
    </row>
    <row r="2402" spans="10:11" x14ac:dyDescent="0.25">
      <c r="J2402" s="9" t="s">
        <v>1981</v>
      </c>
      <c r="K2402" s="17">
        <v>8.2924766150199498E-17</v>
      </c>
    </row>
    <row r="2403" spans="10:11" x14ac:dyDescent="0.25">
      <c r="J2403" s="9" t="s">
        <v>85</v>
      </c>
      <c r="K2403" s="17">
        <v>1.2593905485033899E-16</v>
      </c>
    </row>
    <row r="2404" spans="10:11" x14ac:dyDescent="0.25">
      <c r="J2404" s="9" t="s">
        <v>823</v>
      </c>
      <c r="K2404" s="17">
        <v>1.2707174673357E-16</v>
      </c>
    </row>
    <row r="2405" spans="10:11" x14ac:dyDescent="0.25">
      <c r="J2405" s="9" t="s">
        <v>36</v>
      </c>
      <c r="K2405" s="17">
        <v>2.21502386491018E-16</v>
      </c>
    </row>
    <row r="2406" spans="10:11" x14ac:dyDescent="0.25">
      <c r="J2406" s="9" t="s">
        <v>632</v>
      </c>
      <c r="K2406" s="17">
        <v>2.2571114426264901E-16</v>
      </c>
    </row>
    <row r="2407" spans="10:11" x14ac:dyDescent="0.25">
      <c r="J2407" s="9" t="s">
        <v>72</v>
      </c>
      <c r="K2407" s="17">
        <v>5.0300813879934503E-16</v>
      </c>
    </row>
    <row r="2408" spans="10:11" x14ac:dyDescent="0.25">
      <c r="J2408" s="9" t="s">
        <v>924</v>
      </c>
      <c r="K2408" s="17">
        <v>5.8771589823018697E-16</v>
      </c>
    </row>
    <row r="2409" spans="10:11" x14ac:dyDescent="0.25">
      <c r="J2409" s="9" t="s">
        <v>1493</v>
      </c>
      <c r="K2409" s="17">
        <v>8.0005601037032903E-16</v>
      </c>
    </row>
    <row r="2410" spans="10:11" x14ac:dyDescent="0.25">
      <c r="J2410" s="9" t="s">
        <v>1982</v>
      </c>
      <c r="K2410" s="17">
        <v>9.4356031800571509E-16</v>
      </c>
    </row>
    <row r="2411" spans="10:11" x14ac:dyDescent="0.25">
      <c r="J2411" s="9" t="s">
        <v>70</v>
      </c>
      <c r="K2411" s="17">
        <v>1.03429557941626E-15</v>
      </c>
    </row>
    <row r="2412" spans="10:11" x14ac:dyDescent="0.25">
      <c r="J2412" s="9" t="s">
        <v>1653</v>
      </c>
      <c r="K2412" s="17">
        <v>1.38489367454465E-15</v>
      </c>
    </row>
    <row r="2413" spans="10:11" x14ac:dyDescent="0.25">
      <c r="J2413" s="9" t="s">
        <v>1021</v>
      </c>
      <c r="K2413" s="17">
        <v>2.6181335308529799E-15</v>
      </c>
    </row>
    <row r="2414" spans="10:11" x14ac:dyDescent="0.25">
      <c r="J2414" s="9" t="s">
        <v>1367</v>
      </c>
      <c r="K2414" s="17">
        <v>2.6377779002223701E-15</v>
      </c>
    </row>
    <row r="2415" spans="10:11" x14ac:dyDescent="0.25">
      <c r="J2415" s="9" t="s">
        <v>1712</v>
      </c>
      <c r="K2415" s="17">
        <v>2.9622723707671099E-15</v>
      </c>
    </row>
    <row r="2416" spans="10:11" x14ac:dyDescent="0.25">
      <c r="J2416" s="9" t="s">
        <v>963</v>
      </c>
      <c r="K2416" s="17">
        <v>5.4676987064663003E-15</v>
      </c>
    </row>
    <row r="2417" spans="10:11" x14ac:dyDescent="0.25">
      <c r="J2417" s="9" t="s">
        <v>166</v>
      </c>
      <c r="K2417" s="17">
        <v>6.6257164337550802E-15</v>
      </c>
    </row>
    <row r="2418" spans="10:11" x14ac:dyDescent="0.25">
      <c r="J2418" s="9" t="s">
        <v>1983</v>
      </c>
      <c r="K2418" s="17">
        <v>1.3716544355057201E-14</v>
      </c>
    </row>
    <row r="2419" spans="10:11" x14ac:dyDescent="0.25">
      <c r="J2419" s="9" t="s">
        <v>939</v>
      </c>
      <c r="K2419" s="17">
        <v>1.41911155876188E-14</v>
      </c>
    </row>
    <row r="2420" spans="10:11" x14ac:dyDescent="0.25">
      <c r="J2420" s="9" t="s">
        <v>104</v>
      </c>
      <c r="K2420" s="17">
        <v>1.6183892415587099E-14</v>
      </c>
    </row>
    <row r="2421" spans="10:11" x14ac:dyDescent="0.25">
      <c r="J2421" s="9" t="s">
        <v>1611</v>
      </c>
      <c r="K2421" s="17">
        <v>1.7510388644296101E-14</v>
      </c>
    </row>
    <row r="2422" spans="10:11" x14ac:dyDescent="0.25">
      <c r="J2422" s="9" t="s">
        <v>809</v>
      </c>
      <c r="K2422" s="17">
        <v>2.7504310750098899E-14</v>
      </c>
    </row>
    <row r="2423" spans="10:11" x14ac:dyDescent="0.25">
      <c r="J2423" s="9" t="s">
        <v>440</v>
      </c>
      <c r="K2423" s="17">
        <v>3.1283334302607302E-14</v>
      </c>
    </row>
    <row r="2424" spans="10:11" x14ac:dyDescent="0.25">
      <c r="J2424" s="9" t="s">
        <v>770</v>
      </c>
      <c r="K2424" s="17">
        <v>3.50593784026642E-14</v>
      </c>
    </row>
    <row r="2425" spans="10:11" x14ac:dyDescent="0.25">
      <c r="J2425" s="9" t="s">
        <v>323</v>
      </c>
      <c r="K2425" s="17">
        <v>3.7594235994078597E-14</v>
      </c>
    </row>
    <row r="2426" spans="10:11" x14ac:dyDescent="0.25">
      <c r="J2426" s="9" t="s">
        <v>429</v>
      </c>
      <c r="K2426" s="17">
        <v>4.6334921596596798E-14</v>
      </c>
    </row>
    <row r="2427" spans="10:11" x14ac:dyDescent="0.25">
      <c r="J2427" s="9" t="s">
        <v>439</v>
      </c>
      <c r="K2427" s="17">
        <v>6.1479726334139498E-14</v>
      </c>
    </row>
    <row r="2428" spans="10:11" x14ac:dyDescent="0.25">
      <c r="J2428" s="9" t="s">
        <v>380</v>
      </c>
      <c r="K2428" s="17">
        <v>7.5246659717393903E-14</v>
      </c>
    </row>
    <row r="2429" spans="10:11" x14ac:dyDescent="0.25">
      <c r="J2429" s="9" t="s">
        <v>1984</v>
      </c>
      <c r="K2429" s="17">
        <v>8.9857549943543302E-14</v>
      </c>
    </row>
    <row r="2430" spans="10:11" x14ac:dyDescent="0.25">
      <c r="J2430" s="9" t="s">
        <v>1457</v>
      </c>
      <c r="K2430" s="17">
        <v>1.05435119407382E-13</v>
      </c>
    </row>
    <row r="2431" spans="10:11" x14ac:dyDescent="0.25">
      <c r="J2431" s="9" t="s">
        <v>847</v>
      </c>
      <c r="K2431" s="17">
        <v>1.32750821516126E-13</v>
      </c>
    </row>
    <row r="2432" spans="10:11" x14ac:dyDescent="0.25">
      <c r="J2432" s="9" t="s">
        <v>1237</v>
      </c>
      <c r="K2432" s="17">
        <v>1.4707418086349E-13</v>
      </c>
    </row>
    <row r="2433" spans="10:11" x14ac:dyDescent="0.25">
      <c r="J2433" s="9" t="s">
        <v>1411</v>
      </c>
      <c r="K2433" s="17">
        <v>1.66092623278472E-13</v>
      </c>
    </row>
    <row r="2434" spans="10:11" x14ac:dyDescent="0.25">
      <c r="J2434" s="9" t="s">
        <v>1462</v>
      </c>
      <c r="K2434" s="17">
        <v>2.68452655105355E-13</v>
      </c>
    </row>
    <row r="2435" spans="10:11" x14ac:dyDescent="0.25">
      <c r="J2435" s="9" t="s">
        <v>1940</v>
      </c>
      <c r="K2435" s="17">
        <v>3.53531479431088E-13</v>
      </c>
    </row>
    <row r="2436" spans="10:11" x14ac:dyDescent="0.25">
      <c r="J2436" s="9" t="s">
        <v>762</v>
      </c>
      <c r="K2436" s="17">
        <v>3.6576991370409903E-13</v>
      </c>
    </row>
    <row r="2437" spans="10:11" x14ac:dyDescent="0.25">
      <c r="J2437" s="9" t="s">
        <v>741</v>
      </c>
      <c r="K2437" s="17">
        <v>4.1915887847293402E-13</v>
      </c>
    </row>
    <row r="2438" spans="10:11" x14ac:dyDescent="0.25">
      <c r="J2438" s="9" t="s">
        <v>1194</v>
      </c>
      <c r="K2438" s="17">
        <v>4.5433030424121401E-13</v>
      </c>
    </row>
    <row r="2439" spans="10:11" x14ac:dyDescent="0.25">
      <c r="J2439" s="9" t="s">
        <v>1513</v>
      </c>
      <c r="K2439" s="17">
        <v>5.71215438408797E-13</v>
      </c>
    </row>
    <row r="2440" spans="10:11" x14ac:dyDescent="0.25">
      <c r="J2440" s="9" t="s">
        <v>1985</v>
      </c>
      <c r="K2440" s="17">
        <v>6.3201349626747204E-13</v>
      </c>
    </row>
    <row r="2441" spans="10:11" x14ac:dyDescent="0.25">
      <c r="J2441" s="9" t="s">
        <v>134</v>
      </c>
      <c r="K2441" s="17">
        <v>8.8269699814943304E-13</v>
      </c>
    </row>
    <row r="2442" spans="10:11" x14ac:dyDescent="0.25">
      <c r="J2442" s="9" t="s">
        <v>251</v>
      </c>
      <c r="K2442" s="17">
        <v>9.0402639659951097E-13</v>
      </c>
    </row>
    <row r="2443" spans="10:11" x14ac:dyDescent="0.25">
      <c r="J2443" s="9" t="s">
        <v>1986</v>
      </c>
      <c r="K2443" s="17">
        <v>1.0268312764908601E-12</v>
      </c>
    </row>
    <row r="2444" spans="10:11" x14ac:dyDescent="0.25">
      <c r="J2444" s="9" t="s">
        <v>1987</v>
      </c>
      <c r="K2444" s="17">
        <v>1.0624962650016901E-12</v>
      </c>
    </row>
    <row r="2445" spans="10:11" x14ac:dyDescent="0.25">
      <c r="J2445" s="9" t="s">
        <v>845</v>
      </c>
      <c r="K2445" s="17">
        <v>1.15588111919008E-12</v>
      </c>
    </row>
    <row r="2446" spans="10:11" x14ac:dyDescent="0.25">
      <c r="J2446" s="9" t="s">
        <v>703</v>
      </c>
      <c r="K2446" s="17">
        <v>1.3547411172587799E-12</v>
      </c>
    </row>
    <row r="2447" spans="10:11" x14ac:dyDescent="0.25">
      <c r="J2447" s="9" t="s">
        <v>82</v>
      </c>
      <c r="K2447" s="17">
        <v>1.5129840400591401E-12</v>
      </c>
    </row>
    <row r="2448" spans="10:11" x14ac:dyDescent="0.25">
      <c r="J2448" s="9" t="s">
        <v>46</v>
      </c>
      <c r="K2448" s="17">
        <v>3.9438071568126501E-12</v>
      </c>
    </row>
    <row r="2449" spans="10:11" x14ac:dyDescent="0.25">
      <c r="J2449" s="9" t="s">
        <v>1713</v>
      </c>
      <c r="K2449" s="17">
        <v>5.7830104782244699E-12</v>
      </c>
    </row>
    <row r="2450" spans="10:11" x14ac:dyDescent="0.25">
      <c r="J2450" s="9" t="s">
        <v>311</v>
      </c>
      <c r="K2450" s="17">
        <v>7.4828435880211304E-12</v>
      </c>
    </row>
    <row r="2451" spans="10:11" x14ac:dyDescent="0.25">
      <c r="J2451" s="9" t="s">
        <v>65</v>
      </c>
      <c r="K2451" s="17">
        <v>1.18962715530639E-11</v>
      </c>
    </row>
    <row r="2452" spans="10:11" x14ac:dyDescent="0.25">
      <c r="J2452" s="9" t="s">
        <v>902</v>
      </c>
      <c r="K2452" s="17">
        <v>1.2525506987490301E-11</v>
      </c>
    </row>
    <row r="2453" spans="10:11" x14ac:dyDescent="0.25">
      <c r="J2453" s="9" t="s">
        <v>1196</v>
      </c>
      <c r="K2453" s="17">
        <v>2.0650908813485699E-11</v>
      </c>
    </row>
    <row r="2454" spans="10:11" x14ac:dyDescent="0.25">
      <c r="J2454" s="9" t="s">
        <v>1716</v>
      </c>
      <c r="K2454" s="17">
        <v>2.5380493658065201E-11</v>
      </c>
    </row>
    <row r="2455" spans="10:11" x14ac:dyDescent="0.25">
      <c r="J2455" s="9" t="s">
        <v>1988</v>
      </c>
      <c r="K2455" s="17">
        <v>2.5611887633380399E-11</v>
      </c>
    </row>
    <row r="2456" spans="10:11" x14ac:dyDescent="0.25">
      <c r="J2456" s="9" t="s">
        <v>1989</v>
      </c>
      <c r="K2456" s="17">
        <v>3.1102501730200598E-11</v>
      </c>
    </row>
    <row r="2457" spans="10:11" x14ac:dyDescent="0.25">
      <c r="J2457" s="9" t="s">
        <v>1635</v>
      </c>
      <c r="K2457" s="17">
        <v>4.0936636735972401E-11</v>
      </c>
    </row>
    <row r="2458" spans="10:11" x14ac:dyDescent="0.25">
      <c r="J2458" s="9" t="s">
        <v>1990</v>
      </c>
      <c r="K2458" s="17">
        <v>4.4534406160566398E-11</v>
      </c>
    </row>
    <row r="2459" spans="10:11" x14ac:dyDescent="0.25">
      <c r="J2459" s="9" t="s">
        <v>1285</v>
      </c>
      <c r="K2459" s="17">
        <v>5.8621379531983001E-11</v>
      </c>
    </row>
    <row r="2460" spans="10:11" x14ac:dyDescent="0.25">
      <c r="J2460" s="9" t="s">
        <v>486</v>
      </c>
      <c r="K2460" s="17">
        <v>6.4915323463281206E-11</v>
      </c>
    </row>
    <row r="2461" spans="10:11" x14ac:dyDescent="0.25">
      <c r="J2461" s="9" t="s">
        <v>101</v>
      </c>
      <c r="K2461" s="17">
        <v>6.7660763666657099E-11</v>
      </c>
    </row>
    <row r="2462" spans="10:11" x14ac:dyDescent="0.25">
      <c r="J2462" s="9" t="s">
        <v>1717</v>
      </c>
      <c r="K2462" s="17">
        <v>8.4747412868803795E-11</v>
      </c>
    </row>
    <row r="2463" spans="10:11" x14ac:dyDescent="0.25">
      <c r="J2463" s="9" t="s">
        <v>394</v>
      </c>
      <c r="K2463" s="17">
        <v>9.1242928492019394E-11</v>
      </c>
    </row>
    <row r="2464" spans="10:11" x14ac:dyDescent="0.25">
      <c r="J2464" s="9" t="s">
        <v>1303</v>
      </c>
      <c r="K2464" s="17">
        <v>1.0724838024307299E-10</v>
      </c>
    </row>
    <row r="2465" spans="10:11" x14ac:dyDescent="0.25">
      <c r="J2465" s="9" t="s">
        <v>306</v>
      </c>
      <c r="K2465" s="17">
        <v>1.7834558014454099E-10</v>
      </c>
    </row>
    <row r="2466" spans="10:11" x14ac:dyDescent="0.25">
      <c r="J2466" s="9" t="s">
        <v>1214</v>
      </c>
      <c r="K2466" s="17">
        <v>3.4294492572008898E-10</v>
      </c>
    </row>
    <row r="2467" spans="10:11" x14ac:dyDescent="0.25">
      <c r="J2467" s="9" t="s">
        <v>1268</v>
      </c>
      <c r="K2467" s="17">
        <v>3.4882305966128099E-10</v>
      </c>
    </row>
    <row r="2468" spans="10:11" x14ac:dyDescent="0.25">
      <c r="J2468" s="9" t="s">
        <v>1929</v>
      </c>
      <c r="K2468" s="17">
        <v>5.4679444940748102E-10</v>
      </c>
    </row>
    <row r="2469" spans="10:11" x14ac:dyDescent="0.25">
      <c r="J2469" s="9" t="s">
        <v>1696</v>
      </c>
      <c r="K2469" s="17">
        <v>5.7753315350239701E-10</v>
      </c>
    </row>
    <row r="2470" spans="10:11" x14ac:dyDescent="0.25">
      <c r="J2470" s="9" t="s">
        <v>360</v>
      </c>
      <c r="K2470" s="17">
        <v>7.6487245194334703E-10</v>
      </c>
    </row>
    <row r="2471" spans="10:11" x14ac:dyDescent="0.25">
      <c r="J2471" s="9" t="s">
        <v>1991</v>
      </c>
      <c r="K2471" s="17">
        <v>8.7487137707937802E-10</v>
      </c>
    </row>
    <row r="2472" spans="10:11" x14ac:dyDescent="0.25">
      <c r="J2472" s="9" t="s">
        <v>1992</v>
      </c>
      <c r="K2472" s="17">
        <v>9.8630193162047692E-10</v>
      </c>
    </row>
    <row r="2473" spans="10:11" x14ac:dyDescent="0.25">
      <c r="J2473" s="9" t="s">
        <v>896</v>
      </c>
      <c r="K2473" s="17">
        <v>1.0093567309290599E-9</v>
      </c>
    </row>
    <row r="2474" spans="10:11" x14ac:dyDescent="0.25">
      <c r="J2474" s="9" t="s">
        <v>499</v>
      </c>
      <c r="K2474" s="17">
        <v>1.3437864856466E-9</v>
      </c>
    </row>
    <row r="2475" spans="10:11" x14ac:dyDescent="0.25">
      <c r="J2475" s="9" t="s">
        <v>1993</v>
      </c>
      <c r="K2475" s="17">
        <v>1.5062783240919099E-9</v>
      </c>
    </row>
    <row r="2476" spans="10:11" x14ac:dyDescent="0.25">
      <c r="J2476" s="9" t="s">
        <v>122</v>
      </c>
      <c r="K2476" s="17">
        <v>1.67121357256968E-9</v>
      </c>
    </row>
    <row r="2477" spans="10:11" x14ac:dyDescent="0.25">
      <c r="J2477" s="9" t="s">
        <v>1678</v>
      </c>
      <c r="K2477" s="17">
        <v>1.85469524410026E-9</v>
      </c>
    </row>
    <row r="2478" spans="10:11" x14ac:dyDescent="0.25">
      <c r="J2478" s="9" t="s">
        <v>1387</v>
      </c>
      <c r="K2478" s="17">
        <v>2.13865943941665E-9</v>
      </c>
    </row>
    <row r="2479" spans="10:11" x14ac:dyDescent="0.25">
      <c r="J2479" s="9" t="s">
        <v>86</v>
      </c>
      <c r="K2479" s="17">
        <v>2.1406867785498702E-9</v>
      </c>
    </row>
    <row r="2480" spans="10:11" x14ac:dyDescent="0.25">
      <c r="J2480" s="9" t="s">
        <v>1922</v>
      </c>
      <c r="K2480" s="17">
        <v>2.1723972001694901E-9</v>
      </c>
    </row>
    <row r="2481" spans="10:11" x14ac:dyDescent="0.25">
      <c r="J2481" s="9" t="s">
        <v>1994</v>
      </c>
      <c r="K2481" s="17">
        <v>2.3318924822038501E-9</v>
      </c>
    </row>
    <row r="2482" spans="10:11" x14ac:dyDescent="0.25">
      <c r="J2482" s="9" t="s">
        <v>1676</v>
      </c>
      <c r="K2482" s="17">
        <v>2.40849744069644E-9</v>
      </c>
    </row>
    <row r="2483" spans="10:11" x14ac:dyDescent="0.25">
      <c r="J2483" s="9" t="s">
        <v>50</v>
      </c>
      <c r="K2483" s="17">
        <v>3.21595362568987E-9</v>
      </c>
    </row>
    <row r="2484" spans="10:11" x14ac:dyDescent="0.25">
      <c r="J2484" s="9" t="s">
        <v>1210</v>
      </c>
      <c r="K2484" s="17">
        <v>3.25059452105709E-9</v>
      </c>
    </row>
    <row r="2485" spans="10:11" x14ac:dyDescent="0.25">
      <c r="J2485" s="9" t="s">
        <v>69</v>
      </c>
      <c r="K2485" s="17">
        <v>3.5336211307808799E-9</v>
      </c>
    </row>
    <row r="2486" spans="10:11" x14ac:dyDescent="0.25">
      <c r="J2486" s="9" t="s">
        <v>1053</v>
      </c>
      <c r="K2486" s="17">
        <v>3.66620480295882E-9</v>
      </c>
    </row>
    <row r="2487" spans="10:11" x14ac:dyDescent="0.25">
      <c r="J2487" s="9" t="s">
        <v>335</v>
      </c>
      <c r="K2487" s="17">
        <v>4.0298665522092902E-9</v>
      </c>
    </row>
    <row r="2488" spans="10:11" x14ac:dyDescent="0.25">
      <c r="J2488" s="9" t="s">
        <v>1995</v>
      </c>
      <c r="K2488" s="17">
        <v>4.0564612761079996E-9</v>
      </c>
    </row>
    <row r="2489" spans="10:11" x14ac:dyDescent="0.25">
      <c r="J2489" s="9" t="s">
        <v>1442</v>
      </c>
      <c r="K2489" s="17">
        <v>4.1557411477057702E-9</v>
      </c>
    </row>
    <row r="2490" spans="10:11" x14ac:dyDescent="0.25">
      <c r="J2490" s="9" t="s">
        <v>1996</v>
      </c>
      <c r="K2490" s="17">
        <v>4.8306066720517202E-9</v>
      </c>
    </row>
    <row r="2491" spans="10:11" x14ac:dyDescent="0.25">
      <c r="J2491" s="9" t="s">
        <v>1626</v>
      </c>
      <c r="K2491" s="17">
        <v>5.8635426548131202E-9</v>
      </c>
    </row>
    <row r="2492" spans="10:11" x14ac:dyDescent="0.25">
      <c r="J2492" s="9" t="s">
        <v>772</v>
      </c>
      <c r="K2492" s="17">
        <v>6.7070915161865204E-9</v>
      </c>
    </row>
    <row r="2493" spans="10:11" x14ac:dyDescent="0.25">
      <c r="J2493" s="9" t="s">
        <v>1997</v>
      </c>
      <c r="K2493" s="17">
        <v>6.8045976781109997E-9</v>
      </c>
    </row>
    <row r="2494" spans="10:11" x14ac:dyDescent="0.25">
      <c r="J2494" s="9" t="s">
        <v>1998</v>
      </c>
      <c r="K2494" s="17">
        <v>7.1558685543549396E-9</v>
      </c>
    </row>
    <row r="2495" spans="10:11" x14ac:dyDescent="0.25">
      <c r="J2495" s="9" t="s">
        <v>695</v>
      </c>
      <c r="K2495" s="17">
        <v>1.17743615390563E-8</v>
      </c>
    </row>
    <row r="2496" spans="10:11" x14ac:dyDescent="0.25">
      <c r="J2496" s="9" t="s">
        <v>592</v>
      </c>
      <c r="K2496" s="17">
        <v>1.2036348735633E-8</v>
      </c>
    </row>
    <row r="2497" spans="10:11" x14ac:dyDescent="0.25">
      <c r="J2497" s="9" t="s">
        <v>520</v>
      </c>
      <c r="K2497" s="17">
        <v>1.4503381825355E-8</v>
      </c>
    </row>
    <row r="2498" spans="10:11" x14ac:dyDescent="0.25">
      <c r="J2498" s="9" t="s">
        <v>1708</v>
      </c>
      <c r="K2498" s="17">
        <v>1.6631072846752601E-8</v>
      </c>
    </row>
    <row r="2499" spans="10:11" x14ac:dyDescent="0.25">
      <c r="J2499" s="9" t="s">
        <v>317</v>
      </c>
      <c r="K2499" s="17">
        <v>1.88619899749711E-8</v>
      </c>
    </row>
    <row r="2500" spans="10:11" x14ac:dyDescent="0.25">
      <c r="J2500" s="9" t="s">
        <v>1459</v>
      </c>
      <c r="K2500" s="17">
        <v>3.1867400389303402E-8</v>
      </c>
    </row>
    <row r="2501" spans="10:11" x14ac:dyDescent="0.25">
      <c r="J2501" s="9" t="s">
        <v>312</v>
      </c>
      <c r="K2501" s="17">
        <v>3.3200354938393001E-8</v>
      </c>
    </row>
    <row r="2502" spans="10:11" x14ac:dyDescent="0.25">
      <c r="J2502" s="9" t="s">
        <v>791</v>
      </c>
      <c r="K2502" s="17">
        <v>3.39544138036367E-8</v>
      </c>
    </row>
    <row r="2503" spans="10:11" x14ac:dyDescent="0.25">
      <c r="J2503" s="9" t="s">
        <v>567</v>
      </c>
      <c r="K2503" s="17">
        <v>3.6451114861442602E-8</v>
      </c>
    </row>
    <row r="2504" spans="10:11" x14ac:dyDescent="0.25">
      <c r="J2504" s="9" t="s">
        <v>347</v>
      </c>
      <c r="K2504" s="17">
        <v>4.48002739585847E-8</v>
      </c>
    </row>
    <row r="2505" spans="10:11" x14ac:dyDescent="0.25">
      <c r="J2505" s="9" t="s">
        <v>90</v>
      </c>
      <c r="K2505" s="17">
        <v>5.3547768852358001E-8</v>
      </c>
    </row>
    <row r="2506" spans="10:11" x14ac:dyDescent="0.25">
      <c r="J2506" s="9" t="s">
        <v>815</v>
      </c>
      <c r="K2506" s="17">
        <v>6.2228715337832705E-8</v>
      </c>
    </row>
    <row r="2507" spans="10:11" x14ac:dyDescent="0.25">
      <c r="J2507" s="9" t="s">
        <v>1999</v>
      </c>
      <c r="K2507" s="17">
        <v>6.3564459708036598E-8</v>
      </c>
    </row>
    <row r="2508" spans="10:11" x14ac:dyDescent="0.25">
      <c r="J2508" s="9" t="s">
        <v>2000</v>
      </c>
      <c r="K2508" s="17">
        <v>6.4034411958988003E-8</v>
      </c>
    </row>
    <row r="2509" spans="10:11" x14ac:dyDescent="0.25">
      <c r="J2509" s="9" t="s">
        <v>379</v>
      </c>
      <c r="K2509" s="17">
        <v>6.6964215370303802E-8</v>
      </c>
    </row>
    <row r="2510" spans="10:11" x14ac:dyDescent="0.25">
      <c r="J2510" s="9" t="s">
        <v>1911</v>
      </c>
      <c r="K2510" s="17">
        <v>7.1728657778129404E-8</v>
      </c>
    </row>
    <row r="2511" spans="10:11" x14ac:dyDescent="0.25">
      <c r="J2511" s="9" t="s">
        <v>225</v>
      </c>
      <c r="K2511" s="17">
        <v>7.5268517873602404E-8</v>
      </c>
    </row>
    <row r="2512" spans="10:11" x14ac:dyDescent="0.25">
      <c r="J2512" s="9" t="s">
        <v>1780</v>
      </c>
      <c r="K2512" s="17">
        <v>8.4088605988906098E-8</v>
      </c>
    </row>
    <row r="2513" spans="10:11" x14ac:dyDescent="0.25">
      <c r="J2513" s="9" t="s">
        <v>1854</v>
      </c>
      <c r="K2513" s="17">
        <v>8.6133438905835306E-8</v>
      </c>
    </row>
    <row r="2514" spans="10:11" x14ac:dyDescent="0.25">
      <c r="J2514" s="9" t="s">
        <v>1276</v>
      </c>
      <c r="K2514" s="17">
        <v>8.7160263063528697E-8</v>
      </c>
    </row>
    <row r="2515" spans="10:11" x14ac:dyDescent="0.25">
      <c r="J2515" s="9" t="s">
        <v>2001</v>
      </c>
      <c r="K2515" s="17">
        <v>9.0028156742543003E-8</v>
      </c>
    </row>
    <row r="2516" spans="10:11" x14ac:dyDescent="0.25">
      <c r="J2516" s="9" t="s">
        <v>210</v>
      </c>
      <c r="K2516" s="17">
        <v>9.1880689681062E-8</v>
      </c>
    </row>
    <row r="2517" spans="10:11" x14ac:dyDescent="0.25">
      <c r="J2517" s="9" t="s">
        <v>1700</v>
      </c>
      <c r="K2517" s="17">
        <v>9.5923677791117098E-8</v>
      </c>
    </row>
    <row r="2518" spans="10:11" x14ac:dyDescent="0.25">
      <c r="J2518" s="9" t="s">
        <v>64</v>
      </c>
      <c r="K2518" s="17">
        <v>1.05589147446216E-7</v>
      </c>
    </row>
    <row r="2519" spans="10:11" x14ac:dyDescent="0.25">
      <c r="J2519" s="9" t="s">
        <v>854</v>
      </c>
      <c r="K2519" s="17">
        <v>1.15330404899789E-7</v>
      </c>
    </row>
    <row r="2520" spans="10:11" x14ac:dyDescent="0.25">
      <c r="J2520" s="9" t="s">
        <v>411</v>
      </c>
      <c r="K2520" s="17">
        <v>1.1974874136419699E-7</v>
      </c>
    </row>
    <row r="2521" spans="10:11" x14ac:dyDescent="0.25">
      <c r="J2521" s="9" t="s">
        <v>2002</v>
      </c>
      <c r="K2521" s="17">
        <v>1.26944995904176E-7</v>
      </c>
    </row>
    <row r="2522" spans="10:11" x14ac:dyDescent="0.25">
      <c r="J2522" s="9" t="s">
        <v>481</v>
      </c>
      <c r="K2522" s="17">
        <v>1.2771105664262901E-7</v>
      </c>
    </row>
    <row r="2523" spans="10:11" x14ac:dyDescent="0.25">
      <c r="J2523" s="9" t="s">
        <v>1274</v>
      </c>
      <c r="K2523" s="17">
        <v>1.4381408296212299E-7</v>
      </c>
    </row>
    <row r="2524" spans="10:11" x14ac:dyDescent="0.25">
      <c r="J2524" s="9" t="s">
        <v>910</v>
      </c>
      <c r="K2524" s="17">
        <v>1.6121630449258499E-7</v>
      </c>
    </row>
    <row r="2525" spans="10:11" x14ac:dyDescent="0.25">
      <c r="J2525" s="9" t="s">
        <v>325</v>
      </c>
      <c r="K2525" s="17">
        <v>2.05641508111766E-7</v>
      </c>
    </row>
    <row r="2526" spans="10:11" x14ac:dyDescent="0.25">
      <c r="J2526" s="9" t="s">
        <v>1951</v>
      </c>
      <c r="K2526" s="17">
        <v>2.19695457707343E-7</v>
      </c>
    </row>
    <row r="2527" spans="10:11" x14ac:dyDescent="0.25">
      <c r="J2527" s="9" t="s">
        <v>1672</v>
      </c>
      <c r="K2527" s="17">
        <v>2.34153906557932E-7</v>
      </c>
    </row>
    <row r="2528" spans="10:11" x14ac:dyDescent="0.25">
      <c r="J2528" s="9" t="s">
        <v>393</v>
      </c>
      <c r="K2528" s="17">
        <v>2.53893729897093E-7</v>
      </c>
    </row>
    <row r="2529" spans="10:11" x14ac:dyDescent="0.25">
      <c r="J2529" s="9" t="s">
        <v>568</v>
      </c>
      <c r="K2529" s="17">
        <v>2.54070709326048E-7</v>
      </c>
    </row>
    <row r="2530" spans="10:11" x14ac:dyDescent="0.25">
      <c r="J2530" s="9" t="s">
        <v>1415</v>
      </c>
      <c r="K2530" s="17">
        <v>2.7100962443178902E-7</v>
      </c>
    </row>
    <row r="2531" spans="10:11" x14ac:dyDescent="0.25">
      <c r="J2531" s="9" t="s">
        <v>1860</v>
      </c>
      <c r="K2531" s="17">
        <v>3.2487354244926999E-7</v>
      </c>
    </row>
    <row r="2532" spans="10:11" x14ac:dyDescent="0.25">
      <c r="J2532" s="9" t="s">
        <v>201</v>
      </c>
      <c r="K2532" s="17">
        <v>3.70169008349595E-7</v>
      </c>
    </row>
    <row r="2533" spans="10:11" x14ac:dyDescent="0.25">
      <c r="J2533" s="9" t="s">
        <v>1928</v>
      </c>
      <c r="K2533" s="17">
        <v>4.2988309360351101E-7</v>
      </c>
    </row>
    <row r="2534" spans="10:11" x14ac:dyDescent="0.25">
      <c r="J2534" s="9" t="s">
        <v>1453</v>
      </c>
      <c r="K2534" s="17">
        <v>4.8108982948467595E-7</v>
      </c>
    </row>
    <row r="2535" spans="10:11" x14ac:dyDescent="0.25">
      <c r="J2535" s="9" t="s">
        <v>2003</v>
      </c>
      <c r="K2535" s="17">
        <v>5.3963287978124605E-7</v>
      </c>
    </row>
    <row r="2536" spans="10:11" x14ac:dyDescent="0.25">
      <c r="J2536" s="9" t="s">
        <v>2004</v>
      </c>
      <c r="K2536" s="17">
        <v>5.7350144068526705E-7</v>
      </c>
    </row>
    <row r="2537" spans="10:11" x14ac:dyDescent="0.25">
      <c r="J2537" s="9" t="s">
        <v>1241</v>
      </c>
      <c r="K2537" s="17">
        <v>6.3689761372431303E-7</v>
      </c>
    </row>
    <row r="2538" spans="10:11" x14ac:dyDescent="0.25">
      <c r="J2538" s="9" t="s">
        <v>1629</v>
      </c>
      <c r="K2538" s="17">
        <v>7.0349319302095602E-7</v>
      </c>
    </row>
    <row r="2539" spans="10:11" x14ac:dyDescent="0.25">
      <c r="J2539" s="9" t="s">
        <v>2005</v>
      </c>
      <c r="K2539" s="17">
        <v>8.2788758343421503E-7</v>
      </c>
    </row>
    <row r="2540" spans="10:11" x14ac:dyDescent="0.25">
      <c r="J2540" s="9" t="s">
        <v>1332</v>
      </c>
      <c r="K2540" s="17">
        <v>8.2888206650119699E-7</v>
      </c>
    </row>
    <row r="2541" spans="10:11" x14ac:dyDescent="0.25">
      <c r="J2541" s="9" t="s">
        <v>2006</v>
      </c>
      <c r="K2541" s="17">
        <v>8.3972353559021797E-7</v>
      </c>
    </row>
    <row r="2542" spans="10:11" x14ac:dyDescent="0.25">
      <c r="J2542" s="9" t="s">
        <v>2007</v>
      </c>
      <c r="K2542" s="17">
        <v>8.71119017048336E-7</v>
      </c>
    </row>
    <row r="2543" spans="10:11" x14ac:dyDescent="0.25">
      <c r="J2543" s="9" t="s">
        <v>1807</v>
      </c>
      <c r="K2543" s="17">
        <v>9.2322218968686699E-7</v>
      </c>
    </row>
    <row r="2544" spans="10:11" x14ac:dyDescent="0.25">
      <c r="J2544" s="9" t="s">
        <v>2008</v>
      </c>
      <c r="K2544" s="17">
        <v>9.3931720523576399E-7</v>
      </c>
    </row>
    <row r="2545" spans="10:11" x14ac:dyDescent="0.25">
      <c r="J2545" s="9" t="s">
        <v>1184</v>
      </c>
      <c r="K2545" s="17">
        <v>1.0402271276264099E-6</v>
      </c>
    </row>
    <row r="2546" spans="10:11" x14ac:dyDescent="0.25">
      <c r="J2546" s="9" t="s">
        <v>260</v>
      </c>
      <c r="K2546" s="17">
        <v>1.06976422679408E-6</v>
      </c>
    </row>
    <row r="2547" spans="10:11" x14ac:dyDescent="0.25">
      <c r="J2547" s="9" t="s">
        <v>367</v>
      </c>
      <c r="K2547" s="17">
        <v>1.3345751118692499E-6</v>
      </c>
    </row>
    <row r="2548" spans="10:11" x14ac:dyDescent="0.25">
      <c r="J2548" s="9" t="s">
        <v>1630</v>
      </c>
      <c r="K2548" s="17">
        <v>1.48572699101144E-6</v>
      </c>
    </row>
    <row r="2549" spans="10:11" x14ac:dyDescent="0.25">
      <c r="J2549" s="9" t="s">
        <v>352</v>
      </c>
      <c r="K2549" s="17">
        <v>1.4998991194969399E-6</v>
      </c>
    </row>
    <row r="2550" spans="10:11" x14ac:dyDescent="0.25">
      <c r="J2550" s="9" t="s">
        <v>369</v>
      </c>
      <c r="K2550" s="17">
        <v>1.6763702280137901E-6</v>
      </c>
    </row>
    <row r="2551" spans="10:11" x14ac:dyDescent="0.25">
      <c r="J2551" s="9" t="s">
        <v>2009</v>
      </c>
      <c r="K2551" s="17">
        <v>1.9788992821277999E-6</v>
      </c>
    </row>
    <row r="2552" spans="10:11" x14ac:dyDescent="0.25">
      <c r="J2552" s="9" t="s">
        <v>145</v>
      </c>
      <c r="K2552" s="17">
        <v>2.3374218275522099E-6</v>
      </c>
    </row>
    <row r="2553" spans="10:11" x14ac:dyDescent="0.25">
      <c r="J2553" s="9" t="s">
        <v>1852</v>
      </c>
      <c r="K2553" s="17">
        <v>2.8721578231936701E-6</v>
      </c>
    </row>
    <row r="2554" spans="10:11" x14ac:dyDescent="0.25">
      <c r="J2554" s="9" t="s">
        <v>1942</v>
      </c>
      <c r="K2554" s="17">
        <v>2.9914542343823099E-6</v>
      </c>
    </row>
    <row r="2555" spans="10:11" x14ac:dyDescent="0.25">
      <c r="J2555" s="9" t="s">
        <v>1492</v>
      </c>
      <c r="K2555" s="17">
        <v>3.3442999600990501E-6</v>
      </c>
    </row>
    <row r="2556" spans="10:11" x14ac:dyDescent="0.25">
      <c r="J2556" s="9" t="s">
        <v>383</v>
      </c>
      <c r="K2556" s="17">
        <v>3.5639064563502401E-6</v>
      </c>
    </row>
    <row r="2557" spans="10:11" x14ac:dyDescent="0.25">
      <c r="J2557" s="9" t="s">
        <v>212</v>
      </c>
      <c r="K2557" s="17">
        <v>3.5926852370895598E-6</v>
      </c>
    </row>
    <row r="2558" spans="10:11" x14ac:dyDescent="0.25">
      <c r="J2558" s="9" t="s">
        <v>1512</v>
      </c>
      <c r="K2558" s="17">
        <v>3.72527499344208E-6</v>
      </c>
    </row>
    <row r="2559" spans="10:11" x14ac:dyDescent="0.25">
      <c r="J2559" s="9" t="s">
        <v>1955</v>
      </c>
      <c r="K2559" s="17">
        <v>3.8519424984585397E-6</v>
      </c>
    </row>
    <row r="2560" spans="10:11" x14ac:dyDescent="0.25">
      <c r="J2560" s="9" t="s">
        <v>336</v>
      </c>
      <c r="K2560" s="17">
        <v>4.0838322045557503E-6</v>
      </c>
    </row>
    <row r="2561" spans="10:11" x14ac:dyDescent="0.25">
      <c r="J2561" s="9" t="s">
        <v>1628</v>
      </c>
      <c r="K2561" s="17">
        <v>4.1396657271327803E-6</v>
      </c>
    </row>
    <row r="2562" spans="10:11" x14ac:dyDescent="0.25">
      <c r="J2562" s="9" t="s">
        <v>385</v>
      </c>
      <c r="K2562" s="17">
        <v>4.1810455903206798E-6</v>
      </c>
    </row>
    <row r="2563" spans="10:11" x14ac:dyDescent="0.25">
      <c r="J2563" s="9" t="s">
        <v>2010</v>
      </c>
      <c r="K2563" s="17">
        <v>4.2749543556635498E-6</v>
      </c>
    </row>
    <row r="2564" spans="10:11" x14ac:dyDescent="0.25">
      <c r="J2564" s="9" t="s">
        <v>248</v>
      </c>
      <c r="K2564" s="17">
        <v>4.2799078406591E-6</v>
      </c>
    </row>
    <row r="2565" spans="10:11" x14ac:dyDescent="0.25">
      <c r="J2565" s="9" t="s">
        <v>986</v>
      </c>
      <c r="K2565" s="17">
        <v>4.2834743009107901E-6</v>
      </c>
    </row>
    <row r="2566" spans="10:11" x14ac:dyDescent="0.25">
      <c r="J2566" s="9" t="s">
        <v>2011</v>
      </c>
      <c r="K2566" s="17">
        <v>4.7265669740706701E-6</v>
      </c>
    </row>
    <row r="2567" spans="10:11" x14ac:dyDescent="0.25">
      <c r="J2567" s="9" t="s">
        <v>1341</v>
      </c>
      <c r="K2567" s="17">
        <v>5.3816574519884599E-6</v>
      </c>
    </row>
    <row r="2568" spans="10:11" x14ac:dyDescent="0.25">
      <c r="J2568" s="9" t="s">
        <v>2012</v>
      </c>
      <c r="K2568" s="17">
        <v>5.9177362324665197E-6</v>
      </c>
    </row>
    <row r="2569" spans="10:11" x14ac:dyDescent="0.25">
      <c r="J2569" s="9" t="s">
        <v>1110</v>
      </c>
      <c r="K2569" s="17">
        <v>6.1775145046859E-6</v>
      </c>
    </row>
    <row r="2570" spans="10:11" x14ac:dyDescent="0.25">
      <c r="J2570" s="9" t="s">
        <v>1748</v>
      </c>
      <c r="K2570" s="17">
        <v>6.7563247483716903E-6</v>
      </c>
    </row>
    <row r="2571" spans="10:11" x14ac:dyDescent="0.25">
      <c r="J2571" s="9" t="s">
        <v>1242</v>
      </c>
      <c r="K2571" s="17">
        <v>7.0229705277600002E-6</v>
      </c>
    </row>
    <row r="2572" spans="10:11" x14ac:dyDescent="0.25">
      <c r="J2572" s="9" t="s">
        <v>1732</v>
      </c>
      <c r="K2572" s="17">
        <v>7.1891617526935403E-6</v>
      </c>
    </row>
    <row r="2573" spans="10:11" x14ac:dyDescent="0.25">
      <c r="J2573" s="9" t="s">
        <v>2013</v>
      </c>
      <c r="K2573" s="17">
        <v>7.7274908670388095E-6</v>
      </c>
    </row>
    <row r="2574" spans="10:11" x14ac:dyDescent="0.25">
      <c r="J2574" s="9" t="s">
        <v>475</v>
      </c>
      <c r="K2574" s="17">
        <v>7.9180094306982194E-6</v>
      </c>
    </row>
    <row r="2575" spans="10:11" x14ac:dyDescent="0.25">
      <c r="J2575" s="9" t="s">
        <v>1819</v>
      </c>
      <c r="K2575" s="17">
        <v>8.3538771415889299E-6</v>
      </c>
    </row>
    <row r="2576" spans="10:11" x14ac:dyDescent="0.25">
      <c r="J2576" s="9" t="s">
        <v>532</v>
      </c>
      <c r="K2576" s="17">
        <v>8.6653701459500598E-6</v>
      </c>
    </row>
    <row r="2577" spans="10:11" x14ac:dyDescent="0.25">
      <c r="J2577" s="9" t="s">
        <v>249</v>
      </c>
      <c r="K2577" s="17">
        <v>9.3774597342208802E-6</v>
      </c>
    </row>
    <row r="2578" spans="10:11" x14ac:dyDescent="0.25">
      <c r="J2578" s="9" t="s">
        <v>588</v>
      </c>
      <c r="K2578" s="17">
        <v>9.71925225966698E-6</v>
      </c>
    </row>
    <row r="2579" spans="10:11" x14ac:dyDescent="0.25">
      <c r="J2579" s="9" t="s">
        <v>331</v>
      </c>
      <c r="K2579" s="17">
        <v>1.0274766122983901E-5</v>
      </c>
    </row>
    <row r="2580" spans="10:11" x14ac:dyDescent="0.25">
      <c r="J2580" s="9" t="s">
        <v>156</v>
      </c>
      <c r="K2580" s="17">
        <v>1.05165098810399E-5</v>
      </c>
    </row>
    <row r="2581" spans="10:11" x14ac:dyDescent="0.25">
      <c r="J2581" s="9" t="s">
        <v>2014</v>
      </c>
      <c r="K2581" s="17">
        <v>1.0726920038512999E-5</v>
      </c>
    </row>
    <row r="2582" spans="10:11" x14ac:dyDescent="0.25">
      <c r="J2582" s="9" t="s">
        <v>2015</v>
      </c>
      <c r="K2582" s="17">
        <v>1.33797587925281E-5</v>
      </c>
    </row>
    <row r="2583" spans="10:11" x14ac:dyDescent="0.25">
      <c r="J2583" s="9" t="s">
        <v>324</v>
      </c>
      <c r="K2583" s="17">
        <v>1.36499924585569E-5</v>
      </c>
    </row>
    <row r="2584" spans="10:11" x14ac:dyDescent="0.25">
      <c r="J2584" s="9" t="s">
        <v>713</v>
      </c>
      <c r="K2584" s="17">
        <v>1.44136955886475E-5</v>
      </c>
    </row>
    <row r="2585" spans="10:11" x14ac:dyDescent="0.25">
      <c r="J2585" s="9" t="s">
        <v>1501</v>
      </c>
      <c r="K2585" s="17">
        <v>1.4657254464901399E-5</v>
      </c>
    </row>
    <row r="2586" spans="10:11" x14ac:dyDescent="0.25">
      <c r="J2586" s="9" t="s">
        <v>766</v>
      </c>
      <c r="K2586" s="17">
        <v>1.80139064356986E-5</v>
      </c>
    </row>
    <row r="2587" spans="10:11" x14ac:dyDescent="0.25">
      <c r="J2587" s="9" t="s">
        <v>2016</v>
      </c>
      <c r="K2587" s="17">
        <v>1.8894812521519101E-5</v>
      </c>
    </row>
    <row r="2588" spans="10:11" x14ac:dyDescent="0.25">
      <c r="J2588" s="9" t="s">
        <v>1260</v>
      </c>
      <c r="K2588" s="17">
        <v>1.8986347538424001E-5</v>
      </c>
    </row>
    <row r="2589" spans="10:11" x14ac:dyDescent="0.25">
      <c r="J2589" s="9" t="s">
        <v>1552</v>
      </c>
      <c r="K2589" s="17">
        <v>2.4418670718099901E-5</v>
      </c>
    </row>
    <row r="2590" spans="10:11" x14ac:dyDescent="0.25">
      <c r="J2590" s="9" t="s">
        <v>2017</v>
      </c>
      <c r="K2590" s="17">
        <v>2.5967332000335298E-5</v>
      </c>
    </row>
    <row r="2591" spans="10:11" x14ac:dyDescent="0.25">
      <c r="J2591" s="9" t="s">
        <v>2018</v>
      </c>
      <c r="K2591" s="17">
        <v>2.6931854524283101E-5</v>
      </c>
    </row>
    <row r="2592" spans="10:11" x14ac:dyDescent="0.25">
      <c r="J2592" s="9" t="s">
        <v>739</v>
      </c>
      <c r="K2592" s="17">
        <v>2.8131590463701702E-5</v>
      </c>
    </row>
    <row r="2593" spans="10:11" x14ac:dyDescent="0.25">
      <c r="J2593" s="9" t="s">
        <v>2019</v>
      </c>
      <c r="K2593" s="17">
        <v>2.8823082263696199E-5</v>
      </c>
    </row>
    <row r="2594" spans="10:11" x14ac:dyDescent="0.25">
      <c r="J2594" s="9" t="s">
        <v>2020</v>
      </c>
      <c r="K2594" s="17">
        <v>2.9200686741977201E-5</v>
      </c>
    </row>
    <row r="2595" spans="10:11" x14ac:dyDescent="0.25">
      <c r="J2595" s="9" t="s">
        <v>2021</v>
      </c>
      <c r="K2595" s="17">
        <v>3.6402112112560502E-5</v>
      </c>
    </row>
    <row r="2596" spans="10:11" x14ac:dyDescent="0.25">
      <c r="J2596" s="9" t="s">
        <v>175</v>
      </c>
      <c r="K2596" s="17">
        <v>3.66320099226624E-5</v>
      </c>
    </row>
    <row r="2597" spans="10:11" x14ac:dyDescent="0.25">
      <c r="J2597" s="9" t="s">
        <v>1198</v>
      </c>
      <c r="K2597" s="17">
        <v>3.7252362051008899E-5</v>
      </c>
    </row>
    <row r="2598" spans="10:11" x14ac:dyDescent="0.25">
      <c r="J2598" s="9" t="s">
        <v>453</v>
      </c>
      <c r="K2598" s="17">
        <v>3.7687622215389503E-5</v>
      </c>
    </row>
    <row r="2599" spans="10:11" x14ac:dyDescent="0.25">
      <c r="J2599" s="9" t="s">
        <v>1257</v>
      </c>
      <c r="K2599" s="17">
        <v>3.9313031855444099E-5</v>
      </c>
    </row>
    <row r="2600" spans="10:11" x14ac:dyDescent="0.25">
      <c r="J2600" s="9" t="s">
        <v>1386</v>
      </c>
      <c r="K2600" s="17">
        <v>4.0172866774733701E-5</v>
      </c>
    </row>
    <row r="2601" spans="10:11" x14ac:dyDescent="0.25">
      <c r="J2601" s="9" t="s">
        <v>1728</v>
      </c>
      <c r="K2601" s="17">
        <v>4.2173242118855703E-5</v>
      </c>
    </row>
    <row r="2602" spans="10:11" x14ac:dyDescent="0.25">
      <c r="J2602" s="9" t="s">
        <v>1463</v>
      </c>
      <c r="K2602" s="17">
        <v>4.3578889651745402E-5</v>
      </c>
    </row>
    <row r="2603" spans="10:11" x14ac:dyDescent="0.25">
      <c r="J2603" s="9" t="s">
        <v>237</v>
      </c>
      <c r="K2603" s="17">
        <v>4.3743962399824802E-5</v>
      </c>
    </row>
    <row r="2604" spans="10:11" x14ac:dyDescent="0.25">
      <c r="J2604" s="9" t="s">
        <v>2022</v>
      </c>
      <c r="K2604" s="17">
        <v>4.3877874794815498E-5</v>
      </c>
    </row>
    <row r="2605" spans="10:11" x14ac:dyDescent="0.25">
      <c r="J2605" s="9" t="s">
        <v>1041</v>
      </c>
      <c r="K2605" s="17">
        <v>4.4277491790404302E-5</v>
      </c>
    </row>
    <row r="2606" spans="10:11" x14ac:dyDescent="0.25">
      <c r="J2606" s="9" t="s">
        <v>107</v>
      </c>
      <c r="K2606" s="17">
        <v>4.5814581936186697E-5</v>
      </c>
    </row>
    <row r="2607" spans="10:11" x14ac:dyDescent="0.25">
      <c r="J2607" s="9" t="s">
        <v>349</v>
      </c>
      <c r="K2607" s="17">
        <v>4.8590923423854398E-5</v>
      </c>
    </row>
    <row r="2608" spans="10:11" x14ac:dyDescent="0.25">
      <c r="J2608" s="9" t="s">
        <v>1695</v>
      </c>
      <c r="K2608" s="17">
        <v>4.9994935659968201E-5</v>
      </c>
    </row>
    <row r="2609" spans="10:11" x14ac:dyDescent="0.25">
      <c r="J2609" s="9" t="s">
        <v>2023</v>
      </c>
      <c r="K2609" s="17">
        <v>5.1354985406086302E-5</v>
      </c>
    </row>
    <row r="2610" spans="10:11" x14ac:dyDescent="0.25">
      <c r="J2610" s="9" t="s">
        <v>2024</v>
      </c>
      <c r="K2610" s="17">
        <v>5.2166486464936897E-5</v>
      </c>
    </row>
    <row r="2611" spans="10:11" x14ac:dyDescent="0.25">
      <c r="J2611" s="9" t="s">
        <v>227</v>
      </c>
      <c r="K2611" s="17">
        <v>5.5854386061520098E-5</v>
      </c>
    </row>
    <row r="2612" spans="10:11" x14ac:dyDescent="0.25">
      <c r="J2612" s="9" t="s">
        <v>2025</v>
      </c>
      <c r="K2612" s="17">
        <v>5.6965005914981003E-5</v>
      </c>
    </row>
    <row r="2613" spans="10:11" x14ac:dyDescent="0.25">
      <c r="J2613" s="9" t="s">
        <v>2026</v>
      </c>
      <c r="K2613" s="17">
        <v>6.0883910910097399E-5</v>
      </c>
    </row>
    <row r="2614" spans="10:11" x14ac:dyDescent="0.25">
      <c r="J2614" s="9" t="s">
        <v>1887</v>
      </c>
      <c r="K2614" s="17">
        <v>6.77054896098314E-5</v>
      </c>
    </row>
    <row r="2615" spans="10:11" x14ac:dyDescent="0.25">
      <c r="J2615" s="9" t="s">
        <v>571</v>
      </c>
      <c r="K2615" s="17">
        <v>6.9619985393679399E-5</v>
      </c>
    </row>
    <row r="2616" spans="10:11" x14ac:dyDescent="0.25">
      <c r="J2616" s="9" t="s">
        <v>2027</v>
      </c>
      <c r="K2616" s="17">
        <v>7.5437393318625095E-5</v>
      </c>
    </row>
    <row r="2617" spans="10:11" x14ac:dyDescent="0.25">
      <c r="J2617" s="9" t="s">
        <v>1914</v>
      </c>
      <c r="K2617" s="17">
        <v>8.6181322392171506E-5</v>
      </c>
    </row>
    <row r="2618" spans="10:11" x14ac:dyDescent="0.25">
      <c r="J2618" s="9" t="s">
        <v>1335</v>
      </c>
      <c r="K2618" s="9">
        <v>1.11248434116532E-4</v>
      </c>
    </row>
    <row r="2619" spans="10:11" x14ac:dyDescent="0.25">
      <c r="J2619" s="9" t="s">
        <v>2028</v>
      </c>
      <c r="K2619" s="9">
        <v>1.13451933069286E-4</v>
      </c>
    </row>
    <row r="2620" spans="10:11" x14ac:dyDescent="0.25">
      <c r="J2620" s="9" t="s">
        <v>2029</v>
      </c>
      <c r="K2620" s="9">
        <v>1.2113277794478799E-4</v>
      </c>
    </row>
    <row r="2621" spans="10:11" x14ac:dyDescent="0.25">
      <c r="J2621" s="9" t="s">
        <v>73</v>
      </c>
      <c r="K2621" s="9">
        <v>1.32538282249107E-4</v>
      </c>
    </row>
    <row r="2622" spans="10:11" x14ac:dyDescent="0.25">
      <c r="J2622" s="9" t="s">
        <v>1253</v>
      </c>
      <c r="K2622" s="9">
        <v>1.4133432588054999E-4</v>
      </c>
    </row>
    <row r="2623" spans="10:11" x14ac:dyDescent="0.25">
      <c r="J2623" s="9" t="s">
        <v>224</v>
      </c>
      <c r="K2623" s="9">
        <v>1.46662053812503E-4</v>
      </c>
    </row>
    <row r="2624" spans="10:11" x14ac:dyDescent="0.25">
      <c r="J2624" s="9" t="s">
        <v>1522</v>
      </c>
      <c r="K2624" s="9">
        <v>1.6551674801758699E-4</v>
      </c>
    </row>
    <row r="2625" spans="10:11" x14ac:dyDescent="0.25">
      <c r="J2625" s="9" t="s">
        <v>998</v>
      </c>
      <c r="K2625" s="9">
        <v>1.71542331179469E-4</v>
      </c>
    </row>
    <row r="2626" spans="10:11" x14ac:dyDescent="0.25">
      <c r="J2626" s="9" t="s">
        <v>2030</v>
      </c>
      <c r="K2626" s="9">
        <v>1.90011553740488E-4</v>
      </c>
    </row>
    <row r="2627" spans="10:11" x14ac:dyDescent="0.25">
      <c r="J2627" s="9" t="s">
        <v>2031</v>
      </c>
      <c r="K2627" s="9">
        <v>1.94369234572502E-4</v>
      </c>
    </row>
    <row r="2628" spans="10:11" x14ac:dyDescent="0.25">
      <c r="J2628" s="9" t="s">
        <v>1648</v>
      </c>
      <c r="K2628" s="9">
        <v>2.12696820458302E-4</v>
      </c>
    </row>
    <row r="2629" spans="10:11" x14ac:dyDescent="0.25">
      <c r="J2629" s="9" t="s">
        <v>2032</v>
      </c>
      <c r="K2629" s="9">
        <v>2.1544430622191799E-4</v>
      </c>
    </row>
    <row r="2630" spans="10:11" x14ac:dyDescent="0.25">
      <c r="J2630" s="9" t="s">
        <v>1622</v>
      </c>
      <c r="K2630" s="9">
        <v>2.2591019438086699E-4</v>
      </c>
    </row>
    <row r="2631" spans="10:11" x14ac:dyDescent="0.25">
      <c r="J2631" s="9" t="s">
        <v>2033</v>
      </c>
      <c r="K2631" s="9">
        <v>2.68320390827441E-4</v>
      </c>
    </row>
    <row r="2632" spans="10:11" x14ac:dyDescent="0.25">
      <c r="J2632" s="9" t="s">
        <v>1287</v>
      </c>
      <c r="K2632" s="9">
        <v>2.7058156575416101E-4</v>
      </c>
    </row>
    <row r="2633" spans="10:11" x14ac:dyDescent="0.25">
      <c r="J2633" s="9" t="s">
        <v>2034</v>
      </c>
      <c r="K2633" s="9">
        <v>2.7276438399781401E-4</v>
      </c>
    </row>
    <row r="2634" spans="10:11" x14ac:dyDescent="0.25">
      <c r="J2634" s="9" t="s">
        <v>432</v>
      </c>
      <c r="K2634" s="9">
        <v>2.75902617071996E-4</v>
      </c>
    </row>
    <row r="2635" spans="10:11" x14ac:dyDescent="0.25">
      <c r="J2635" s="9" t="s">
        <v>1019</v>
      </c>
      <c r="K2635" s="9">
        <v>3.3202664107366E-4</v>
      </c>
    </row>
    <row r="2636" spans="10:11" x14ac:dyDescent="0.25">
      <c r="J2636" s="9" t="s">
        <v>894</v>
      </c>
      <c r="K2636" s="9">
        <v>3.3777782332227601E-4</v>
      </c>
    </row>
    <row r="2637" spans="10:11" x14ac:dyDescent="0.25">
      <c r="J2637" s="9" t="s">
        <v>1758</v>
      </c>
      <c r="K2637" s="9">
        <v>3.4955182883930402E-4</v>
      </c>
    </row>
    <row r="2638" spans="10:11" x14ac:dyDescent="0.25">
      <c r="J2638" s="9" t="s">
        <v>460</v>
      </c>
      <c r="K2638" s="9">
        <v>3.67105764417283E-4</v>
      </c>
    </row>
    <row r="2639" spans="10:11" x14ac:dyDescent="0.25">
      <c r="J2639" s="9" t="s">
        <v>1494</v>
      </c>
      <c r="K2639" s="9">
        <v>4.3993013780362598E-4</v>
      </c>
    </row>
    <row r="2640" spans="10:11" x14ac:dyDescent="0.25">
      <c r="J2640" s="9" t="s">
        <v>2035</v>
      </c>
      <c r="K2640" s="9">
        <v>4.4077095400056702E-4</v>
      </c>
    </row>
    <row r="2641" spans="10:11" x14ac:dyDescent="0.25">
      <c r="J2641" s="9" t="s">
        <v>240</v>
      </c>
      <c r="K2641" s="9">
        <v>4.70433691051534E-4</v>
      </c>
    </row>
    <row r="2642" spans="10:11" x14ac:dyDescent="0.25">
      <c r="J2642" s="9" t="s">
        <v>391</v>
      </c>
      <c r="K2642" s="9">
        <v>4.8225307433228998E-4</v>
      </c>
    </row>
    <row r="2643" spans="10:11" x14ac:dyDescent="0.25">
      <c r="J2643" s="9" t="s">
        <v>2036</v>
      </c>
      <c r="K2643" s="9">
        <v>4.9036248365458203E-4</v>
      </c>
    </row>
    <row r="2644" spans="10:11" x14ac:dyDescent="0.25">
      <c r="J2644" s="9" t="s">
        <v>1663</v>
      </c>
      <c r="K2644" s="9">
        <v>5.5298428124177202E-4</v>
      </c>
    </row>
    <row r="2645" spans="10:11" x14ac:dyDescent="0.25">
      <c r="J2645" s="9" t="s">
        <v>2037</v>
      </c>
      <c r="K2645" s="9">
        <v>5.7997656324056601E-4</v>
      </c>
    </row>
    <row r="2646" spans="10:11" x14ac:dyDescent="0.25">
      <c r="J2646" s="9" t="s">
        <v>165</v>
      </c>
      <c r="K2646" s="9">
        <v>6.0668136007169303E-4</v>
      </c>
    </row>
    <row r="2647" spans="10:11" x14ac:dyDescent="0.25">
      <c r="J2647" s="9" t="s">
        <v>1292</v>
      </c>
      <c r="K2647" s="9">
        <v>6.7703264469251199E-4</v>
      </c>
    </row>
    <row r="2648" spans="10:11" x14ac:dyDescent="0.25">
      <c r="J2648" s="9" t="s">
        <v>1399</v>
      </c>
      <c r="K2648" s="9">
        <v>6.8214977811686202E-4</v>
      </c>
    </row>
    <row r="2649" spans="10:11" x14ac:dyDescent="0.25">
      <c r="J2649" s="9" t="s">
        <v>1137</v>
      </c>
      <c r="K2649" s="9">
        <v>7.8991454816537405E-4</v>
      </c>
    </row>
    <row r="2650" spans="10:11" x14ac:dyDescent="0.25">
      <c r="J2650" s="9" t="s">
        <v>2038</v>
      </c>
      <c r="K2650" s="9">
        <v>7.9062083306716095E-4</v>
      </c>
    </row>
    <row r="2651" spans="10:11" x14ac:dyDescent="0.25">
      <c r="J2651" s="9" t="s">
        <v>2039</v>
      </c>
      <c r="K2651" s="9">
        <v>8.2085816483671897E-4</v>
      </c>
    </row>
    <row r="2652" spans="10:11" x14ac:dyDescent="0.25">
      <c r="J2652" s="9" t="s">
        <v>764</v>
      </c>
      <c r="K2652" s="9">
        <v>8.6195492266743698E-4</v>
      </c>
    </row>
    <row r="2653" spans="10:11" x14ac:dyDescent="0.25">
      <c r="J2653" s="9" t="s">
        <v>1825</v>
      </c>
      <c r="K2653" s="9">
        <v>8.9126906731445705E-4</v>
      </c>
    </row>
    <row r="2654" spans="10:11" x14ac:dyDescent="0.25">
      <c r="J2654" s="9" t="s">
        <v>2040</v>
      </c>
      <c r="K2654" s="9">
        <v>8.9265552546081701E-4</v>
      </c>
    </row>
    <row r="2655" spans="10:11" x14ac:dyDescent="0.25">
      <c r="J2655" s="9" t="s">
        <v>769</v>
      </c>
      <c r="K2655" s="9">
        <v>9.0748529437278003E-4</v>
      </c>
    </row>
    <row r="2656" spans="10:11" x14ac:dyDescent="0.25">
      <c r="J2656" s="9" t="s">
        <v>1504</v>
      </c>
      <c r="K2656" s="9">
        <v>9.7010740801906905E-4</v>
      </c>
    </row>
    <row r="2657" spans="10:11" x14ac:dyDescent="0.25">
      <c r="J2657" s="9" t="s">
        <v>2041</v>
      </c>
      <c r="K2657" s="9">
        <v>1.05338269562651E-3</v>
      </c>
    </row>
    <row r="2658" spans="10:11" x14ac:dyDescent="0.25">
      <c r="J2658" s="9" t="s">
        <v>2042</v>
      </c>
      <c r="K2658" s="9">
        <v>1.0931324878675399E-3</v>
      </c>
    </row>
    <row r="2659" spans="10:11" x14ac:dyDescent="0.25">
      <c r="J2659" s="9" t="s">
        <v>2043</v>
      </c>
      <c r="K2659" s="9">
        <v>1.106650879927E-3</v>
      </c>
    </row>
    <row r="2660" spans="10:11" x14ac:dyDescent="0.25">
      <c r="J2660" s="9" t="s">
        <v>744</v>
      </c>
      <c r="K2660" s="9">
        <v>1.1680046030504399E-3</v>
      </c>
    </row>
    <row r="2661" spans="10:11" x14ac:dyDescent="0.25">
      <c r="J2661" s="9" t="s">
        <v>1132</v>
      </c>
      <c r="K2661" s="9">
        <v>1.2729143490126001E-3</v>
      </c>
    </row>
    <row r="2662" spans="10:11" x14ac:dyDescent="0.25">
      <c r="J2662" s="9" t="s">
        <v>1753</v>
      </c>
      <c r="K2662" s="9">
        <v>1.3017747088125799E-3</v>
      </c>
    </row>
    <row r="2663" spans="10:11" x14ac:dyDescent="0.25">
      <c r="J2663" s="9" t="s">
        <v>872</v>
      </c>
      <c r="K2663" s="9">
        <v>1.31733452159513E-3</v>
      </c>
    </row>
    <row r="2664" spans="10:11" x14ac:dyDescent="0.25">
      <c r="J2664" s="9" t="s">
        <v>242</v>
      </c>
      <c r="K2664" s="9">
        <v>1.39160327041722E-3</v>
      </c>
    </row>
    <row r="2665" spans="10:11" x14ac:dyDescent="0.25">
      <c r="J2665" s="9" t="s">
        <v>599</v>
      </c>
      <c r="K2665" s="9">
        <v>1.5838554537212399E-3</v>
      </c>
    </row>
    <row r="2666" spans="10:11" x14ac:dyDescent="0.25">
      <c r="J2666" s="9" t="s">
        <v>2044</v>
      </c>
      <c r="K2666" s="9">
        <v>1.7565687507092901E-3</v>
      </c>
    </row>
    <row r="2667" spans="10:11" x14ac:dyDescent="0.25">
      <c r="J2667" s="9" t="s">
        <v>2045</v>
      </c>
      <c r="K2667" s="9">
        <v>1.8211249243299901E-3</v>
      </c>
    </row>
    <row r="2668" spans="10:11" x14ac:dyDescent="0.25">
      <c r="J2668" s="9" t="s">
        <v>681</v>
      </c>
      <c r="K2668" s="9">
        <v>1.84026686016452E-3</v>
      </c>
    </row>
    <row r="2669" spans="10:11" x14ac:dyDescent="0.25">
      <c r="J2669" s="9" t="s">
        <v>1688</v>
      </c>
      <c r="K2669" s="9">
        <v>1.8576865712487899E-3</v>
      </c>
    </row>
    <row r="2670" spans="10:11" x14ac:dyDescent="0.25">
      <c r="J2670" s="9" t="s">
        <v>2046</v>
      </c>
      <c r="K2670" s="9">
        <v>1.8662441799725601E-3</v>
      </c>
    </row>
    <row r="2671" spans="10:11" x14ac:dyDescent="0.25">
      <c r="J2671" s="9" t="s">
        <v>195</v>
      </c>
      <c r="K2671" s="9">
        <v>2.07720288111833E-3</v>
      </c>
    </row>
    <row r="2672" spans="10:11" x14ac:dyDescent="0.25">
      <c r="J2672" s="9" t="s">
        <v>834</v>
      </c>
      <c r="K2672" s="9">
        <v>2.0807758374553E-3</v>
      </c>
    </row>
    <row r="2673" spans="10:11" x14ac:dyDescent="0.25">
      <c r="J2673" s="9" t="s">
        <v>1646</v>
      </c>
      <c r="K2673" s="9">
        <v>2.27563453558495E-3</v>
      </c>
    </row>
    <row r="2674" spans="10:11" x14ac:dyDescent="0.25">
      <c r="J2674" s="9" t="s">
        <v>922</v>
      </c>
      <c r="K2674" s="9">
        <v>2.3236962456637499E-3</v>
      </c>
    </row>
    <row r="2675" spans="10:11" x14ac:dyDescent="0.25">
      <c r="J2675" s="9" t="s">
        <v>2047</v>
      </c>
      <c r="K2675" s="9">
        <v>2.8042109428955699E-3</v>
      </c>
    </row>
    <row r="2676" spans="10:11" x14ac:dyDescent="0.25">
      <c r="J2676" s="9" t="s">
        <v>2048</v>
      </c>
      <c r="K2676" s="9">
        <v>2.8392292815187701E-3</v>
      </c>
    </row>
    <row r="2677" spans="10:11" x14ac:dyDescent="0.25">
      <c r="J2677" s="9" t="s">
        <v>2049</v>
      </c>
      <c r="K2677" s="9">
        <v>2.8932487070684799E-3</v>
      </c>
    </row>
    <row r="2678" spans="10:11" x14ac:dyDescent="0.25">
      <c r="J2678" s="9" t="s">
        <v>2050</v>
      </c>
      <c r="K2678" s="9">
        <v>2.90054760562196E-3</v>
      </c>
    </row>
    <row r="2679" spans="10:11" x14ac:dyDescent="0.25">
      <c r="J2679" s="9" t="s">
        <v>2051</v>
      </c>
      <c r="K2679" s="9">
        <v>3.1327572149093901E-3</v>
      </c>
    </row>
    <row r="2680" spans="10:11" x14ac:dyDescent="0.25">
      <c r="J2680" s="9" t="s">
        <v>188</v>
      </c>
      <c r="K2680" s="9">
        <v>3.4760005742493902E-3</v>
      </c>
    </row>
    <row r="2681" spans="10:11" x14ac:dyDescent="0.25">
      <c r="J2681" s="9" t="s">
        <v>362</v>
      </c>
      <c r="K2681" s="9">
        <v>3.7333197209551798E-3</v>
      </c>
    </row>
    <row r="2682" spans="10:11" x14ac:dyDescent="0.25">
      <c r="J2682" s="9" t="s">
        <v>44</v>
      </c>
      <c r="K2682" s="9">
        <v>3.8726603858279902E-3</v>
      </c>
    </row>
    <row r="2683" spans="10:11" x14ac:dyDescent="0.25">
      <c r="J2683" s="9" t="s">
        <v>2052</v>
      </c>
      <c r="K2683" s="9">
        <v>3.8934111306474302E-3</v>
      </c>
    </row>
    <row r="2684" spans="10:11" x14ac:dyDescent="0.25">
      <c r="J2684" s="9" t="s">
        <v>2053</v>
      </c>
      <c r="K2684" s="9">
        <v>3.9122761567516604E-3</v>
      </c>
    </row>
    <row r="2685" spans="10:11" x14ac:dyDescent="0.25">
      <c r="J2685" s="9" t="s">
        <v>1506</v>
      </c>
      <c r="K2685" s="9">
        <v>4.2130702397737297E-3</v>
      </c>
    </row>
    <row r="2686" spans="10:11" x14ac:dyDescent="0.25">
      <c r="J2686" s="9" t="s">
        <v>967</v>
      </c>
      <c r="K2686" s="9">
        <v>4.4395806644139E-3</v>
      </c>
    </row>
    <row r="2687" spans="10:11" x14ac:dyDescent="0.25">
      <c r="J2687" s="9" t="s">
        <v>1284</v>
      </c>
      <c r="K2687" s="9">
        <v>4.9788795942293197E-3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view="pageBreakPreview" zoomScale="60" workbookViewId="0">
      <selection activeCell="P33" sqref="P33"/>
    </sheetView>
  </sheetViews>
  <sheetFormatPr defaultRowHeight="14" x14ac:dyDescent="0.25"/>
  <sheetData>
    <row r="1" spans="1:18" x14ac:dyDescent="0.25">
      <c r="A1" s="2" t="s">
        <v>3</v>
      </c>
      <c r="B1" s="6">
        <v>44227</v>
      </c>
      <c r="C1" s="6">
        <v>44322</v>
      </c>
      <c r="D1" s="3" t="s">
        <v>4</v>
      </c>
      <c r="E1" s="6">
        <v>44239</v>
      </c>
      <c r="F1" s="6">
        <v>44266</v>
      </c>
      <c r="G1" s="3" t="s">
        <v>5</v>
      </c>
      <c r="H1" s="3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7">
        <v>44230</v>
      </c>
      <c r="O1" s="4" t="s">
        <v>12</v>
      </c>
      <c r="P1" s="7">
        <v>44546</v>
      </c>
      <c r="Q1" s="4" t="s">
        <v>13</v>
      </c>
      <c r="R1" s="7">
        <v>44530</v>
      </c>
    </row>
    <row r="2" spans="1:18" x14ac:dyDescent="0.25">
      <c r="A2" s="2">
        <v>3.7347116890198803E-36</v>
      </c>
      <c r="B2" s="3">
        <v>2.1289897718730501E-84</v>
      </c>
      <c r="C2" s="3">
        <v>0</v>
      </c>
      <c r="D2" s="3"/>
      <c r="E2" s="3">
        <v>8.9838582480083698E-10</v>
      </c>
      <c r="F2" s="3">
        <v>2.1927032078353999E-92</v>
      </c>
      <c r="G2" s="3">
        <v>1.2647802370402501E-16</v>
      </c>
      <c r="H2" s="3">
        <v>6.9831195370114201E-7</v>
      </c>
      <c r="I2" s="4">
        <v>8.9186258271355205E-32</v>
      </c>
      <c r="J2" s="4">
        <v>1.4797037392152E-46</v>
      </c>
      <c r="K2" s="4">
        <v>1.0108750124981301E-23</v>
      </c>
      <c r="L2" s="4">
        <v>1.36506576150376E-108</v>
      </c>
      <c r="M2" s="4">
        <v>8.5223538307287803E-34</v>
      </c>
      <c r="N2" s="4">
        <v>4.8260581557548803E-64</v>
      </c>
      <c r="O2" s="4">
        <v>2.2267431263645799E-10</v>
      </c>
      <c r="P2" s="4">
        <v>3.6959939284575601E-68</v>
      </c>
      <c r="Q2" s="4">
        <v>4.5399649306192696E-19</v>
      </c>
      <c r="R2" s="4">
        <v>3.7118027562197601E-49</v>
      </c>
    </row>
    <row r="3" spans="1:18" x14ac:dyDescent="0.25">
      <c r="A3" s="2">
        <v>9.4440729272219498E-32</v>
      </c>
      <c r="B3" s="3">
        <v>7.1433597363605597E-12</v>
      </c>
      <c r="C3" s="3">
        <v>4.7261412160718498E-104</v>
      </c>
      <c r="D3" s="3"/>
      <c r="E3" s="3">
        <v>1.71582002031026E-8</v>
      </c>
      <c r="F3" s="3">
        <v>8.7817274026299701E-92</v>
      </c>
      <c r="G3" s="3">
        <v>5.5568053292537598E-16</v>
      </c>
      <c r="H3" s="3">
        <v>1.1963668307623901E-5</v>
      </c>
      <c r="I3" s="4">
        <v>1.7287908470666601E-24</v>
      </c>
      <c r="J3" s="4">
        <v>2.6815894906853601E-44</v>
      </c>
      <c r="K3" s="4">
        <v>2.5993697462410802E-14</v>
      </c>
      <c r="L3" s="4">
        <v>3.26367437257834E-30</v>
      </c>
      <c r="M3" s="4">
        <v>7.2012542990082995E-30</v>
      </c>
      <c r="N3" s="4">
        <v>7.6165620525243601E-57</v>
      </c>
      <c r="O3" s="4">
        <v>8.7756904554997604E-10</v>
      </c>
      <c r="P3" s="4">
        <v>2.45500375194541E-39</v>
      </c>
      <c r="Q3" s="4"/>
      <c r="R3" s="4">
        <v>2.5676775378838602E-18</v>
      </c>
    </row>
    <row r="4" spans="1:18" x14ac:dyDescent="0.25">
      <c r="A4" s="2">
        <v>1.56655130203546E-30</v>
      </c>
      <c r="B4" s="3">
        <v>6.9487142112000405E-8</v>
      </c>
      <c r="C4" s="3">
        <v>1.8723181644601399E-103</v>
      </c>
      <c r="D4" s="3"/>
      <c r="E4" s="3">
        <v>6.6296272692003196E-6</v>
      </c>
      <c r="F4" s="3">
        <v>9.5519446012053406E-31</v>
      </c>
      <c r="G4" s="3">
        <v>6.63631359258513E-16</v>
      </c>
      <c r="H4" s="3">
        <v>4.2621814647810901E-4</v>
      </c>
      <c r="I4" s="4">
        <v>1.25449296450674E-18</v>
      </c>
      <c r="J4" s="4">
        <v>1.04792385021708E-41</v>
      </c>
      <c r="K4" s="4">
        <v>1.53281457373238E-6</v>
      </c>
      <c r="L4" s="4">
        <v>1.5607967173637399E-9</v>
      </c>
      <c r="M4" s="4">
        <v>5.9369581108609704E-26</v>
      </c>
      <c r="N4" s="4">
        <v>5.46652412206103E-54</v>
      </c>
      <c r="O4" s="4">
        <v>2.4989676428954798E-4</v>
      </c>
      <c r="P4" s="4">
        <v>2.73264314552297E-33</v>
      </c>
      <c r="Q4" s="4"/>
      <c r="R4" s="4">
        <v>5.4676987064663003E-15</v>
      </c>
    </row>
    <row r="5" spans="1:18" x14ac:dyDescent="0.25">
      <c r="A5" s="2">
        <v>1.6393484240142299E-29</v>
      </c>
      <c r="B5" s="3">
        <v>1.4879282200103501E-7</v>
      </c>
      <c r="C5" s="3">
        <v>2.6429457437713999E-101</v>
      </c>
      <c r="D5" s="3"/>
      <c r="E5" s="3"/>
      <c r="F5" s="3">
        <v>7.0755440191143699E-20</v>
      </c>
      <c r="G5" s="3">
        <v>7.2639937023717197E-14</v>
      </c>
      <c r="H5" s="3"/>
      <c r="I5" s="4">
        <v>4.3289419208739001E-16</v>
      </c>
      <c r="J5" s="4">
        <v>1.1862149428757599E-8</v>
      </c>
      <c r="K5" s="4">
        <v>1.23576652775863E-5</v>
      </c>
      <c r="L5" s="4">
        <v>9.49495550276555E-9</v>
      </c>
      <c r="M5" s="4">
        <v>2.2864717835586E-17</v>
      </c>
      <c r="N5" s="4">
        <v>1.13163421770487E-36</v>
      </c>
      <c r="O5" s="4">
        <v>6.6692352840950597E-4</v>
      </c>
      <c r="P5" s="4">
        <v>1.0937474801749E-16</v>
      </c>
      <c r="Q5" s="4"/>
      <c r="R5" s="4">
        <v>1.3547411172587799E-12</v>
      </c>
    </row>
    <row r="6" spans="1:18" x14ac:dyDescent="0.25">
      <c r="A6" s="2">
        <v>3.3759965997038001E-28</v>
      </c>
      <c r="B6" s="3">
        <v>8.2906604638873804E-7</v>
      </c>
      <c r="C6" s="3">
        <v>6.8471517072072202E-69</v>
      </c>
      <c r="D6" s="3"/>
      <c r="E6" s="3"/>
      <c r="F6" s="3">
        <v>7.6533671257214003E-20</v>
      </c>
      <c r="G6" s="3">
        <v>6.2517516637638302E-10</v>
      </c>
      <c r="H6" s="3"/>
      <c r="I6" s="4">
        <v>6.7432959975261502E-16</v>
      </c>
      <c r="J6" s="4">
        <v>1.0984104899397199E-6</v>
      </c>
      <c r="K6" s="4">
        <v>7.1742243025430094E-5</v>
      </c>
      <c r="L6" s="4">
        <v>1.6420545319995701E-5</v>
      </c>
      <c r="M6" s="4">
        <v>1.8552753984681002E-12</v>
      </c>
      <c r="N6" s="4">
        <v>3.2063895845895499E-12</v>
      </c>
      <c r="O6" s="4">
        <v>1.5348385912647301E-3</v>
      </c>
      <c r="P6" s="4">
        <v>2.17201876134602E-14</v>
      </c>
      <c r="Q6" s="4"/>
      <c r="R6" s="4">
        <v>3.4882305966128099E-10</v>
      </c>
    </row>
    <row r="7" spans="1:18" x14ac:dyDescent="0.25">
      <c r="A7" s="2">
        <v>2.6192510865241999E-26</v>
      </c>
      <c r="B7" s="3"/>
      <c r="C7" s="3">
        <v>2.3832342984382E-64</v>
      </c>
      <c r="D7" s="3"/>
      <c r="E7" s="3"/>
      <c r="F7" s="3">
        <v>1.2125724579252401E-17</v>
      </c>
      <c r="G7" s="3">
        <v>4.41628972186053E-9</v>
      </c>
      <c r="H7" s="3"/>
      <c r="I7" s="4">
        <v>1.7494041243601198E-14</v>
      </c>
      <c r="J7" s="4">
        <v>3.58852544276659E-6</v>
      </c>
      <c r="K7" s="4">
        <v>2.0041958886104599E-4</v>
      </c>
      <c r="L7" s="4">
        <v>2.0808469546680099E-4</v>
      </c>
      <c r="M7" s="4">
        <v>1.30256660084574E-10</v>
      </c>
      <c r="N7" s="4"/>
      <c r="O7" s="4">
        <v>7.3230563308513902E-3</v>
      </c>
      <c r="P7" s="4">
        <v>3.1224536728317402E-13</v>
      </c>
      <c r="Q7" s="4"/>
      <c r="R7" s="4">
        <v>1.0093567309290599E-9</v>
      </c>
    </row>
    <row r="8" spans="1:18" x14ac:dyDescent="0.25">
      <c r="A8" s="2">
        <v>2.61036808043613E-23</v>
      </c>
      <c r="B8" s="3"/>
      <c r="C8" s="3">
        <v>1.0332771559570799E-63</v>
      </c>
      <c r="D8" s="3"/>
      <c r="E8" s="3"/>
      <c r="F8" s="3">
        <v>7.1691642522000901E-14</v>
      </c>
      <c r="G8" s="3">
        <v>2.9917430114342102E-6</v>
      </c>
      <c r="H8" s="3"/>
      <c r="I8" s="4">
        <v>2.1283754226505601E-14</v>
      </c>
      <c r="J8" s="4">
        <v>1.9751812520320299E-4</v>
      </c>
      <c r="K8" s="4">
        <v>5.3018419598332002E-4</v>
      </c>
      <c r="L8" s="4"/>
      <c r="M8" s="4">
        <v>8.8019389129827E-10</v>
      </c>
      <c r="N8" s="4"/>
      <c r="O8" s="4">
        <v>1.0608604811910199E-2</v>
      </c>
      <c r="P8" s="4">
        <v>7.2390778168643102E-12</v>
      </c>
      <c r="Q8" s="4"/>
      <c r="R8" s="4">
        <v>4.48002739585847E-8</v>
      </c>
    </row>
    <row r="9" spans="1:18" x14ac:dyDescent="0.25">
      <c r="A9" s="2">
        <v>6.8540249203491104E-15</v>
      </c>
      <c r="B9" s="3"/>
      <c r="C9" s="3">
        <v>8.9631182046004705E-63</v>
      </c>
      <c r="D9" s="3"/>
      <c r="E9" s="3"/>
      <c r="F9" s="3">
        <v>6.5075497741922302E-12</v>
      </c>
      <c r="G9" s="3">
        <v>6.15617705079438E-5</v>
      </c>
      <c r="H9" s="3"/>
      <c r="I9" s="4">
        <v>9.4657711038981403E-14</v>
      </c>
      <c r="J9" s="4">
        <v>1.2511925883444601E-3</v>
      </c>
      <c r="K9" s="4">
        <v>2.0812959031821501E-3</v>
      </c>
      <c r="L9" s="4"/>
      <c r="M9" s="4">
        <v>1.7177322809534101E-9</v>
      </c>
      <c r="N9" s="4"/>
      <c r="O9" s="4">
        <v>1.1450743989719001E-2</v>
      </c>
      <c r="P9" s="4">
        <v>5.3195987075024401E-11</v>
      </c>
      <c r="Q9" s="4"/>
      <c r="R9" s="4">
        <v>4.4277491790404302E-5</v>
      </c>
    </row>
    <row r="10" spans="1:18" x14ac:dyDescent="0.25">
      <c r="A10" s="2">
        <v>8.1154245359214404E-15</v>
      </c>
      <c r="B10" s="3"/>
      <c r="C10" s="3">
        <v>3.3033273880101902E-61</v>
      </c>
      <c r="D10" s="3"/>
      <c r="E10" s="3"/>
      <c r="F10" s="3">
        <v>1.1031806986807599E-11</v>
      </c>
      <c r="G10" s="3">
        <v>1.7034841948947801E-2</v>
      </c>
      <c r="H10" s="3"/>
      <c r="I10" s="4">
        <v>4.4275476541721999E-11</v>
      </c>
      <c r="J10" s="4">
        <v>1.8942127769675701E-3</v>
      </c>
      <c r="K10" s="4">
        <v>6.1289836850842204E-3</v>
      </c>
      <c r="L10" s="4"/>
      <c r="M10" s="4">
        <v>2.26783279191153E-8</v>
      </c>
      <c r="N10" s="4"/>
      <c r="O10" s="4">
        <v>1.5647386355545599E-2</v>
      </c>
      <c r="P10" s="4">
        <v>5.6062017799203804E-10</v>
      </c>
      <c r="Q10" s="4"/>
      <c r="R10" s="4">
        <v>7.5437393318625095E-5</v>
      </c>
    </row>
    <row r="11" spans="1:18" x14ac:dyDescent="0.25">
      <c r="A11" s="2">
        <v>6.8994337175516299E-12</v>
      </c>
      <c r="B11" s="3"/>
      <c r="C11" s="3">
        <v>1.2617664069258001E-59</v>
      </c>
      <c r="D11" s="3"/>
      <c r="E11" s="3"/>
      <c r="F11" s="3">
        <v>4.7708898172028403E-11</v>
      </c>
      <c r="G11" s="3"/>
      <c r="H11" s="3"/>
      <c r="I11" s="4">
        <v>7.5476057828105302E-10</v>
      </c>
      <c r="J11" s="4">
        <v>8.4971015236106999E-3</v>
      </c>
      <c r="K11" s="4">
        <v>9.1605223030868897E-3</v>
      </c>
      <c r="L11" s="4"/>
      <c r="M11" s="4">
        <v>2.86864405605698E-8</v>
      </c>
      <c r="N11" s="4"/>
      <c r="O11" s="4">
        <v>1.8375143032087302E-2</v>
      </c>
      <c r="P11" s="4">
        <v>2.1567167776247398E-9</v>
      </c>
      <c r="Q11" s="4"/>
      <c r="R11" s="4">
        <v>1.11248434116532E-4</v>
      </c>
    </row>
    <row r="12" spans="1:18" x14ac:dyDescent="0.25">
      <c r="A12" s="2">
        <v>1.32784941622997E-5</v>
      </c>
      <c r="B12" s="3"/>
      <c r="C12" s="3">
        <v>8.2791680202512694E-58</v>
      </c>
      <c r="D12" s="3"/>
      <c r="E12" s="3"/>
      <c r="F12" s="3">
        <v>2.5193497167783701E-10</v>
      </c>
      <c r="G12" s="3"/>
      <c r="H12" s="3"/>
      <c r="I12" s="4">
        <v>2.2100727124078402E-8</v>
      </c>
      <c r="J12" s="4"/>
      <c r="K12" s="4">
        <v>1.13525789496184E-2</v>
      </c>
      <c r="L12" s="4"/>
      <c r="M12" s="4">
        <v>4.3129259644006398E-8</v>
      </c>
      <c r="N12" s="4"/>
      <c r="O12" s="4">
        <v>5.3104611228607497E-2</v>
      </c>
      <c r="P12" s="4">
        <v>6.2859080998676706E-8</v>
      </c>
      <c r="Q12" s="4"/>
      <c r="R12" s="4">
        <v>3.3777782332227601E-4</v>
      </c>
    </row>
    <row r="13" spans="1:18" x14ac:dyDescent="0.25">
      <c r="A13" s="2">
        <v>1.4548812165052899E-4</v>
      </c>
      <c r="B13" s="3"/>
      <c r="C13" s="3">
        <v>1.8792151421746901E-55</v>
      </c>
      <c r="D13" s="3"/>
      <c r="E13" s="3"/>
      <c r="F13" s="3">
        <v>3.1450215726061898E-8</v>
      </c>
      <c r="G13" s="3"/>
      <c r="H13" s="3"/>
      <c r="I13" s="4">
        <v>2.2987051029085999E-8</v>
      </c>
      <c r="J13" s="4"/>
      <c r="K13" s="4">
        <v>1.28919672648333E-2</v>
      </c>
      <c r="L13" s="4"/>
      <c r="M13" s="4">
        <v>5.3039915690234503E-8</v>
      </c>
      <c r="N13" s="4"/>
      <c r="O13" s="4">
        <v>6.8127437526028595E-2</v>
      </c>
      <c r="P13" s="4">
        <v>1.8498907682508499E-6</v>
      </c>
      <c r="Q13" s="4"/>
      <c r="R13" s="4">
        <v>4.70433691051534E-4</v>
      </c>
    </row>
    <row r="14" spans="1:18" x14ac:dyDescent="0.25">
      <c r="A14" s="2">
        <v>1.87651246089761E-2</v>
      </c>
      <c r="B14" s="3"/>
      <c r="C14" s="3">
        <v>3.5622830285702498E-42</v>
      </c>
      <c r="D14" s="3"/>
      <c r="E14" s="3"/>
      <c r="F14" s="3">
        <v>1.03328805161294E-7</v>
      </c>
      <c r="G14" s="3"/>
      <c r="H14" s="3"/>
      <c r="I14" s="4">
        <v>2.8006205935630299E-8</v>
      </c>
      <c r="J14" s="4"/>
      <c r="K14" s="4">
        <v>1.7771841555228599E-2</v>
      </c>
      <c r="L14" s="4"/>
      <c r="M14" s="4">
        <v>1.2267564879812799E-7</v>
      </c>
      <c r="N14" s="4"/>
      <c r="O14" s="4">
        <v>6.8656699188250001E-2</v>
      </c>
      <c r="P14" s="4">
        <v>2.9182357901107101E-2</v>
      </c>
      <c r="Q14" s="4"/>
      <c r="R14" s="4">
        <v>7.8991454816537405E-4</v>
      </c>
    </row>
    <row r="15" spans="1:18" x14ac:dyDescent="0.25">
      <c r="A15" s="2">
        <v>2.77065077641621E-2</v>
      </c>
      <c r="B15" s="3"/>
      <c r="C15" s="3">
        <v>2.2224506483148199E-41</v>
      </c>
      <c r="D15" s="3"/>
      <c r="E15" s="3"/>
      <c r="F15" s="3">
        <v>1.05739604220805E-7</v>
      </c>
      <c r="G15" s="3"/>
      <c r="H15" s="3"/>
      <c r="I15" s="4">
        <v>5.1301332921266899E-8</v>
      </c>
      <c r="J15" s="4"/>
      <c r="K15" s="4">
        <v>2.3543490537589501E-2</v>
      </c>
      <c r="L15" s="4"/>
      <c r="M15" s="4">
        <v>1.5559027531598299E-7</v>
      </c>
      <c r="N15" s="4"/>
      <c r="O15" s="4">
        <v>7.0637223704221805E-2</v>
      </c>
      <c r="P15" s="4"/>
      <c r="Q15" s="4"/>
      <c r="R15" s="4">
        <v>7.9062083306716095E-4</v>
      </c>
    </row>
    <row r="16" spans="1:18" x14ac:dyDescent="0.25">
      <c r="A16" s="2"/>
      <c r="B16" s="3"/>
      <c r="C16" s="3">
        <v>3.1310914860644901E-41</v>
      </c>
      <c r="D16" s="3"/>
      <c r="E16" s="3"/>
      <c r="F16" s="3">
        <v>2.3685820617826099E-7</v>
      </c>
      <c r="G16" s="3"/>
      <c r="H16" s="3"/>
      <c r="I16" s="4">
        <v>4.8876541053885195E-7</v>
      </c>
      <c r="J16" s="4"/>
      <c r="K16" s="4">
        <v>4.1795293276680003E-2</v>
      </c>
      <c r="L16" s="4"/>
      <c r="M16" s="4">
        <v>4.1035870184033798E-7</v>
      </c>
      <c r="N16" s="4"/>
      <c r="O16" s="4">
        <v>7.45021674654857E-2</v>
      </c>
      <c r="P16" s="4"/>
      <c r="Q16" s="4"/>
      <c r="R16" s="4">
        <v>8.6195492266743698E-4</v>
      </c>
    </row>
    <row r="17" spans="1:18" x14ac:dyDescent="0.25">
      <c r="A17" s="2"/>
      <c r="B17" s="3"/>
      <c r="C17" s="3">
        <v>1.5862172267127799E-34</v>
      </c>
      <c r="D17" s="3"/>
      <c r="E17" s="3"/>
      <c r="F17" s="3">
        <v>2.2279598328123801E-6</v>
      </c>
      <c r="G17" s="3"/>
      <c r="H17" s="3"/>
      <c r="I17" s="4">
        <v>4.2161547165355298E-6</v>
      </c>
      <c r="J17" s="4"/>
      <c r="K17" s="4">
        <v>4.5049172728698302E-2</v>
      </c>
      <c r="L17" s="4"/>
      <c r="M17" s="4">
        <v>6.4466743492782599E-7</v>
      </c>
      <c r="N17" s="4"/>
      <c r="O17" s="4">
        <v>8.0707213439534894E-2</v>
      </c>
      <c r="P17" s="4"/>
      <c r="Q17" s="4"/>
      <c r="R17" s="4">
        <v>1.1680046030504399E-3</v>
      </c>
    </row>
    <row r="18" spans="1:18" x14ac:dyDescent="0.25">
      <c r="A18" s="2"/>
      <c r="B18" s="3"/>
      <c r="C18" s="3">
        <v>2.9070327291188898E-34</v>
      </c>
      <c r="D18" s="3"/>
      <c r="E18" s="3"/>
      <c r="F18" s="3">
        <v>5.9238413333465102E-5</v>
      </c>
      <c r="G18" s="3"/>
      <c r="H18" s="3"/>
      <c r="I18" s="4">
        <v>5.1260122650557996E-6</v>
      </c>
      <c r="J18" s="4"/>
      <c r="K18" s="4">
        <v>6.2200146910283499E-2</v>
      </c>
      <c r="L18" s="4"/>
      <c r="M18" s="4">
        <v>1.21052794319528E-6</v>
      </c>
      <c r="N18" s="4"/>
      <c r="O18" s="4">
        <v>8.4520222550271307E-2</v>
      </c>
      <c r="P18" s="4"/>
      <c r="Q18" s="4"/>
      <c r="R18" s="4">
        <v>2.8042109428955699E-3</v>
      </c>
    </row>
    <row r="19" spans="1:18" x14ac:dyDescent="0.25">
      <c r="A19" s="2"/>
      <c r="B19" s="3"/>
      <c r="C19" s="3">
        <v>1.30361638280971E-33</v>
      </c>
      <c r="D19" s="3"/>
      <c r="E19" s="3"/>
      <c r="F19" s="3"/>
      <c r="G19" s="3"/>
      <c r="H19" s="3"/>
      <c r="I19" s="4">
        <v>1.5270501318104299E-5</v>
      </c>
      <c r="J19" s="4"/>
      <c r="K19" s="4">
        <v>6.4986536179945695E-2</v>
      </c>
      <c r="L19" s="4"/>
      <c r="M19" s="4">
        <v>1.39984614720074E-6</v>
      </c>
      <c r="N19" s="4"/>
      <c r="O19" s="4">
        <v>8.7415838904616794E-2</v>
      </c>
      <c r="P19" s="4"/>
      <c r="Q19" s="4"/>
      <c r="R19" s="4"/>
    </row>
    <row r="20" spans="1:18" x14ac:dyDescent="0.25">
      <c r="A20" s="2"/>
      <c r="B20" s="3"/>
      <c r="C20" s="3">
        <v>1.06516382151848E-30</v>
      </c>
      <c r="D20" s="3"/>
      <c r="E20" s="3"/>
      <c r="F20" s="3"/>
      <c r="G20" s="3"/>
      <c r="H20" s="3"/>
      <c r="I20" s="4">
        <v>1.5609343529045599E-5</v>
      </c>
      <c r="J20" s="4"/>
      <c r="K20" s="4">
        <v>7.4972780997437996E-2</v>
      </c>
      <c r="L20" s="4"/>
      <c r="M20" s="4">
        <v>1.4035751088609001E-6</v>
      </c>
      <c r="N20" s="4"/>
      <c r="O20" s="4">
        <v>8.7858967308737199E-2</v>
      </c>
      <c r="P20" s="4"/>
      <c r="Q20" s="4"/>
      <c r="R20" s="4"/>
    </row>
    <row r="21" spans="1:18" x14ac:dyDescent="0.25">
      <c r="A21" s="2"/>
      <c r="B21" s="3"/>
      <c r="C21" s="3">
        <v>2.5626379582283699E-30</v>
      </c>
      <c r="D21" s="3"/>
      <c r="E21" s="3"/>
      <c r="F21" s="3"/>
      <c r="G21" s="3"/>
      <c r="H21" s="3"/>
      <c r="I21" s="4">
        <v>1.9605405592036701E-5</v>
      </c>
      <c r="J21" s="4"/>
      <c r="K21" s="4"/>
      <c r="L21" s="4"/>
      <c r="M21" s="4">
        <v>1.5529556593895401E-6</v>
      </c>
      <c r="N21" s="4"/>
      <c r="O21" s="4">
        <v>0.107816656089437</v>
      </c>
      <c r="P21" s="4"/>
      <c r="Q21" s="4"/>
      <c r="R21" s="4"/>
    </row>
    <row r="22" spans="1:18" x14ac:dyDescent="0.25">
      <c r="A22" s="2"/>
      <c r="B22" s="3"/>
      <c r="C22" s="3">
        <v>6.6543837507278803E-29</v>
      </c>
      <c r="D22" s="3"/>
      <c r="E22" s="3"/>
      <c r="F22" s="3"/>
      <c r="G22" s="3"/>
      <c r="H22" s="3"/>
      <c r="I22" s="4">
        <v>3.4191165827736103E-5</v>
      </c>
      <c r="J22" s="4"/>
      <c r="K22" s="4"/>
      <c r="L22" s="4"/>
      <c r="M22" s="4">
        <v>2.1969971011078801E-6</v>
      </c>
      <c r="N22" s="4"/>
      <c r="O22" s="4">
        <v>0.10820520025439601</v>
      </c>
      <c r="P22" s="4"/>
      <c r="Q22" s="4"/>
      <c r="R22" s="4"/>
    </row>
    <row r="23" spans="1:18" x14ac:dyDescent="0.25">
      <c r="A23" s="2"/>
      <c r="B23" s="3"/>
      <c r="C23" s="3">
        <v>1.2045183639162099E-27</v>
      </c>
      <c r="D23" s="3"/>
      <c r="E23" s="3"/>
      <c r="F23" s="3"/>
      <c r="G23" s="3"/>
      <c r="H23" s="3"/>
      <c r="I23" s="4">
        <v>3.8047367784958599E-5</v>
      </c>
      <c r="J23" s="4"/>
      <c r="K23" s="4"/>
      <c r="L23" s="4"/>
      <c r="M23" s="4">
        <v>2.3379285639822699E-6</v>
      </c>
      <c r="N23" s="4"/>
      <c r="O23" s="4">
        <v>0.110054540286634</v>
      </c>
      <c r="P23" s="4"/>
      <c r="Q23" s="4"/>
      <c r="R23" s="4"/>
    </row>
    <row r="24" spans="1:18" x14ac:dyDescent="0.25">
      <c r="A24" s="2"/>
      <c r="B24" s="3"/>
      <c r="C24" s="3">
        <v>1.19461735486598E-26</v>
      </c>
      <c r="D24" s="3"/>
      <c r="E24" s="3"/>
      <c r="F24" s="3"/>
      <c r="G24" s="3"/>
      <c r="H24" s="3"/>
      <c r="I24" s="4">
        <v>3.8461369036425601E-5</v>
      </c>
      <c r="J24" s="4"/>
      <c r="K24" s="4"/>
      <c r="L24" s="4"/>
      <c r="M24" s="4">
        <v>2.4160624764694501E-6</v>
      </c>
      <c r="N24" s="4"/>
      <c r="O24" s="4">
        <v>0.114820969188889</v>
      </c>
      <c r="P24" s="4"/>
      <c r="Q24" s="4"/>
      <c r="R24" s="4"/>
    </row>
    <row r="25" spans="1:18" x14ac:dyDescent="0.25">
      <c r="A25" s="2"/>
      <c r="B25" s="3"/>
      <c r="C25" s="3">
        <v>3.9539813710369002E-26</v>
      </c>
      <c r="D25" s="3"/>
      <c r="E25" s="3"/>
      <c r="F25" s="3"/>
      <c r="G25" s="3"/>
      <c r="H25" s="3"/>
      <c r="I25" s="4">
        <v>4.48858350985237E-5</v>
      </c>
      <c r="J25" s="4"/>
      <c r="K25" s="4"/>
      <c r="L25" s="4"/>
      <c r="M25" s="4">
        <v>1.175731581926E-5</v>
      </c>
      <c r="N25" s="4"/>
      <c r="O25" s="4">
        <v>0.11649734875860999</v>
      </c>
      <c r="P25" s="4"/>
      <c r="Q25" s="4"/>
      <c r="R25" s="4"/>
    </row>
    <row r="26" spans="1:18" x14ac:dyDescent="0.25">
      <c r="A26" s="2"/>
      <c r="B26" s="3"/>
      <c r="C26" s="3">
        <v>1.39005697397143E-25</v>
      </c>
      <c r="D26" s="3"/>
      <c r="E26" s="3"/>
      <c r="F26" s="3"/>
      <c r="G26" s="3"/>
      <c r="H26" s="3"/>
      <c r="I26" s="4">
        <v>6.5595079347964707E-5</v>
      </c>
      <c r="J26" s="4"/>
      <c r="K26" s="4"/>
      <c r="L26" s="4"/>
      <c r="M26" s="4">
        <v>1.41680727596885E-5</v>
      </c>
      <c r="N26" s="4"/>
      <c r="O26" s="4">
        <v>0.116610855921758</v>
      </c>
      <c r="P26" s="4"/>
      <c r="Q26" s="4"/>
      <c r="R26" s="4"/>
    </row>
    <row r="27" spans="1:18" x14ac:dyDescent="0.25">
      <c r="A27" s="2"/>
      <c r="B27" s="3"/>
      <c r="C27" s="3">
        <v>8.1497891043786003E-25</v>
      </c>
      <c r="D27" s="3"/>
      <c r="E27" s="3"/>
      <c r="F27" s="3"/>
      <c r="G27" s="3"/>
      <c r="H27" s="3"/>
      <c r="I27" s="4">
        <v>7.3748931434390702E-5</v>
      </c>
      <c r="J27" s="4"/>
      <c r="K27" s="4"/>
      <c r="L27" s="4"/>
      <c r="M27" s="4">
        <v>6.4476570545512098E-3</v>
      </c>
      <c r="N27" s="4"/>
      <c r="O27" s="4">
        <v>0.12743344513195801</v>
      </c>
      <c r="P27" s="4"/>
      <c r="Q27" s="4"/>
      <c r="R27" s="4"/>
    </row>
    <row r="28" spans="1:18" x14ac:dyDescent="0.25">
      <c r="A28" s="2"/>
      <c r="B28" s="3"/>
      <c r="C28" s="3">
        <v>1.5113660803474599E-23</v>
      </c>
      <c r="D28" s="3"/>
      <c r="E28" s="3"/>
      <c r="F28" s="3"/>
      <c r="G28" s="3"/>
      <c r="H28" s="3"/>
      <c r="I28" s="4">
        <v>7.7868374670694501E-5</v>
      </c>
      <c r="J28" s="4"/>
      <c r="K28" s="4"/>
      <c r="L28" s="4"/>
      <c r="M28" s="4"/>
      <c r="N28" s="4"/>
      <c r="O28" s="4">
        <v>0.13656583688632501</v>
      </c>
      <c r="P28" s="4"/>
      <c r="Q28" s="4"/>
      <c r="R28" s="4"/>
    </row>
    <row r="29" spans="1:18" x14ac:dyDescent="0.25">
      <c r="A29" s="2"/>
      <c r="B29" s="3"/>
      <c r="C29" s="3">
        <v>3.9913581775672499E-23</v>
      </c>
      <c r="D29" s="3"/>
      <c r="E29" s="3"/>
      <c r="F29" s="3"/>
      <c r="G29" s="3"/>
      <c r="H29" s="3"/>
      <c r="I29" s="4">
        <v>1.1206046264831301E-4</v>
      </c>
      <c r="J29" s="4"/>
      <c r="K29" s="4"/>
      <c r="L29" s="4"/>
      <c r="M29" s="4"/>
      <c r="N29" s="4"/>
      <c r="O29" s="4">
        <v>0.139116482053978</v>
      </c>
      <c r="P29" s="4"/>
      <c r="Q29" s="4"/>
      <c r="R29" s="4"/>
    </row>
    <row r="30" spans="1:18" x14ac:dyDescent="0.25">
      <c r="A30" s="2"/>
      <c r="B30" s="3"/>
      <c r="C30" s="3">
        <v>1.43676201233297E-22</v>
      </c>
      <c r="D30" s="3"/>
      <c r="E30" s="3"/>
      <c r="F30" s="3"/>
      <c r="G30" s="3"/>
      <c r="H30" s="3"/>
      <c r="I30" s="4">
        <v>1.4466817884617401E-4</v>
      </c>
      <c r="J30" s="4"/>
      <c r="K30" s="4"/>
      <c r="L30" s="4"/>
      <c r="M30" s="4"/>
      <c r="N30" s="4"/>
      <c r="O30" s="4">
        <v>0.18410232739638099</v>
      </c>
      <c r="P30" s="4"/>
      <c r="Q30" s="4"/>
      <c r="R30" s="4"/>
    </row>
    <row r="31" spans="1:18" x14ac:dyDescent="0.25">
      <c r="A31" s="2"/>
      <c r="B31" s="3"/>
      <c r="C31" s="3">
        <v>1.1625385002310701E-21</v>
      </c>
      <c r="D31" s="3"/>
      <c r="E31" s="3"/>
      <c r="F31" s="3"/>
      <c r="G31" s="3"/>
      <c r="H31" s="3"/>
      <c r="I31" s="4">
        <v>3.1515194641607399E-4</v>
      </c>
      <c r="J31" s="4"/>
      <c r="K31" s="4"/>
      <c r="L31" s="4"/>
      <c r="M31" s="4"/>
      <c r="N31" s="4"/>
      <c r="O31" s="4">
        <v>0.19544657540077601</v>
      </c>
      <c r="P31" s="4"/>
      <c r="Q31" s="4"/>
      <c r="R31" s="4"/>
    </row>
    <row r="32" spans="1:18" x14ac:dyDescent="0.25">
      <c r="A32" s="2"/>
      <c r="B32" s="3"/>
      <c r="C32" s="3">
        <v>3.73311623104044E-21</v>
      </c>
      <c r="D32" s="3"/>
      <c r="E32" s="3"/>
      <c r="F32" s="3"/>
      <c r="G32" s="3"/>
      <c r="H32" s="3"/>
      <c r="I32" s="4">
        <v>3.3555470848427001E-4</v>
      </c>
      <c r="J32" s="4"/>
      <c r="K32" s="4"/>
      <c r="L32" s="4"/>
      <c r="M32" s="4"/>
      <c r="N32" s="4"/>
      <c r="O32" s="4">
        <v>0.20387157007399201</v>
      </c>
      <c r="P32" s="4"/>
      <c r="Q32" s="4"/>
      <c r="R32" s="4"/>
    </row>
    <row r="33" spans="1:18" x14ac:dyDescent="0.25">
      <c r="A33" s="2"/>
      <c r="B33" s="3"/>
      <c r="C33" s="3">
        <v>6.8742053121521702E-20</v>
      </c>
      <c r="D33" s="3"/>
      <c r="E33" s="3"/>
      <c r="F33" s="3"/>
      <c r="G33" s="3"/>
      <c r="H33" s="3"/>
      <c r="I33" s="4">
        <v>7.8479453935036505E-4</v>
      </c>
      <c r="J33" s="4"/>
      <c r="K33" s="4"/>
      <c r="L33" s="4"/>
      <c r="M33" s="4"/>
      <c r="N33" s="4"/>
      <c r="O33" s="4">
        <v>0.20623389897567199</v>
      </c>
      <c r="P33" s="4"/>
      <c r="Q33" s="4"/>
      <c r="R33" s="4"/>
    </row>
    <row r="34" spans="1:18" x14ac:dyDescent="0.25">
      <c r="A34" s="2"/>
      <c r="B34" s="3"/>
      <c r="C34" s="3">
        <v>2.5324342050198999E-19</v>
      </c>
      <c r="D34" s="3"/>
      <c r="E34" s="3"/>
      <c r="F34" s="3"/>
      <c r="G34" s="3"/>
      <c r="H34" s="3"/>
      <c r="I34" s="4">
        <v>8.9258836205319302E-4</v>
      </c>
      <c r="J34" s="4"/>
      <c r="K34" s="4"/>
      <c r="L34" s="4"/>
      <c r="M34" s="4"/>
      <c r="N34" s="4"/>
      <c r="O34" s="4">
        <v>0.21784413399900901</v>
      </c>
      <c r="P34" s="4"/>
      <c r="Q34" s="4"/>
      <c r="R34" s="4"/>
    </row>
    <row r="35" spans="1:18" x14ac:dyDescent="0.25">
      <c r="A35" s="2"/>
      <c r="B35" s="3"/>
      <c r="C35" s="3">
        <v>5.36068355709485E-19</v>
      </c>
      <c r="D35" s="3"/>
      <c r="E35" s="3"/>
      <c r="F35" s="3"/>
      <c r="G35" s="3"/>
      <c r="H35" s="3"/>
      <c r="I35" s="4">
        <v>9.9480058167072298E-4</v>
      </c>
      <c r="J35" s="4"/>
      <c r="K35" s="4"/>
      <c r="L35" s="4"/>
      <c r="M35" s="4"/>
      <c r="N35" s="4"/>
      <c r="O35" s="4">
        <v>0.23091244137092501</v>
      </c>
      <c r="P35" s="4"/>
      <c r="Q35" s="4"/>
      <c r="R35" s="4"/>
    </row>
    <row r="36" spans="1:18" x14ac:dyDescent="0.25">
      <c r="A36" s="2"/>
      <c r="B36" s="3"/>
      <c r="C36" s="3">
        <v>2.7805596243511003E-17</v>
      </c>
      <c r="D36" s="3"/>
      <c r="E36" s="3"/>
      <c r="F36" s="3"/>
      <c r="G36" s="3"/>
      <c r="H36" s="3"/>
      <c r="I36" s="4">
        <v>1.2940538408228301E-3</v>
      </c>
      <c r="J36" s="4"/>
      <c r="K36" s="4"/>
      <c r="L36" s="4"/>
      <c r="M36" s="4"/>
      <c r="N36" s="4"/>
      <c r="O36" s="4">
        <v>0.31343555213990298</v>
      </c>
      <c r="P36" s="4"/>
      <c r="Q36" s="4"/>
      <c r="R36" s="4"/>
    </row>
    <row r="37" spans="1:18" x14ac:dyDescent="0.25">
      <c r="A37" s="2"/>
      <c r="B37" s="3"/>
      <c r="C37" s="3">
        <v>3.20657227132401E-17</v>
      </c>
      <c r="D37" s="3"/>
      <c r="E37" s="3"/>
      <c r="F37" s="3"/>
      <c r="G37" s="3"/>
      <c r="H37" s="3"/>
      <c r="I37" s="4"/>
      <c r="J37" s="4"/>
      <c r="K37" s="4"/>
      <c r="L37" s="4"/>
      <c r="M37" s="4"/>
      <c r="N37" s="4"/>
      <c r="O37" s="4">
        <v>0.31896127580935002</v>
      </c>
      <c r="P37" s="4"/>
      <c r="Q37" s="4"/>
      <c r="R37" s="4"/>
    </row>
    <row r="38" spans="1:18" x14ac:dyDescent="0.25">
      <c r="A38" s="2"/>
      <c r="B38" s="3"/>
      <c r="C38" s="3">
        <v>5.2672331338305297E-16</v>
      </c>
      <c r="D38" s="3"/>
      <c r="E38" s="3"/>
      <c r="F38" s="3"/>
      <c r="G38" s="3"/>
      <c r="H38" s="3"/>
      <c r="I38" s="4"/>
      <c r="J38" s="4"/>
      <c r="K38" s="4"/>
      <c r="L38" s="4"/>
      <c r="M38" s="4"/>
      <c r="N38" s="4"/>
      <c r="O38" s="4">
        <v>0.337164522516954</v>
      </c>
      <c r="P38" s="4"/>
      <c r="Q38" s="4"/>
      <c r="R38" s="4"/>
    </row>
    <row r="39" spans="1:18" x14ac:dyDescent="0.25">
      <c r="A39" s="2"/>
      <c r="B39" s="3"/>
      <c r="C39" s="3">
        <v>9.4967140203641095E-16</v>
      </c>
      <c r="D39" s="3"/>
      <c r="E39" s="3"/>
      <c r="F39" s="3"/>
      <c r="G39" s="3"/>
      <c r="H39" s="3"/>
      <c r="I39" s="4"/>
      <c r="J39" s="4"/>
      <c r="K39" s="4"/>
      <c r="L39" s="4"/>
      <c r="M39" s="4"/>
      <c r="N39" s="4"/>
      <c r="O39" s="4">
        <v>0.34154208964930899</v>
      </c>
      <c r="P39" s="4"/>
      <c r="Q39" s="4"/>
      <c r="R39" s="4"/>
    </row>
    <row r="40" spans="1:18" x14ac:dyDescent="0.25">
      <c r="A40" s="2"/>
      <c r="B40" s="3"/>
      <c r="C40" s="3">
        <v>1.6692685275392701E-14</v>
      </c>
      <c r="D40" s="3"/>
      <c r="E40" s="3"/>
      <c r="F40" s="3"/>
      <c r="G40" s="3"/>
      <c r="H40" s="3"/>
      <c r="I40" s="4"/>
      <c r="J40" s="4"/>
      <c r="K40" s="4"/>
      <c r="L40" s="4"/>
      <c r="M40" s="4"/>
      <c r="N40" s="4"/>
      <c r="O40" s="4">
        <v>0.347777959202135</v>
      </c>
      <c r="P40" s="4"/>
      <c r="Q40" s="4"/>
      <c r="R40" s="4"/>
    </row>
    <row r="41" spans="1:18" x14ac:dyDescent="0.25">
      <c r="A41" s="2"/>
      <c r="B41" s="3"/>
      <c r="C41" s="3">
        <v>1.88517656589771E-13</v>
      </c>
      <c r="D41" s="3"/>
      <c r="E41" s="3"/>
      <c r="F41" s="3"/>
      <c r="G41" s="3"/>
      <c r="H41" s="3"/>
      <c r="I41" s="4"/>
      <c r="J41" s="4"/>
      <c r="K41" s="4"/>
      <c r="L41" s="4"/>
      <c r="M41" s="4"/>
      <c r="N41" s="4"/>
      <c r="O41" s="4">
        <v>0.386894048526567</v>
      </c>
      <c r="P41" s="4"/>
      <c r="Q41" s="4"/>
      <c r="R41" s="4"/>
    </row>
    <row r="42" spans="1:18" x14ac:dyDescent="0.25">
      <c r="A42" s="2"/>
      <c r="B42" s="3"/>
      <c r="C42" s="3">
        <v>4.36967326951434E-13</v>
      </c>
      <c r="D42" s="3"/>
      <c r="E42" s="3"/>
      <c r="F42" s="3"/>
      <c r="G42" s="3"/>
      <c r="H42" s="3"/>
      <c r="I42" s="4"/>
      <c r="J42" s="4"/>
      <c r="K42" s="4"/>
      <c r="L42" s="4"/>
      <c r="M42" s="4"/>
      <c r="N42" s="4"/>
      <c r="O42" s="4">
        <v>0.94395086906503201</v>
      </c>
      <c r="P42" s="4"/>
      <c r="Q42" s="4"/>
      <c r="R42" s="4"/>
    </row>
    <row r="43" spans="1:18" x14ac:dyDescent="0.25">
      <c r="A43" s="2"/>
      <c r="B43" s="3"/>
      <c r="C43" s="3">
        <v>8.9087260941080698E-13</v>
      </c>
      <c r="D43" s="3"/>
      <c r="E43" s="3"/>
      <c r="F43" s="3"/>
      <c r="G43" s="3"/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x14ac:dyDescent="0.25">
      <c r="A44" s="2"/>
      <c r="B44" s="3"/>
      <c r="C44" s="3">
        <v>4.7797948514078001E-11</v>
      </c>
      <c r="D44" s="3"/>
      <c r="E44" s="3"/>
      <c r="F44" s="3"/>
      <c r="G44" s="3"/>
      <c r="H44" s="3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x14ac:dyDescent="0.25">
      <c r="A45" s="2"/>
      <c r="B45" s="3"/>
      <c r="C45" s="3">
        <v>1.71370525453402E-8</v>
      </c>
      <c r="D45" s="3"/>
      <c r="E45" s="3"/>
      <c r="F45" s="3"/>
      <c r="G45" s="3"/>
      <c r="H45" s="3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x14ac:dyDescent="0.25">
      <c r="A46" s="2"/>
      <c r="B46" s="3"/>
      <c r="C46" s="3"/>
      <c r="D46" s="3"/>
      <c r="E46" s="3"/>
      <c r="F46" s="3"/>
      <c r="G46" s="3"/>
      <c r="H46" s="3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x14ac:dyDescent="0.2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2"/>
      <c r="Q47" s="2"/>
      <c r="R47" s="2"/>
    </row>
    <row r="48" spans="1:18" x14ac:dyDescent="0.2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4"/>
      <c r="Q48" s="4"/>
      <c r="R48" s="4"/>
    </row>
    <row r="49" spans="1:18" x14ac:dyDescent="0.2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4"/>
      <c r="Q49" s="4"/>
      <c r="R49" s="4"/>
    </row>
    <row r="50" spans="1:18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4"/>
      <c r="Q50" s="4"/>
      <c r="R50" s="4"/>
    </row>
    <row r="51" spans="1:18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4"/>
      <c r="Q51" s="4"/>
      <c r="R51" s="4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/>
  </sheetViews>
  <sheetFormatPr defaultRowHeight="1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RBPs-all markers</vt:lpstr>
      <vt:lpstr>p-value of RBPs in each pattern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2021-09-29T16:16:30Z</dcterms:created>
  <dcterms:modified xsi:type="dcterms:W3CDTF">2021-09-29T16:22:02Z</dcterms:modified>
</cp:coreProperties>
</file>