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ozumikatsuto/Desktop/Old Mac HD/MS/Lmo2/ eLife21/Revise/"/>
    </mc:Choice>
  </mc:AlternateContent>
  <xr:revisionPtr revIDLastSave="0" documentId="8_{EECB8735-1E32-D844-A6DC-D024F5CDD80B}" xr6:coauthVersionLast="36" xr6:coauthVersionMax="36" xr10:uidLastSave="{00000000-0000-0000-0000-000000000000}"/>
  <bookViews>
    <workbookView xWindow="17300" yWindow="6820" windowWidth="28300" windowHeight="17440" xr2:uid="{9E2046DE-5F5A-5443-BDAF-E20E509D600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7" i="1"/>
  <c r="D8" i="1"/>
  <c r="D7" i="1"/>
  <c r="C8" i="1"/>
  <c r="C7" i="1" l="1"/>
</calcChain>
</file>

<file path=xl/sharedStrings.xml><?xml version="1.0" encoding="utf-8"?>
<sst xmlns="http://schemas.openxmlformats.org/spreadsheetml/2006/main" count="6" uniqueCount="6">
  <si>
    <t>SD</t>
    <phoneticPr fontId="1"/>
  </si>
  <si>
    <t>Fig.3-source data 4. Ratio of AnnexinV+7-AAD+ cells in pro-B cells co-cultured with OP9-Mock and OP9-Dll4</t>
    <phoneticPr fontId="1"/>
  </si>
  <si>
    <t>Pro-B(+)</t>
    <phoneticPr fontId="1"/>
  </si>
  <si>
    <t>Pro-B(-)/Mock</t>
    <phoneticPr fontId="1"/>
  </si>
  <si>
    <t>Pro-B(-)/Bcl2</t>
    <phoneticPr fontId="1"/>
  </si>
  <si>
    <t>Average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</si>
</sst>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955DE-2468-7B49-AEA4-583D7FCE00EB}">
  <dimension ref="B1:E8"/>
  <sheetViews>
    <sheetView tabSelected="1" workbookViewId="0">
      <selection activeCell="C13" sqref="C13"/>
    </sheetView>
  </sheetViews>
  <sheetFormatPr baseColWidth="10" defaultRowHeight="20"/>
  <cols>
    <col min="3" max="5" width="13.7109375" customWidth="1"/>
  </cols>
  <sheetData>
    <row r="1" spans="2:5">
      <c r="B1" s="1" t="s">
        <v>1</v>
      </c>
    </row>
    <row r="3" spans="2:5">
      <c r="B3" s="3"/>
      <c r="C3" s="3" t="s">
        <v>2</v>
      </c>
      <c r="D3" s="3" t="s">
        <v>3</v>
      </c>
      <c r="E3" s="3" t="s">
        <v>4</v>
      </c>
    </row>
    <row r="4" spans="2:5">
      <c r="C4">
        <v>2.08</v>
      </c>
      <c r="D4">
        <v>4.41</v>
      </c>
      <c r="E4">
        <v>5</v>
      </c>
    </row>
    <row r="5" spans="2:5">
      <c r="C5">
        <v>2.0299999999999998</v>
      </c>
      <c r="D5">
        <v>6.4</v>
      </c>
      <c r="E5">
        <v>7.25</v>
      </c>
    </row>
    <row r="6" spans="2:5">
      <c r="B6" s="2"/>
      <c r="C6" s="2">
        <v>2.4300000000000002</v>
      </c>
      <c r="D6" s="2">
        <v>6.83</v>
      </c>
      <c r="E6" s="2">
        <v>3.41</v>
      </c>
    </row>
    <row r="7" spans="2:5">
      <c r="B7" t="s">
        <v>5</v>
      </c>
      <c r="C7">
        <f>AVERAGE(C4:C6)</f>
        <v>2.1799999999999997</v>
      </c>
      <c r="D7">
        <f>AVERAGE(D4:D6)</f>
        <v>5.88</v>
      </c>
      <c r="E7">
        <f>AVERAGE(E4:E6)</f>
        <v>5.22</v>
      </c>
    </row>
    <row r="8" spans="2:5">
      <c r="B8" t="s">
        <v>0</v>
      </c>
      <c r="C8">
        <f>STDEV(C4:C6)</f>
        <v>0.21794494717703383</v>
      </c>
      <c r="D8">
        <f>STDEV(D4:D6)</f>
        <v>1.2910848151845014</v>
      </c>
      <c r="E8">
        <f>STDEV(E4:E6)</f>
        <v>1.9294299676329285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Katsuto Hozumi</dc:creator>
  <cp:lastModifiedBy>Katsuto Hozumi</cp:lastModifiedBy>
  <dcterms:created xsi:type="dcterms:W3CDTF">2021-07-06T06:23:16Z</dcterms:created>
  <dcterms:modified xsi:type="dcterms:W3CDTF">2021-07-13T09:11:42Z</dcterms:modified>
</cp:coreProperties>
</file>